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ixi\Downloads\"/>
    </mc:Choice>
  </mc:AlternateContent>
  <xr:revisionPtr revIDLastSave="0" documentId="13_ncr:1_{6C1B1034-49AE-41D8-AA1D-F540CB7AFF0A}" xr6:coauthVersionLast="47" xr6:coauthVersionMax="47" xr10:uidLastSave="{00000000-0000-0000-0000-000000000000}"/>
  <bookViews>
    <workbookView xWindow="-110" yWindow="-110" windowWidth="22620" windowHeight="13500" firstSheet="5" activeTab="6" xr2:uid="{5C8AB3A3-F86B-40EB-8CBF-658B97033C76}"/>
  </bookViews>
  <sheets>
    <sheet name="01_Data_Dictionary" sheetId="15" r:id="rId1"/>
    <sheet name="02_PCB_Identifiers" sheetId="21" r:id="rId2"/>
    <sheet name="03_rawPCBmass_PUF" sheetId="5" r:id="rId3"/>
    <sheet name="04_rawPCBmass_SPME" sheetId="19" r:id="rId4"/>
    <sheet name="05_Dataset_rawBlankmass" sheetId="16" r:id="rId5"/>
    <sheet name="06_final_PCBmass_PUF" sheetId="1" r:id="rId6"/>
    <sheet name="07_final_PCBmass_SPME" sheetId="20" r:id="rId7"/>
    <sheet name="08_Dataset_NBH_SedimentPCBs" sheetId="18" r:id="rId8"/>
    <sheet name="09_RT-qPCR_data" sheetId="4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9" l="1" a="1"/>
  <c r="J39" i="19" s="1"/>
  <c r="J23" i="19" a="1"/>
  <c r="J23" i="19" s="1"/>
  <c r="J2" i="19" a="1"/>
  <c r="J2" i="19" s="1"/>
  <c r="J3" i="4" l="1"/>
  <c r="J4" i="4"/>
  <c r="J5" i="4"/>
  <c r="J6" i="4"/>
  <c r="J7" i="4"/>
  <c r="J8" i="4"/>
  <c r="J9" i="4"/>
  <c r="J10" i="4"/>
  <c r="J11" i="4"/>
  <c r="J12" i="4"/>
  <c r="J13" i="4"/>
  <c r="J2" i="4"/>
  <c r="I4" i="4"/>
  <c r="I5" i="4"/>
  <c r="I6" i="4"/>
  <c r="I7" i="4"/>
  <c r="I8" i="4"/>
  <c r="I9" i="4"/>
  <c r="I10" i="4"/>
  <c r="I11" i="4"/>
  <c r="I12" i="4"/>
  <c r="I13" i="4"/>
  <c r="I2" i="4"/>
  <c r="J23" i="5" l="1" a="1"/>
  <c r="J23" i="5" s="1"/>
  <c r="J2" i="5" l="1" a="1"/>
  <c r="J2" i="5" s="1"/>
  <c r="J96" i="1" l="1" a="1"/>
  <c r="J96" i="1" s="1"/>
  <c r="I96" i="1" a="1"/>
  <c r="I96" i="1" s="1"/>
  <c r="H96" i="1" a="1"/>
  <c r="H96" i="1" s="1"/>
  <c r="J80" i="1" a="1"/>
  <c r="J80" i="1" s="1"/>
  <c r="I80" i="1" a="1"/>
  <c r="I80" i="1" s="1"/>
  <c r="H80" i="1" a="1"/>
  <c r="H80" i="1" s="1"/>
  <c r="J3" i="1" l="1" a="1"/>
  <c r="J3" i="1" s="1"/>
  <c r="I3" i="1" a="1"/>
  <c r="I3" i="1" s="1"/>
  <c r="H3" i="1" a="1"/>
  <c r="H3" i="1" s="1"/>
  <c r="J23" i="1" l="1" a="1"/>
  <c r="J23" i="1" s="1"/>
  <c r="I23" i="1" a="1"/>
  <c r="I23" i="1" s="1"/>
  <c r="H23" i="1" l="1" a="1"/>
  <c r="H23" i="1" s="1"/>
  <c r="I31" i="4"/>
  <c r="I15" i="4"/>
  <c r="I16" i="4"/>
  <c r="I17" i="4"/>
  <c r="I19" i="4"/>
  <c r="I20" i="4"/>
  <c r="I21" i="4"/>
  <c r="I23" i="4"/>
  <c r="I24" i="4"/>
  <c r="I26" i="4"/>
  <c r="I27" i="4"/>
  <c r="I29" i="4"/>
  <c r="I30" i="4"/>
  <c r="I32" i="4"/>
  <c r="I33" i="4"/>
  <c r="I34" i="4"/>
  <c r="I35" i="4"/>
  <c r="I37" i="4"/>
  <c r="I39" i="4"/>
  <c r="I41" i="4"/>
  <c r="I42" i="4"/>
  <c r="I43" i="4"/>
  <c r="I44" i="4"/>
  <c r="I47" i="4"/>
  <c r="I49" i="4"/>
  <c r="I51" i="4"/>
  <c r="I52" i="4"/>
  <c r="I53" i="4"/>
  <c r="I57" i="4"/>
  <c r="I58" i="4"/>
  <c r="I59" i="4"/>
  <c r="I61" i="4"/>
  <c r="I62" i="4"/>
  <c r="I63" i="4"/>
  <c r="I65" i="4"/>
  <c r="I67" i="4"/>
  <c r="I69" i="4"/>
  <c r="I70" i="4"/>
  <c r="I71" i="4"/>
  <c r="I72" i="4"/>
  <c r="I74" i="4"/>
  <c r="I75" i="4"/>
  <c r="I77" i="4"/>
  <c r="I79" i="4"/>
  <c r="I80" i="4"/>
  <c r="I81" i="4"/>
  <c r="I82" i="4"/>
  <c r="I83" i="4"/>
  <c r="I85" i="4"/>
  <c r="I60" i="4" l="1"/>
  <c r="I22" i="4"/>
  <c r="I84" i="4"/>
  <c r="I46" i="4"/>
  <c r="I56" i="4"/>
  <c r="I73" i="4"/>
  <c r="I18" i="4"/>
  <c r="I28" i="4"/>
  <c r="I55" i="4"/>
  <c r="I68" i="4"/>
  <c r="I40" i="4"/>
  <c r="I54" i="4"/>
  <c r="I76" i="4"/>
  <c r="I38" i="4"/>
  <c r="I25" i="4"/>
  <c r="I14" i="4"/>
  <c r="I66" i="4"/>
  <c r="I78" i="4"/>
  <c r="I64" i="4"/>
  <c r="I50" i="4"/>
  <c r="I36" i="4"/>
  <c r="J44" i="1" l="1" a="1"/>
  <c r="J44" i="1" s="1"/>
  <c r="H44" i="1" l="1" a="1"/>
  <c r="H44" i="1" s="1"/>
  <c r="I44" i="1" a="1"/>
  <c r="I4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<sst xmlns="http://schemas.openxmlformats.org/spreadsheetml/2006/main" count="2352" uniqueCount="316">
  <si>
    <t>Sample_medium</t>
  </si>
  <si>
    <t>Group</t>
  </si>
  <si>
    <t>Replicate</t>
  </si>
  <si>
    <t>tPCB</t>
  </si>
  <si>
    <t>LCPCB</t>
  </si>
  <si>
    <t>PCB_1</t>
  </si>
  <si>
    <t>PCB_2</t>
  </si>
  <si>
    <t>PCB_3</t>
  </si>
  <si>
    <t>PCB_4</t>
  </si>
  <si>
    <t>PCB_5</t>
  </si>
  <si>
    <t>PCB_6</t>
  </si>
  <si>
    <t>PCB_7</t>
  </si>
  <si>
    <t>PCB_8</t>
  </si>
  <si>
    <t>PCB_9</t>
  </si>
  <si>
    <t>PCB_10</t>
  </si>
  <si>
    <t>PCB_11</t>
  </si>
  <si>
    <t>PCB_12+13</t>
  </si>
  <si>
    <t>PCB_14</t>
  </si>
  <si>
    <t>PCB_15</t>
  </si>
  <si>
    <t>PCB_16</t>
  </si>
  <si>
    <t>PCB_17</t>
  </si>
  <si>
    <t>PCB_18+30</t>
  </si>
  <si>
    <t>PCB_19</t>
  </si>
  <si>
    <t>PCB_20+28</t>
  </si>
  <si>
    <t>PCB_21+33</t>
  </si>
  <si>
    <t>PCB_22</t>
  </si>
  <si>
    <t>PCB_23</t>
  </si>
  <si>
    <t>PCB_24</t>
  </si>
  <si>
    <t>PCB_25</t>
  </si>
  <si>
    <t>PCB_26+29</t>
  </si>
  <si>
    <t>PCB_27</t>
  </si>
  <si>
    <t>PCB_31</t>
  </si>
  <si>
    <t>PCB_32</t>
  </si>
  <si>
    <t>PCB_34</t>
  </si>
  <si>
    <t>PCB_35</t>
  </si>
  <si>
    <t>PCB_36</t>
  </si>
  <si>
    <t>PCB_37</t>
  </si>
  <si>
    <t>PCB_38</t>
  </si>
  <si>
    <t>PCB_39</t>
  </si>
  <si>
    <t>PCB_40+71</t>
  </si>
  <si>
    <t>PCB_41</t>
  </si>
  <si>
    <t>PCB_42</t>
  </si>
  <si>
    <t>PCB_43</t>
  </si>
  <si>
    <t>PCB_44+47+65</t>
  </si>
  <si>
    <t>PCB_45</t>
  </si>
  <si>
    <t>PCB_46</t>
  </si>
  <si>
    <t>PCB_48</t>
  </si>
  <si>
    <t>PCB_49+69</t>
  </si>
  <si>
    <t>PCB_50+53</t>
  </si>
  <si>
    <t>PCB_51</t>
  </si>
  <si>
    <t>PCB_52</t>
  </si>
  <si>
    <t>PCB_54</t>
  </si>
  <si>
    <t>PCB_55</t>
  </si>
  <si>
    <t>PCB_56</t>
  </si>
  <si>
    <t>PCB_57</t>
  </si>
  <si>
    <t>PCB_58</t>
  </si>
  <si>
    <t>PCB_59+62+75</t>
  </si>
  <si>
    <t>PCB_60</t>
  </si>
  <si>
    <t>PCB_61+70+74+76</t>
  </si>
  <si>
    <t>PCB_63</t>
  </si>
  <si>
    <t>PCB_64</t>
  </si>
  <si>
    <t>PCB_66</t>
  </si>
  <si>
    <t>PCB_67</t>
  </si>
  <si>
    <t>PCB_68</t>
  </si>
  <si>
    <t>PCB_72</t>
  </si>
  <si>
    <t>PCB_73</t>
  </si>
  <si>
    <t>PCB_77</t>
  </si>
  <si>
    <t>PCB_78</t>
  </si>
  <si>
    <t>PCB_79</t>
  </si>
  <si>
    <t>PCB_80</t>
  </si>
  <si>
    <t>PCB_81</t>
  </si>
  <si>
    <t>PCB_82</t>
  </si>
  <si>
    <t>PCB_83</t>
  </si>
  <si>
    <t>PCB_84</t>
  </si>
  <si>
    <t>PCB_85+116</t>
  </si>
  <si>
    <t>PCB_86+97+109+119</t>
  </si>
  <si>
    <t>PCB_87+125</t>
  </si>
  <si>
    <t>PCB_88</t>
  </si>
  <si>
    <t>PCB_89</t>
  </si>
  <si>
    <t>PCB_90+101+113</t>
  </si>
  <si>
    <t>PCB_91</t>
  </si>
  <si>
    <t>PCB_92</t>
  </si>
  <si>
    <t>PCB_93+100</t>
  </si>
  <si>
    <t>PCB_94</t>
  </si>
  <si>
    <t>PCB_95</t>
  </si>
  <si>
    <t>PCB_96</t>
  </si>
  <si>
    <t>PCB_98</t>
  </si>
  <si>
    <t>PCB_99</t>
  </si>
  <si>
    <t>PCB_102</t>
  </si>
  <si>
    <t>PCB_103</t>
  </si>
  <si>
    <t>PCB_104</t>
  </si>
  <si>
    <t>PCB_105</t>
  </si>
  <si>
    <t>PCB_106</t>
  </si>
  <si>
    <t>PCB_107</t>
  </si>
  <si>
    <t>PCB_108+124</t>
  </si>
  <si>
    <t>PCB_110</t>
  </si>
  <si>
    <t>PCB_111</t>
  </si>
  <si>
    <t>PCB_112</t>
  </si>
  <si>
    <t>PCB_114</t>
  </si>
  <si>
    <t>PCB_115</t>
  </si>
  <si>
    <t>PCB_117</t>
  </si>
  <si>
    <t>PCB_118</t>
  </si>
  <si>
    <t>PCB_120</t>
  </si>
  <si>
    <t>PCB_121</t>
  </si>
  <si>
    <t>PCB_122</t>
  </si>
  <si>
    <t>PCB_123</t>
  </si>
  <si>
    <t>PCB_126</t>
  </si>
  <si>
    <t>PCB_127</t>
  </si>
  <si>
    <t>PCB_128+166</t>
  </si>
  <si>
    <t>PCB_129+138+163</t>
  </si>
  <si>
    <t>PCB_130</t>
  </si>
  <si>
    <t>PCB_131</t>
  </si>
  <si>
    <t>PCB_132</t>
  </si>
  <si>
    <t>PCB_133</t>
  </si>
  <si>
    <t>PCB_134</t>
  </si>
  <si>
    <t>PCB_135+151</t>
  </si>
  <si>
    <t>PCB_136</t>
  </si>
  <si>
    <t>PCB_137</t>
  </si>
  <si>
    <t>PCB_139+140</t>
  </si>
  <si>
    <t>PCB_141</t>
  </si>
  <si>
    <t>PCB_142</t>
  </si>
  <si>
    <t>PCB_143</t>
  </si>
  <si>
    <t>PCB_144</t>
  </si>
  <si>
    <t>PCB_145</t>
  </si>
  <si>
    <t>PCB_146</t>
  </si>
  <si>
    <t>PCB_147+149</t>
  </si>
  <si>
    <t>PCB_148</t>
  </si>
  <si>
    <t>PCB_150</t>
  </si>
  <si>
    <t>PCB_152</t>
  </si>
  <si>
    <t>PCB_153+168</t>
  </si>
  <si>
    <t>PCB_154</t>
  </si>
  <si>
    <t>PCB_155</t>
  </si>
  <si>
    <t>PCB_156+157</t>
  </si>
  <si>
    <t>PCB_158</t>
  </si>
  <si>
    <t>PCB_159</t>
  </si>
  <si>
    <t>PCB_160</t>
  </si>
  <si>
    <t>PCB_161</t>
  </si>
  <si>
    <t>PCB_162</t>
  </si>
  <si>
    <t>PCB_164</t>
  </si>
  <si>
    <t>PCB_165</t>
  </si>
  <si>
    <t>PCB_167</t>
  </si>
  <si>
    <t>PCB_169</t>
  </si>
  <si>
    <t>PCB_170</t>
  </si>
  <si>
    <t>PCB_171+173</t>
  </si>
  <si>
    <t>PCB_172</t>
  </si>
  <si>
    <t>PCB_174</t>
  </si>
  <si>
    <t>PCB_175</t>
  </si>
  <si>
    <t>PCB_176</t>
  </si>
  <si>
    <t>PCB_177</t>
  </si>
  <si>
    <t>PCB_178</t>
  </si>
  <si>
    <t>PCB_179</t>
  </si>
  <si>
    <t>PCB_180+193</t>
  </si>
  <si>
    <t>PCB_181</t>
  </si>
  <si>
    <t>PCB_182</t>
  </si>
  <si>
    <t>PCB_183</t>
  </si>
  <si>
    <t>PCB_184</t>
  </si>
  <si>
    <t>PCB_185</t>
  </si>
  <si>
    <t>PCB_186</t>
  </si>
  <si>
    <t>PCB_187</t>
  </si>
  <si>
    <t>PCB_188</t>
  </si>
  <si>
    <t>PCB_189</t>
  </si>
  <si>
    <t>PCB_190</t>
  </si>
  <si>
    <t>PCB_191</t>
  </si>
  <si>
    <t>PCB_192</t>
  </si>
  <si>
    <t>PCB_194</t>
  </si>
  <si>
    <t>PCB_195</t>
  </si>
  <si>
    <t>PCB_196</t>
  </si>
  <si>
    <t>PCB_197</t>
  </si>
  <si>
    <t>PCB_198+199</t>
  </si>
  <si>
    <t>PCB_200</t>
  </si>
  <si>
    <t>PCB_201</t>
  </si>
  <si>
    <t>PCB_202</t>
  </si>
  <si>
    <t>PCB_203</t>
  </si>
  <si>
    <t>PCB_205</t>
  </si>
  <si>
    <t>PCB_206</t>
  </si>
  <si>
    <t>PCB_207</t>
  </si>
  <si>
    <t>PCB_208</t>
  </si>
  <si>
    <t>PCB_209</t>
  </si>
  <si>
    <t>PUF</t>
  </si>
  <si>
    <t>ng/PUF</t>
  </si>
  <si>
    <t>Control</t>
  </si>
  <si>
    <t>Treatment</t>
  </si>
  <si>
    <t>SPME</t>
  </si>
  <si>
    <t>ng/cm</t>
  </si>
  <si>
    <t>Experiment</t>
  </si>
  <si>
    <t>biochar_percentage</t>
  </si>
  <si>
    <t>biochar_timeseries</t>
  </si>
  <si>
    <t>percent_biochar</t>
  </si>
  <si>
    <t>time</t>
  </si>
  <si>
    <t>cDNA</t>
  </si>
  <si>
    <t>d11_BC_1</t>
  </si>
  <si>
    <t>d11_BC_2</t>
  </si>
  <si>
    <t>d11_BC_3</t>
  </si>
  <si>
    <t>d0_1</t>
  </si>
  <si>
    <t>d0_2</t>
  </si>
  <si>
    <t>d0_3</t>
  </si>
  <si>
    <t>DNA</t>
  </si>
  <si>
    <t>NA</t>
  </si>
  <si>
    <t>Percent_biochar</t>
  </si>
  <si>
    <t>d11_ctrl</t>
  </si>
  <si>
    <t>d11_LB</t>
  </si>
  <si>
    <t>d120_BC</t>
  </si>
  <si>
    <t>d120_ctrl</t>
  </si>
  <si>
    <t>d120_LB</t>
  </si>
  <si>
    <t>d25_BC</t>
  </si>
  <si>
    <t>d25_ctrl</t>
  </si>
  <si>
    <t>d25_LB</t>
  </si>
  <si>
    <t>d60_BC</t>
  </si>
  <si>
    <t>d60_ctrl</t>
  </si>
  <si>
    <t>d60_LB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</si>
  <si>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</si>
  <si>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</si>
  <si>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</si>
  <si>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</si>
  <si>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</si>
  <si>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</si>
  <si>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</si>
  <si>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</si>
  <si>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</si>
  <si>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</si>
  <si>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</si>
  <si>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Technical replicate</t>
  </si>
  <si>
    <t>Blank_ID</t>
  </si>
  <si>
    <t>Location</t>
  </si>
  <si>
    <t>D_PCB_30</t>
  </si>
  <si>
    <t>Standard_mass</t>
  </si>
  <si>
    <t>Table</t>
  </si>
  <si>
    <t>Variable Name</t>
  </si>
  <si>
    <t>Variable Definition</t>
  </si>
  <si>
    <t>Values</t>
  </si>
  <si>
    <t>Measurement Units</t>
  </si>
  <si>
    <t>Notes</t>
  </si>
  <si>
    <t>Denotes which experiment each sample belongs to; Altavista Shaken (AVL_S), Altavista Non-Shaken (AVL_NS), or New Bedford Non-Shaken (NBH_NS)</t>
  </si>
  <si>
    <t>Denotes which replicate belongs to each sample</t>
  </si>
  <si>
    <t>05_LOQ</t>
  </si>
  <si>
    <t>Provides the sample number for each blank sample used to calculate the limit of quantification</t>
  </si>
  <si>
    <t>02_Dataset_PCB_CalibrationMass, 03_Dataset_rawPCBmass, 04_Dataset_rawBlankmass, 05_LOQ, 06_Dataset_final_PCBmass, 07_Dataset_NBH_SedimentPCBs</t>
  </si>
  <si>
    <t>PCB Congener</t>
  </si>
  <si>
    <t xml:space="preserve">Corresponding congener number for each individiual PCB, and including coelutions PCB_12+13, PCB_18+30, PCB_20+28, PCB_21+33, PCB_26+29, PCB_40+71, PCB_44+47+65, PCB_49+69, PCB_50+53, PCB_59+62+79, PCB_61+70+74+76, PCB_85+116, PCB_86+97+109+119, PCB_87+125, PCB_90+101+113, PCB_93+100, PCB_108+124, PCB_128+166, PCB_129+138+163, PCB_135+151, PCB_139+140, PCB_147+149, PCB_153+168, PCB_156+157, PCB_171+173, PCB_180+193, PCB_198+199, </t>
  </si>
  <si>
    <t>PCB_1 to PCB_209</t>
  </si>
  <si>
    <t>nanograms (ng): ng (standards and cal), ng per PUF (air samples), ng per cm of SPME fiber (aqueous phase), or ng per g dry sediment (sediment)</t>
  </si>
  <si>
    <t>For 05_Dataset_finalPCBmass, values below the LOQ were assigned a value of 0</t>
  </si>
  <si>
    <t>03_Dataset_rawPCBmass, 04_Dataset_rawBlankmass, 05_LOQ, 06_Dataset_final_PCBmass, 07_Dataset_NBH_SedimentPCBs</t>
  </si>
  <si>
    <t>total PCBs, sum of all 209 PCB congeners</t>
  </si>
  <si>
    <t>03_Dataset_rawPCBmass, 04_Dataset_rawBlankmass, 06_Dataset_final_PCBmass, 07_Dataset_NBH_SedimentPCBs</t>
  </si>
  <si>
    <t>Low-chlorinated PCBs, sum of mono, di, and trichlorinated PCB congeners 1 to 39</t>
  </si>
  <si>
    <t>control, treatment, described below</t>
  </si>
  <si>
    <t>03_Dataset_rawPCBmass, 04_Dataset_rawBlankmass, 05_LOQ, 06_Dataset_final_PCBmass</t>
  </si>
  <si>
    <t>Type of passive sampler used to collect airborne or aqueous PCBs from microcosms</t>
  </si>
  <si>
    <t>PUF, SPME, described below</t>
  </si>
  <si>
    <t>polyurethane foam, used to collect airborne PCBs from microcosms</t>
  </si>
  <si>
    <t>solid-phase microextraction fibers, used to measure aqueous phase PCBs in microcosms</t>
  </si>
  <si>
    <t>none</t>
  </si>
  <si>
    <t>Internal Standard</t>
  </si>
  <si>
    <t>Used to quantify PCBs via GC-MS-MS by adding known amounts of deuterated PCB 30 and PCB 204, mass: 10 ng, volume: 12 uL, concentration: 833 ng/mL</t>
  </si>
  <si>
    <t>Surrogate Standard</t>
  </si>
  <si>
    <t>Used to quantify losses of airborne and sediment PCBs during extraction, consists of deuterated PCB 30, PCB 204, and one 13C-labelled PCB congener from each homolog group (PCB 3, PCB 15, PCB 31, PCB 52, PCB 118, PCB 153, PCB 180, PCB 194, PCB 206, PCB 209), mass: 10 ng, volume: 40 uL, concentration: 248 ng/mL</t>
  </si>
  <si>
    <t>LOQ</t>
  </si>
  <si>
    <t>limit of quantification; calculated as the upper limit of the 95% confidence interval of PUF and SPME blank samples and used to correct for background PCB contamination</t>
  </si>
  <si>
    <t>Numeric</t>
  </si>
  <si>
    <t>nanograms per PUF (ng/PUF) or nanograms per cm SPME (ng/cm)</t>
  </si>
  <si>
    <t>02_Dataset_PCB_CalibrationMass</t>
  </si>
  <si>
    <t>mass of standard components in the calibration standard used for PCB quantification, which contains a known quantity of all 209 PCB congeners and the surrogate and internal standards. Used to calculate relative response factors for each PCB congener in samples.</t>
  </si>
  <si>
    <t>nanograms (ng)</t>
  </si>
  <si>
    <t>deuterated PCB 30, used in the internal standard to quantify lower-chlorinated PCB homologs</t>
  </si>
  <si>
    <t>13C_PCB</t>
  </si>
  <si>
    <t>PCB congener labelled with Carbon 13 isotopes, used in the surrogate and calibration standards to calculate the % recovery of each PCB homolog group following PCB extraction</t>
  </si>
  <si>
    <t>13C_PCB_3 to 13C_PCB_204</t>
  </si>
  <si>
    <t xml:space="preserve">nanograms (ng; mass), ng/mL (concentration), microliters (uL; volume) </t>
  </si>
  <si>
    <t>07_Dataset_NBH_SedimentPCBs</t>
  </si>
  <si>
    <t>Location of collection of sediment samples from New Bedford Harbor</t>
  </si>
  <si>
    <t>INT_222, WS229, INT_218</t>
  </si>
  <si>
    <t>Coordinates</t>
  </si>
  <si>
    <t>Coordinates of the three sample locations at New Bedford Harbor described above</t>
  </si>
  <si>
    <t>DMS coordinates</t>
  </si>
  <si>
    <t>Time</t>
  </si>
  <si>
    <t>Sample collection time</t>
  </si>
  <si>
    <t>days</t>
  </si>
  <si>
    <t>Microcosms bioaugmented with P. xenovorans LB400 biofilms on corn-kernel biochar</t>
  </si>
  <si>
    <t>Microcosms without P. xenovorans LB400 biofilms on corn-kernel biochar</t>
  </si>
  <si>
    <t>Describes whether a sample is a control without addition of P. xenovorans LB400 biofilms on biochar or a treatment with LB400 added</t>
  </si>
  <si>
    <t>Replicate 1 for biochar_percentage control (10% biochar) and replicate 1 for biochar_timeseries day 25 SPME control (0% biochar) in files 03_Dataset_rawPCBmass and 06_Dataset_final_PCBmass were lost during extraction</t>
  </si>
  <si>
    <t>biochar_percentage, biochar_timeseries</t>
  </si>
  <si>
    <t>copies of the Biphenyl Dioxygenase Subunit A gene used in the aerobic PCB biodegradation process; measured using RT-qPCR</t>
  </si>
  <si>
    <t>copies/g sediment</t>
  </si>
  <si>
    <t>replicate</t>
  </si>
  <si>
    <t>INT_218</t>
  </si>
  <si>
    <t>41°40'15"N 70°55'08"W</t>
  </si>
  <si>
    <t>INT_222</t>
  </si>
  <si>
    <t>41°40'12"N 70°55'09"W</t>
  </si>
  <si>
    <t>WS229</t>
  </si>
  <si>
    <t>41°40'17"N 70°55'04"W</t>
  </si>
  <si>
    <t>08_Dataset_RTqPCRdata</t>
  </si>
  <si>
    <t>03_Dataset_rawPCBmass, 06_Dataset_final_PCBmass, 08_Dataset_RTqPCRdata</t>
  </si>
  <si>
    <t>03_Dataset_rawPCBmass, 06_Dataset_final_PCBmass, 07_Dataset_NBH_SedimentPCBs, 08_Dataset_RTqPCRdata</t>
  </si>
  <si>
    <t>1 to 3</t>
  </si>
  <si>
    <t>B1 to B11</t>
  </si>
  <si>
    <t>0, 1.5, 5, 10</t>
  </si>
  <si>
    <t>percentage</t>
  </si>
  <si>
    <t>percentage of biochar added to sediment microcosms by weight (10 g sediment)</t>
  </si>
  <si>
    <t>0, 11, 25, 60, 120</t>
  </si>
  <si>
    <t>Day 0 samples did not include sediment, they consisted solely of LB400 biofilms on biochar</t>
  </si>
  <si>
    <t>Day 0 samples are expressed in units of copies/g biochar</t>
  </si>
  <si>
    <t>copies/g biochar</t>
  </si>
  <si>
    <t>expression of the Biphenyl Dioxygenase Subunit A gene used in the aerobic PCB biodegradation process; measured using RT-qPCR</t>
  </si>
  <si>
    <t>Denotes which technical replicate belongs to each sample</t>
  </si>
  <si>
    <t>1 to 2</t>
  </si>
  <si>
    <t>sample_medium</t>
  </si>
  <si>
    <t>units</t>
  </si>
  <si>
    <t>experiment</t>
  </si>
  <si>
    <t>group</t>
  </si>
  <si>
    <t>blank_id</t>
  </si>
  <si>
    <t>location</t>
  </si>
  <si>
    <t>experimental_replicate</t>
  </si>
  <si>
    <t>sample_id</t>
  </si>
  <si>
    <t>technical_replicate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</si>
</sst>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percentage%20experiment/PCB%20data/PUF_data_analyzed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percentage%20experiment/PCB%20data/PUF_data_analyz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percentage%20experiment/PCB%20data/SPME_data_analyzed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percentage%20experiment/PCB%20data/SPME_data_analyze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time-series%20experiment/PCB%20data/PUF_data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time-series%20experiment/PCB%20data/PUF_dat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time-series%20experiment/PCB%20data/SPME_data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time-series%20experiment/PCB%20data/SPME_data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time-series%20experiment/RT-qPCR/day%200%20estimates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time-series%20experiment/RT-qPCR/day%200%20estimat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time-series%20experiment/RT-qPCR/NBH_BC_timeseries_RTqPCR_analyzed_05122025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time-series%20experiment/RT-qPCR/NBH_BC_timeseries_RTqPCR_analyzed_05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PCBs (ng_PUF)"/>
      <sheetName val="LC_PCBs (ng_PUF)"/>
      <sheetName val="Blanks (ng_PUF)"/>
      <sheetName val="Sediment weights (g)"/>
      <sheetName val="Total PCBs (ng_g_sed)"/>
      <sheetName val="LC_PCBs (ng_g_sed)"/>
      <sheetName val="LOQ"/>
      <sheetName val="Total PCBs corrected (ng_PUF)"/>
      <sheetName val="LC_PCBs corrected (ng_PUF)"/>
      <sheetName val="congener profiles"/>
    </sheetNames>
    <sheetDataSet>
      <sheetData sheetId="0">
        <row r="2">
          <cell r="C2">
            <v>3.6069733457681319</v>
          </cell>
          <cell r="D2">
            <v>2.2210395231015658</v>
          </cell>
          <cell r="E2">
            <v>1.566353608096783</v>
          </cell>
          <cell r="F2">
            <v>1.0638202244851096</v>
          </cell>
          <cell r="G2">
            <v>0.59791847557775879</v>
          </cell>
          <cell r="H2">
            <v>5.616543741015283</v>
          </cell>
          <cell r="I2">
            <v>4.8909606127912877</v>
          </cell>
          <cell r="J2">
            <v>4.6991013838990687</v>
          </cell>
          <cell r="K2">
            <v>1.5417884044357855</v>
          </cell>
          <cell r="L2">
            <v>1.7063603480883178</v>
          </cell>
          <cell r="M2">
            <v>1.7107672477989146</v>
          </cell>
          <cell r="N2">
            <v>4.5606137901043695</v>
          </cell>
          <cell r="O2">
            <v>4.8684012866507222</v>
          </cell>
          <cell r="P2">
            <v>4.2442222846604931</v>
          </cell>
          <cell r="Q2">
            <v>4.3494281378637858</v>
          </cell>
          <cell r="R2">
            <v>4.3714878025784119</v>
          </cell>
          <cell r="S2">
            <v>2.6689162214631739</v>
          </cell>
          <cell r="T2">
            <v>3.3316351994014277</v>
          </cell>
          <cell r="U2">
            <v>6.7818745507003877</v>
          </cell>
          <cell r="V2">
            <v>4.9521404322915838</v>
          </cell>
        </row>
        <row r="3">
          <cell r="C3">
            <v>0.47679419564271985</v>
          </cell>
          <cell r="D3">
            <v>0.23471153643903686</v>
          </cell>
          <cell r="E3">
            <v>0.17662490624560206</v>
          </cell>
          <cell r="F3">
            <v>0.16560325691915992</v>
          </cell>
          <cell r="G3">
            <v>7.7516173524724119E-2</v>
          </cell>
          <cell r="H3">
            <v>0.50616826183119445</v>
          </cell>
          <cell r="I3">
            <v>0.52468546074958033</v>
          </cell>
          <cell r="J3">
            <v>0.45098539439409446</v>
          </cell>
          <cell r="K3">
            <v>0.18011572104668713</v>
          </cell>
          <cell r="L3">
            <v>0.21706565442459</v>
          </cell>
          <cell r="M3">
            <v>0.19406775251223318</v>
          </cell>
          <cell r="N3">
            <v>0.48068421674348355</v>
          </cell>
          <cell r="O3">
            <v>0.52347686042358788</v>
          </cell>
          <cell r="P3">
            <v>0.47528501286924102</v>
          </cell>
          <cell r="Q3">
            <v>0.46792707141903006</v>
          </cell>
          <cell r="R3">
            <v>0.45596852551084877</v>
          </cell>
          <cell r="S3">
            <v>0.23975474153439211</v>
          </cell>
          <cell r="T3">
            <v>0.34593781561669257</v>
          </cell>
          <cell r="U3">
            <v>0.59296888619585508</v>
          </cell>
          <cell r="V3">
            <v>0.56337632593400111</v>
          </cell>
        </row>
        <row r="4">
          <cell r="C4">
            <v>0.85585375098497984</v>
          </cell>
          <cell r="D4">
            <v>0.42186212576891313</v>
          </cell>
          <cell r="E4">
            <v>0.31510071650045363</v>
          </cell>
          <cell r="F4">
            <v>0.37506593024445511</v>
          </cell>
          <cell r="G4">
            <v>0.15379003642852715</v>
          </cell>
          <cell r="H4">
            <v>0.98037158027399074</v>
          </cell>
          <cell r="I4">
            <v>0.99960810156568392</v>
          </cell>
          <cell r="J4">
            <v>0.85618289254884905</v>
          </cell>
          <cell r="K4">
            <v>0.37282254525706965</v>
          </cell>
          <cell r="L4">
            <v>0.52962290922452304</v>
          </cell>
          <cell r="M4">
            <v>0.44155709515529856</v>
          </cell>
          <cell r="N4">
            <v>0.92091754278947457</v>
          </cell>
          <cell r="O4">
            <v>1.0674055526677204</v>
          </cell>
          <cell r="P4">
            <v>0.91858183943828497</v>
          </cell>
          <cell r="Q4">
            <v>0.88733851102923533</v>
          </cell>
          <cell r="R4">
            <v>0.88583192588995385</v>
          </cell>
          <cell r="S4">
            <v>0.51426885081641882</v>
          </cell>
          <cell r="T4">
            <v>0.68250991720383913</v>
          </cell>
          <cell r="U4">
            <v>1.3174586538484729</v>
          </cell>
          <cell r="V4">
            <v>1.1463629805322586</v>
          </cell>
        </row>
        <row r="5">
          <cell r="C5">
            <v>571.25514923015976</v>
          </cell>
          <cell r="D5">
            <v>327.90177094311565</v>
          </cell>
          <cell r="E5">
            <v>338.18997945827522</v>
          </cell>
          <cell r="F5">
            <v>206.03708997082907</v>
          </cell>
          <cell r="G5">
            <v>280.16435600282074</v>
          </cell>
          <cell r="H5">
            <v>404.80179642756752</v>
          </cell>
          <cell r="I5">
            <v>355.1220846060761</v>
          </cell>
          <cell r="J5">
            <v>423.20957951513617</v>
          </cell>
          <cell r="K5">
            <v>361.72552456337962</v>
          </cell>
          <cell r="L5">
            <v>289.8353845791712</v>
          </cell>
          <cell r="M5">
            <v>284.29215342628368</v>
          </cell>
          <cell r="N5">
            <v>399.95779357303968</v>
          </cell>
          <cell r="O5">
            <v>386.8175542515084</v>
          </cell>
          <cell r="P5">
            <v>417.57433197521163</v>
          </cell>
          <cell r="Q5">
            <v>505.80777155651811</v>
          </cell>
          <cell r="R5">
            <v>474.33129196530069</v>
          </cell>
          <cell r="S5">
            <v>489.94785744280415</v>
          </cell>
          <cell r="T5">
            <v>446.85621448132429</v>
          </cell>
          <cell r="U5">
            <v>432.35052771903173</v>
          </cell>
          <cell r="V5">
            <v>444.97251541114531</v>
          </cell>
        </row>
        <row r="6">
          <cell r="C6">
            <v>0.80357789907549626</v>
          </cell>
          <cell r="D6">
            <v>0.43363138799047501</v>
          </cell>
          <cell r="E6">
            <v>0.48849193060944179</v>
          </cell>
          <cell r="F6">
            <v>0.2989171631994737</v>
          </cell>
          <cell r="G6">
            <v>0.20057363656141158</v>
          </cell>
          <cell r="H6">
            <v>1.1946655861128952</v>
          </cell>
          <cell r="I6">
            <v>0.47353716451678374</v>
          </cell>
          <cell r="J6">
            <v>0.69783169212064111</v>
          </cell>
          <cell r="K6">
            <v>0.29935594484270805</v>
          </cell>
          <cell r="L6">
            <v>0.26925856882862625</v>
          </cell>
          <cell r="M6">
            <v>0.24090983330032487</v>
          </cell>
          <cell r="N6">
            <v>0.6007020233589776</v>
          </cell>
          <cell r="O6">
            <v>117.04006808497995</v>
          </cell>
          <cell r="P6">
            <v>184.10522215559138</v>
          </cell>
          <cell r="Q6">
            <v>216.11323553296324</v>
          </cell>
          <cell r="R6">
            <v>1.4023271871684544</v>
          </cell>
          <cell r="S6">
            <v>0.79570929755583397</v>
          </cell>
          <cell r="T6">
            <v>1.2685810139515548</v>
          </cell>
          <cell r="U6">
            <v>0.99430896776813493</v>
          </cell>
          <cell r="V6">
            <v>0.82922804380168946</v>
          </cell>
        </row>
        <row r="7">
          <cell r="C7">
            <v>525.17535559139731</v>
          </cell>
          <cell r="D7">
            <v>241.59921875314296</v>
          </cell>
          <cell r="E7">
            <v>227.15254871684201</v>
          </cell>
          <cell r="F7">
            <v>117.17432102152721</v>
          </cell>
          <cell r="G7">
            <v>131.55953543099014</v>
          </cell>
          <cell r="H7">
            <v>385.22863408190864</v>
          </cell>
          <cell r="I7">
            <v>269.08249198865428</v>
          </cell>
          <cell r="J7">
            <v>324.68070881606394</v>
          </cell>
          <cell r="K7">
            <v>218.79868584451654</v>
          </cell>
          <cell r="L7">
            <v>164.45078775988927</v>
          </cell>
          <cell r="M7">
            <v>174.24032926282598</v>
          </cell>
          <cell r="N7">
            <v>322.80178812829064</v>
          </cell>
          <cell r="O7">
            <v>304.35231902459537</v>
          </cell>
          <cell r="P7">
            <v>361.87434571748679</v>
          </cell>
          <cell r="Q7">
            <v>475.43272317644841</v>
          </cell>
          <cell r="R7">
            <v>421.05455427880059</v>
          </cell>
          <cell r="S7">
            <v>381.65360753869021</v>
          </cell>
          <cell r="T7">
            <v>327.30959390520746</v>
          </cell>
          <cell r="U7">
            <v>458.07293462790813</v>
          </cell>
          <cell r="V7">
            <v>408.0104272927598</v>
          </cell>
        </row>
        <row r="8">
          <cell r="C8">
            <v>5.5619602556969259</v>
          </cell>
          <cell r="D8">
            <v>3.3078818116747821</v>
          </cell>
          <cell r="E8">
            <v>2.360361217045678</v>
          </cell>
          <cell r="F8">
            <v>1.636564556843378</v>
          </cell>
          <cell r="G8">
            <v>1.0236896853557991</v>
          </cell>
          <cell r="H8">
            <v>6.1717652760625707</v>
          </cell>
          <cell r="I8">
            <v>3.948013573642648</v>
          </cell>
          <cell r="J8">
            <v>5.2181651207884698</v>
          </cell>
          <cell r="K8">
            <v>2.2581008877083124</v>
          </cell>
          <cell r="L8">
            <v>2.341442495205714</v>
          </cell>
          <cell r="M8">
            <v>2.4030773183211922</v>
          </cell>
          <cell r="N8">
            <v>4.9740464285397277</v>
          </cell>
          <cell r="O8">
            <v>4.6788294304625682</v>
          </cell>
          <cell r="P8">
            <v>5.4630800206863777</v>
          </cell>
          <cell r="Q8">
            <v>7.2527228248795774</v>
          </cell>
          <cell r="R8">
            <v>6.7202667605196806</v>
          </cell>
          <cell r="S8">
            <v>4.779871996127615</v>
          </cell>
          <cell r="T8">
            <v>4.409146548994884</v>
          </cell>
          <cell r="U8">
            <v>7.6354074215408527</v>
          </cell>
          <cell r="V8">
            <v>6.2389169812149383</v>
          </cell>
        </row>
        <row r="9">
          <cell r="C9">
            <v>358.06810427688231</v>
          </cell>
          <cell r="D9">
            <v>165.40816592318055</v>
          </cell>
          <cell r="E9">
            <v>168.93029022975745</v>
          </cell>
          <cell r="F9">
            <v>102.16135197557864</v>
          </cell>
          <cell r="G9">
            <v>112.99306207936125</v>
          </cell>
          <cell r="H9">
            <v>287.36848458676951</v>
          </cell>
          <cell r="I9">
            <v>198.61445424034645</v>
          </cell>
          <cell r="J9">
            <v>241.52874940134396</v>
          </cell>
          <cell r="K9">
            <v>211.75618129541735</v>
          </cell>
          <cell r="L9">
            <v>179.05393775421456</v>
          </cell>
          <cell r="M9">
            <v>165.11398784719049</v>
          </cell>
          <cell r="N9">
            <v>240.11918597327912</v>
          </cell>
          <cell r="O9">
            <v>108.98270578516244</v>
          </cell>
          <cell r="P9">
            <v>83.441307718060088</v>
          </cell>
          <cell r="Q9">
            <v>152.20897059888239</v>
          </cell>
          <cell r="R9">
            <v>317.64819431307927</v>
          </cell>
          <cell r="S9">
            <v>286.61302274980852</v>
          </cell>
          <cell r="T9">
            <v>236.65451847649794</v>
          </cell>
          <cell r="U9">
            <v>347.06536393159996</v>
          </cell>
          <cell r="V9">
            <v>302.83304931709364</v>
          </cell>
        </row>
        <row r="10">
          <cell r="C10">
            <v>12.924650690565954</v>
          </cell>
          <cell r="D10">
            <v>6.9060172400090858</v>
          </cell>
          <cell r="E10">
            <v>5.4827550200758406</v>
          </cell>
          <cell r="F10">
            <v>3.9902070366477425</v>
          </cell>
          <cell r="G10">
            <v>2.87067598116586</v>
          </cell>
          <cell r="H10">
            <v>13.530543186771718</v>
          </cell>
          <cell r="I10">
            <v>8.1918242731344719</v>
          </cell>
          <cell r="J10">
            <v>10.791292642427608</v>
          </cell>
          <cell r="K10">
            <v>4.4149450842321052</v>
          </cell>
          <cell r="L10">
            <v>4.5886734113280436</v>
          </cell>
          <cell r="M10">
            <v>5.0284176299560217</v>
          </cell>
          <cell r="N10">
            <v>10.248983961642427</v>
          </cell>
          <cell r="O10">
            <v>10.08749282253642</v>
          </cell>
          <cell r="P10">
            <v>11.241529277743961</v>
          </cell>
          <cell r="Q10">
            <v>17.110363889866374</v>
          </cell>
          <cell r="R10">
            <v>14.160684689659519</v>
          </cell>
          <cell r="S10">
            <v>10.000475616883467</v>
          </cell>
          <cell r="T10">
            <v>10.054285549216781</v>
          </cell>
          <cell r="U10">
            <v>16.205304989453143</v>
          </cell>
          <cell r="V10">
            <v>12.939551505134151</v>
          </cell>
        </row>
        <row r="11">
          <cell r="C11">
            <v>23.099775037899043</v>
          </cell>
          <cell r="D11">
            <v>13.65266842323955</v>
          </cell>
          <cell r="E11">
            <v>14.177990132048855</v>
          </cell>
          <cell r="F11">
            <v>12.627515667450128</v>
          </cell>
          <cell r="G11">
            <v>12.635989343657222</v>
          </cell>
          <cell r="H11">
            <v>15.355457352834144</v>
          </cell>
          <cell r="I11">
            <v>13.938832990738065</v>
          </cell>
          <cell r="J11">
            <v>16.424806750708179</v>
          </cell>
          <cell r="K11">
            <v>15.189023602037393</v>
          </cell>
          <cell r="L11">
            <v>15.057618802242171</v>
          </cell>
          <cell r="M11">
            <v>15.151836368842149</v>
          </cell>
          <cell r="N11">
            <v>16.11235351853324</v>
          </cell>
          <cell r="O11">
            <v>14.819062726451481</v>
          </cell>
          <cell r="P11">
            <v>16.163487144523913</v>
          </cell>
          <cell r="Q11">
            <v>19.07397861014466</v>
          </cell>
          <cell r="R11">
            <v>18.637708325714634</v>
          </cell>
          <cell r="S11">
            <v>19.680018945954266</v>
          </cell>
          <cell r="T11">
            <v>18.951667515804477</v>
          </cell>
          <cell r="U11">
            <v>16.54928616592299</v>
          </cell>
          <cell r="V11">
            <v>17.397824147957795</v>
          </cell>
        </row>
        <row r="12">
          <cell r="C12">
            <v>30.848958863494062</v>
          </cell>
          <cell r="D12">
            <v>12.043111860837051</v>
          </cell>
          <cell r="E12">
            <v>10.576083206085448</v>
          </cell>
          <cell r="F12">
            <v>6.3395211101117575</v>
          </cell>
          <cell r="G12">
            <v>6.732206780124482</v>
          </cell>
          <cell r="H12">
            <v>16.577123990732989</v>
          </cell>
          <cell r="I12">
            <v>15.738652749620396</v>
          </cell>
          <cell r="J12">
            <v>15.688718102762822</v>
          </cell>
          <cell r="K12">
            <v>9.4561296663787111</v>
          </cell>
          <cell r="L12">
            <v>9.9301012896425611</v>
          </cell>
          <cell r="M12">
            <v>9.2948437575814289</v>
          </cell>
          <cell r="N12">
            <v>15.045922139595646</v>
          </cell>
          <cell r="O12">
            <v>12.468781472505039</v>
          </cell>
          <cell r="P12">
            <v>14.345547843358069</v>
          </cell>
          <cell r="Q12">
            <v>16.309901209875679</v>
          </cell>
          <cell r="R12">
            <v>18.073411183007714</v>
          </cell>
          <cell r="S12">
            <v>17.914003340731483</v>
          </cell>
          <cell r="T12">
            <v>18.087405256713989</v>
          </cell>
          <cell r="U12">
            <v>20.095031830619771</v>
          </cell>
          <cell r="V12">
            <v>20.072319940676877</v>
          </cell>
        </row>
        <row r="13">
          <cell r="C13">
            <v>89.124373968580826</v>
          </cell>
          <cell r="D13">
            <v>29.866287507922102</v>
          </cell>
          <cell r="E13">
            <v>28.747292512992967</v>
          </cell>
          <cell r="F13">
            <v>23.898567758402216</v>
          </cell>
          <cell r="G13">
            <v>21.718625536201177</v>
          </cell>
          <cell r="H13">
            <v>34.580168888717289</v>
          </cell>
          <cell r="I13">
            <v>31.858684640431061</v>
          </cell>
          <cell r="J13">
            <v>32.646544313634308</v>
          </cell>
          <cell r="K13">
            <v>27.496078965217926</v>
          </cell>
          <cell r="L13">
            <v>28.388523959632852</v>
          </cell>
          <cell r="M13">
            <v>28.087211758839917</v>
          </cell>
          <cell r="N13">
            <v>36.791035102307561</v>
          </cell>
          <cell r="O13">
            <v>33.01010959839499</v>
          </cell>
          <cell r="P13">
            <v>35.689436739232818</v>
          </cell>
          <cell r="Q13">
            <v>43.970904557428696</v>
          </cell>
          <cell r="R13">
            <v>38.91392739332516</v>
          </cell>
          <cell r="S13">
            <v>40.324950284355701</v>
          </cell>
          <cell r="T13">
            <v>38.767522423495357</v>
          </cell>
          <cell r="U13">
            <v>42.409315245272147</v>
          </cell>
          <cell r="V13">
            <v>41.346171272806899</v>
          </cell>
        </row>
        <row r="14">
          <cell r="C14">
            <v>5.9536612990020901E-2</v>
          </cell>
          <cell r="D14">
            <v>3.8303867885646936E-2</v>
          </cell>
          <cell r="E14">
            <v>3.2738117112307445E-2</v>
          </cell>
          <cell r="F14">
            <v>3.464277586580531E-2</v>
          </cell>
          <cell r="G14">
            <v>3.1404150428051412E-2</v>
          </cell>
          <cell r="H14">
            <v>6.3286334045859149E-2</v>
          </cell>
          <cell r="I14">
            <v>4.138469736973048E-2</v>
          </cell>
          <cell r="J14">
            <v>4.5161407252605971E-2</v>
          </cell>
          <cell r="K14">
            <v>4.1603541156300182E-2</v>
          </cell>
          <cell r="L14">
            <v>4.3295615756269355E-2</v>
          </cell>
          <cell r="M14">
            <v>3.6725716477994511E-2</v>
          </cell>
          <cell r="N14">
            <v>4.4974829094040915E-2</v>
          </cell>
          <cell r="O14">
            <v>4.297657235935716E-2</v>
          </cell>
          <cell r="P14">
            <v>4.7279160428020953E-2</v>
          </cell>
          <cell r="Q14">
            <v>8.5495446756924345E-2</v>
          </cell>
          <cell r="R14">
            <v>6.9489961716410212E-2</v>
          </cell>
          <cell r="S14">
            <v>5.3588349088691159E-2</v>
          </cell>
          <cell r="T14">
            <v>4.602365992026692E-2</v>
          </cell>
          <cell r="U14">
            <v>7.6969096471474679E-2</v>
          </cell>
          <cell r="V14">
            <v>6.3904752345051205E-2</v>
          </cell>
        </row>
        <row r="15">
          <cell r="C15">
            <v>44.995167584000392</v>
          </cell>
          <cell r="D15">
            <v>19.062475788505843</v>
          </cell>
          <cell r="E15">
            <v>18.873998415763296</v>
          </cell>
          <cell r="F15">
            <v>17.078868176022223</v>
          </cell>
          <cell r="G15">
            <v>19.854581090955243</v>
          </cell>
          <cell r="H15">
            <v>19.313481007547409</v>
          </cell>
          <cell r="I15">
            <v>19.527285929711415</v>
          </cell>
          <cell r="J15">
            <v>20.204660633525826</v>
          </cell>
          <cell r="K15">
            <v>17.955780856370321</v>
          </cell>
          <cell r="L15">
            <v>18.179863927975084</v>
          </cell>
          <cell r="M15">
            <v>19.550046956546833</v>
          </cell>
          <cell r="N15">
            <v>22.735610724575697</v>
          </cell>
          <cell r="O15">
            <v>20.410367371744343</v>
          </cell>
          <cell r="P15">
            <v>21.297262695164882</v>
          </cell>
          <cell r="Q15">
            <v>24.536790719162894</v>
          </cell>
          <cell r="R15">
            <v>23.037451566508238</v>
          </cell>
          <cell r="S15">
            <v>24.532218677400561</v>
          </cell>
          <cell r="T15">
            <v>24.141457185956263</v>
          </cell>
          <cell r="U15">
            <v>24.91090861363757</v>
          </cell>
          <cell r="V15">
            <v>24.958067488661271</v>
          </cell>
        </row>
        <row r="16">
          <cell r="C16">
            <v>23.323758070282018</v>
          </cell>
          <cell r="D16">
            <v>21.934609121261957</v>
          </cell>
          <cell r="E16">
            <v>19.91855935411478</v>
          </cell>
          <cell r="F16">
            <v>17.641963514524104</v>
          </cell>
          <cell r="G16">
            <v>20.645193761343481</v>
          </cell>
          <cell r="H16">
            <v>19.818321309893225</v>
          </cell>
          <cell r="I16">
            <v>22.511484427244923</v>
          </cell>
          <cell r="J16">
            <v>20.26785533981543</v>
          </cell>
          <cell r="K16">
            <v>18.195663004582165</v>
          </cell>
          <cell r="L16">
            <v>20.507361770031967</v>
          </cell>
          <cell r="M16">
            <v>17.113105013626004</v>
          </cell>
          <cell r="N16">
            <v>25.027277973392025</v>
          </cell>
          <cell r="O16">
            <v>21.324903172958525</v>
          </cell>
          <cell r="P16">
            <v>18.884180125552351</v>
          </cell>
          <cell r="Q16">
            <v>21.088061634590023</v>
          </cell>
          <cell r="R16">
            <v>21.139234648387585</v>
          </cell>
          <cell r="S16">
            <v>21.70281783395825</v>
          </cell>
          <cell r="T16">
            <v>21.01095593837185</v>
          </cell>
          <cell r="U16">
            <v>22.063809015271026</v>
          </cell>
          <cell r="V16">
            <v>21.580432694359029</v>
          </cell>
        </row>
        <row r="17">
          <cell r="C17">
            <v>661.57483801638205</v>
          </cell>
          <cell r="D17">
            <v>475.65009471271566</v>
          </cell>
          <cell r="E17">
            <v>441.8917621782735</v>
          </cell>
          <cell r="F17">
            <v>348.98559951245096</v>
          </cell>
          <cell r="G17">
            <v>488.59669152603442</v>
          </cell>
          <cell r="H17">
            <v>443.4301800448647</v>
          </cell>
          <cell r="I17">
            <v>510.69536125902584</v>
          </cell>
          <cell r="J17">
            <v>450.14576294977513</v>
          </cell>
          <cell r="K17">
            <v>424.33773971156876</v>
          </cell>
          <cell r="L17">
            <v>519.93548777845217</v>
          </cell>
          <cell r="M17">
            <v>417.0233959860343</v>
          </cell>
          <cell r="N17">
            <v>573.84340705927013</v>
          </cell>
          <cell r="O17">
            <v>485.23231825408413</v>
          </cell>
          <cell r="P17">
            <v>445.92650516720147</v>
          </cell>
          <cell r="Q17">
            <v>517.58424549161123</v>
          </cell>
          <cell r="R17">
            <v>455.30268937695308</v>
          </cell>
          <cell r="S17">
            <v>497.19807883791754</v>
          </cell>
          <cell r="T17">
            <v>450.25800035730606</v>
          </cell>
          <cell r="U17">
            <v>489.44228466424147</v>
          </cell>
          <cell r="V17">
            <v>501.45233413651459</v>
          </cell>
        </row>
        <row r="18">
          <cell r="C18">
            <v>1543.7833094004934</v>
          </cell>
          <cell r="D18">
            <v>1092.2810742795189</v>
          </cell>
          <cell r="E18">
            <v>1009.5964469214189</v>
          </cell>
          <cell r="F18">
            <v>801.37970364453759</v>
          </cell>
          <cell r="G18">
            <v>1050.9349374582566</v>
          </cell>
          <cell r="H18">
            <v>1059.8922549718932</v>
          </cell>
          <cell r="I18">
            <v>1113.1930229136938</v>
          </cell>
          <cell r="J18">
            <v>1061.1990466769578</v>
          </cell>
          <cell r="K18">
            <v>1053.0372355382551</v>
          </cell>
          <cell r="L18">
            <v>1087.1028170452182</v>
          </cell>
          <cell r="M18">
            <v>896.20099781074691</v>
          </cell>
          <cell r="N18">
            <v>1370.0870659110847</v>
          </cell>
          <cell r="O18">
            <v>1081.3955884133563</v>
          </cell>
          <cell r="P18">
            <v>1048.1625418882372</v>
          </cell>
          <cell r="Q18">
            <v>1234.4471489058974</v>
          </cell>
          <cell r="R18">
            <v>1076.1869499282363</v>
          </cell>
          <cell r="S18">
            <v>1160.6370318087286</v>
          </cell>
          <cell r="T18">
            <v>1034.395859900708</v>
          </cell>
          <cell r="U18">
            <v>1147.4575183970908</v>
          </cell>
          <cell r="V18">
            <v>1162.3105208513639</v>
          </cell>
        </row>
        <row r="19">
          <cell r="C19">
            <v>457.39008763383708</v>
          </cell>
          <cell r="D19">
            <v>309.52574521269543</v>
          </cell>
          <cell r="E19">
            <v>291.08142314257157</v>
          </cell>
          <cell r="F19">
            <v>268.94696495348774</v>
          </cell>
          <cell r="G19">
            <v>330.4085196654342</v>
          </cell>
          <cell r="H19">
            <v>289.00996796703555</v>
          </cell>
          <cell r="I19">
            <v>305.63228237823085</v>
          </cell>
          <cell r="J19">
            <v>293.78425084347344</v>
          </cell>
          <cell r="K19">
            <v>319.46902606674439</v>
          </cell>
          <cell r="L19">
            <v>325.49673438605691</v>
          </cell>
          <cell r="M19">
            <v>323.05662650690812</v>
          </cell>
          <cell r="N19">
            <v>341.7693536010471</v>
          </cell>
          <cell r="O19">
            <v>299.9037413703299</v>
          </cell>
          <cell r="P19">
            <v>290.76372697751248</v>
          </cell>
          <cell r="Q19">
            <v>336.92985149638412</v>
          </cell>
          <cell r="R19">
            <v>299.77666544736286</v>
          </cell>
          <cell r="S19">
            <v>318.61376574684084</v>
          </cell>
          <cell r="T19">
            <v>286.18220095507013</v>
          </cell>
          <cell r="U19">
            <v>315.22612649308979</v>
          </cell>
          <cell r="V19">
            <v>315.15281872305889</v>
          </cell>
        </row>
        <row r="20">
          <cell r="C20">
            <v>688.93103265225341</v>
          </cell>
          <cell r="D20">
            <v>513.54811668501509</v>
          </cell>
          <cell r="E20">
            <v>480.46181504879542</v>
          </cell>
          <cell r="F20">
            <v>387.58814722785206</v>
          </cell>
          <cell r="G20">
            <v>520.53221416556016</v>
          </cell>
          <cell r="H20">
            <v>437.1806901764736</v>
          </cell>
          <cell r="I20">
            <v>507.46667585861263</v>
          </cell>
          <cell r="J20">
            <v>514.4819713690631</v>
          </cell>
          <cell r="K20">
            <v>450.9120033310129</v>
          </cell>
          <cell r="L20">
            <v>512.50857620879185</v>
          </cell>
          <cell r="M20">
            <v>486.56956614580832</v>
          </cell>
          <cell r="N20">
            <v>587.1271600158002</v>
          </cell>
          <cell r="O20">
            <v>482.64937317530888</v>
          </cell>
          <cell r="P20">
            <v>456.82112981527365</v>
          </cell>
          <cell r="Q20">
            <v>508.19216949673336</v>
          </cell>
          <cell r="R20">
            <v>470.59934122799797</v>
          </cell>
          <cell r="S20">
            <v>526.67799094302063</v>
          </cell>
          <cell r="T20">
            <v>452.1557446696969</v>
          </cell>
          <cell r="U20">
            <v>499.73493170982107</v>
          </cell>
          <cell r="V20">
            <v>522.41071608597122</v>
          </cell>
        </row>
        <row r="21">
          <cell r="C21">
            <v>11.502223678444517</v>
          </cell>
          <cell r="D21">
            <v>11.324817424059768</v>
          </cell>
          <cell r="E21">
            <v>9.7754546642858138</v>
          </cell>
          <cell r="F21">
            <v>7.5984572595570201</v>
          </cell>
          <cell r="G21">
            <v>8.4552719991985903</v>
          </cell>
          <cell r="H21">
            <v>13.037823477770102</v>
          </cell>
          <cell r="I21">
            <v>9.8692844659110452</v>
          </cell>
          <cell r="J21">
            <v>10.187398244188852</v>
          </cell>
          <cell r="K21">
            <v>7.8726022741943344</v>
          </cell>
          <cell r="L21">
            <v>7.9010968747540318</v>
          </cell>
          <cell r="M21">
            <v>7.4042395811111508</v>
          </cell>
          <cell r="N21">
            <v>11.384255048978604</v>
          </cell>
          <cell r="O21">
            <v>8.8014907766952888</v>
          </cell>
          <cell r="P21">
            <v>8.0392226817511698</v>
          </cell>
          <cell r="Q21">
            <v>9.4020422738303306</v>
          </cell>
          <cell r="R21">
            <v>11.758396664901735</v>
          </cell>
          <cell r="S21">
            <v>10.124688726659814</v>
          </cell>
          <cell r="T21">
            <v>11.878779815002241</v>
          </cell>
          <cell r="U21">
            <v>10.760309201856042</v>
          </cell>
          <cell r="V21">
            <v>10.161977845380152</v>
          </cell>
        </row>
        <row r="22">
          <cell r="C22">
            <v>24.689514751576112</v>
          </cell>
          <cell r="D22">
            <v>23.164353339087452</v>
          </cell>
          <cell r="E22">
            <v>20.972379703895317</v>
          </cell>
          <cell r="F22">
            <v>17.565152503660787</v>
          </cell>
          <cell r="G22">
            <v>19.460079209244068</v>
          </cell>
          <cell r="H22">
            <v>21.131326932066294</v>
          </cell>
          <cell r="I22">
            <v>23.755559703393764</v>
          </cell>
          <cell r="J22">
            <v>23.106185843942523</v>
          </cell>
          <cell r="K22">
            <v>21.514936082421457</v>
          </cell>
          <cell r="L22">
            <v>24.37056888538881</v>
          </cell>
          <cell r="M22">
            <v>23.617619735640957</v>
          </cell>
          <cell r="N22">
            <v>27.804866428693998</v>
          </cell>
          <cell r="O22">
            <v>23.938699928437543</v>
          </cell>
          <cell r="P22">
            <v>20.937937794940833</v>
          </cell>
          <cell r="Q22">
            <v>24.597752301494612</v>
          </cell>
          <cell r="R22">
            <v>21.453054694260118</v>
          </cell>
          <cell r="S22">
            <v>25.30891882026884</v>
          </cell>
          <cell r="T22">
            <v>19.733474435528834</v>
          </cell>
          <cell r="U22">
            <v>23.495699129220604</v>
          </cell>
          <cell r="V22">
            <v>23.882520546651321</v>
          </cell>
        </row>
        <row r="23">
          <cell r="C23">
            <v>8.1441833024341936E-2</v>
          </cell>
          <cell r="D23">
            <v>9.6578675123149799E-2</v>
          </cell>
          <cell r="E23">
            <v>8.9451203395459353E-2</v>
          </cell>
          <cell r="F23">
            <v>7.9615627595290242E-2</v>
          </cell>
          <cell r="G23">
            <v>7.7245105731084923E-2</v>
          </cell>
          <cell r="H23">
            <v>9.9298573125851261E-2</v>
          </cell>
          <cell r="I23">
            <v>6.3045762790732096E-2</v>
          </cell>
          <cell r="J23">
            <v>9.3872034430948131E-2</v>
          </cell>
          <cell r="K23">
            <v>8.0868135545257222E-2</v>
          </cell>
          <cell r="L23">
            <v>8.8841477105817537E-2</v>
          </cell>
          <cell r="M23">
            <v>6.4904822608562313E-2</v>
          </cell>
          <cell r="N23">
            <v>9.6481750616045914E-2</v>
          </cell>
          <cell r="O23">
            <v>9.7183163200096859E-2</v>
          </cell>
          <cell r="P23">
            <v>9.0674850756280456E-2</v>
          </cell>
          <cell r="Q23">
            <v>0.11628687306259963</v>
          </cell>
          <cell r="R23">
            <v>0.17337487449204381</v>
          </cell>
          <cell r="S23">
            <v>0.12340588533074981</v>
          </cell>
          <cell r="T23">
            <v>0.17080409909473324</v>
          </cell>
          <cell r="U23">
            <v>0.11447121807422303</v>
          </cell>
          <cell r="V23">
            <v>0.10276492993712819</v>
          </cell>
        </row>
        <row r="24">
          <cell r="C24">
            <v>1.5570849149128234</v>
          </cell>
          <cell r="D24">
            <v>1.8587133817157662</v>
          </cell>
          <cell r="E24">
            <v>1.5563482448517478</v>
          </cell>
          <cell r="F24">
            <v>1.49316739766133</v>
          </cell>
          <cell r="G24">
            <v>1.3712566226547422</v>
          </cell>
          <cell r="H24">
            <v>2.1162708285062455</v>
          </cell>
          <cell r="I24">
            <v>1.4067377114053665</v>
          </cell>
          <cell r="J24">
            <v>1.461132810667914</v>
          </cell>
          <cell r="K24">
            <v>1.2587184654123829</v>
          </cell>
          <cell r="L24">
            <v>1.3684016612809931</v>
          </cell>
          <cell r="M24">
            <v>1.2252059296994746</v>
          </cell>
          <cell r="N24">
            <v>1.6780331344913753</v>
          </cell>
          <cell r="O24">
            <v>1.2560610408553363</v>
          </cell>
          <cell r="P24">
            <v>1.2605280306606652</v>
          </cell>
          <cell r="Q24">
            <v>1.5881347916482293</v>
          </cell>
          <cell r="R24">
            <v>1.9622018324848474</v>
          </cell>
          <cell r="S24">
            <v>1.4686331851138159</v>
          </cell>
          <cell r="T24">
            <v>2.094612651502191</v>
          </cell>
          <cell r="U24">
            <v>1.62072163165831</v>
          </cell>
          <cell r="V24">
            <v>1.4037007502059697</v>
          </cell>
        </row>
        <row r="25">
          <cell r="C25">
            <v>530.5190898701087</v>
          </cell>
          <cell r="D25">
            <v>410.23103077318785</v>
          </cell>
          <cell r="E25">
            <v>380.84657829121915</v>
          </cell>
          <cell r="F25">
            <v>311.87930521550294</v>
          </cell>
          <cell r="G25">
            <v>316.98345018706078</v>
          </cell>
          <cell r="H25">
            <v>352.6328201603435</v>
          </cell>
          <cell r="I25">
            <v>409.62390404926367</v>
          </cell>
          <cell r="J25">
            <v>416.72637840877593</v>
          </cell>
          <cell r="K25">
            <v>344.43279616972637</v>
          </cell>
          <cell r="L25">
            <v>379.89994544451508</v>
          </cell>
          <cell r="M25">
            <v>348.70548349602581</v>
          </cell>
          <cell r="N25">
            <v>471.80986678220904</v>
          </cell>
          <cell r="O25">
            <v>386.34609041580779</v>
          </cell>
          <cell r="P25">
            <v>371.68538587330369</v>
          </cell>
          <cell r="Q25">
            <v>403.48576982234925</v>
          </cell>
          <cell r="R25">
            <v>384.96392743610761</v>
          </cell>
          <cell r="S25">
            <v>453.61973603026775</v>
          </cell>
          <cell r="T25">
            <v>373.11019850014947</v>
          </cell>
          <cell r="U25">
            <v>407.59233201282672</v>
          </cell>
          <cell r="V25">
            <v>427.58399932621398</v>
          </cell>
        </row>
        <row r="26">
          <cell r="C26">
            <v>966.15283149524873</v>
          </cell>
          <cell r="D26">
            <v>784.35713553937956</v>
          </cell>
          <cell r="E26">
            <v>659.12429794721686</v>
          </cell>
          <cell r="F26">
            <v>352.30113171866236</v>
          </cell>
          <cell r="G26">
            <v>508.00104347111801</v>
          </cell>
          <cell r="H26">
            <v>669.13814896209783</v>
          </cell>
          <cell r="I26">
            <v>840.69722922047526</v>
          </cell>
          <cell r="J26">
            <v>779.17585247411898</v>
          </cell>
          <cell r="K26">
            <v>421.68532528694504</v>
          </cell>
          <cell r="L26">
            <v>446.77419557122693</v>
          </cell>
          <cell r="M26">
            <v>368.04566075270117</v>
          </cell>
          <cell r="N26">
            <v>889.20957964677098</v>
          </cell>
          <cell r="O26">
            <v>737.57184506763065</v>
          </cell>
          <cell r="P26">
            <v>709.0431684622813</v>
          </cell>
          <cell r="Q26">
            <v>733.90679874363013</v>
          </cell>
          <cell r="R26">
            <v>710.46383724328189</v>
          </cell>
          <cell r="S26">
            <v>829.06751817338011</v>
          </cell>
          <cell r="T26">
            <v>688.29060210523357</v>
          </cell>
          <cell r="U26">
            <v>770.58243004704207</v>
          </cell>
          <cell r="V26">
            <v>808.96792511280455</v>
          </cell>
        </row>
        <row r="27">
          <cell r="C27">
            <v>576.09037770502141</v>
          </cell>
          <cell r="D27">
            <v>468.54280568385599</v>
          </cell>
          <cell r="E27">
            <v>434.7677484038125</v>
          </cell>
          <cell r="F27">
            <v>402.58940737811463</v>
          </cell>
          <cell r="G27">
            <v>490.50140693758163</v>
          </cell>
          <cell r="H27">
            <v>421.99139393304273</v>
          </cell>
          <cell r="I27">
            <v>491.30199963052758</v>
          </cell>
          <cell r="J27">
            <v>429.30033500676859</v>
          </cell>
          <cell r="K27">
            <v>413.82856528856473</v>
          </cell>
          <cell r="L27">
            <v>509.34088700515679</v>
          </cell>
          <cell r="M27">
            <v>423.61876742939057</v>
          </cell>
          <cell r="N27">
            <v>551.19198556008109</v>
          </cell>
          <cell r="O27">
            <v>475.5162837767852</v>
          </cell>
          <cell r="P27">
            <v>423.67876303802592</v>
          </cell>
          <cell r="Q27">
            <v>466.7910274910783</v>
          </cell>
          <cell r="R27">
            <v>437.78658499260763</v>
          </cell>
          <cell r="S27">
            <v>481.79856920263455</v>
          </cell>
          <cell r="T27">
            <v>422.54070706145814</v>
          </cell>
          <cell r="U27">
            <v>455.48051209600709</v>
          </cell>
          <cell r="V27">
            <v>475.80413678097614</v>
          </cell>
        </row>
        <row r="28">
          <cell r="C28">
            <v>800.70069681799805</v>
          </cell>
          <cell r="D28">
            <v>611.00236816084816</v>
          </cell>
          <cell r="E28">
            <v>577.23261692966435</v>
          </cell>
          <cell r="F28">
            <v>483.2658775625768</v>
          </cell>
          <cell r="G28">
            <v>601.2711748933973</v>
          </cell>
          <cell r="H28">
            <v>553.99816419284707</v>
          </cell>
          <cell r="I28">
            <v>627.19865294751037</v>
          </cell>
          <cell r="J28">
            <v>636.75482159707326</v>
          </cell>
          <cell r="K28">
            <v>550.22382480585088</v>
          </cell>
          <cell r="L28">
            <v>597.75068670440248</v>
          </cell>
          <cell r="M28">
            <v>591.43864747047485</v>
          </cell>
          <cell r="N28">
            <v>727.0763538320964</v>
          </cell>
          <cell r="O28">
            <v>610.35869923618986</v>
          </cell>
          <cell r="P28">
            <v>572.9903261871118</v>
          </cell>
          <cell r="Q28">
            <v>647.45009204090843</v>
          </cell>
          <cell r="R28">
            <v>599.85841013325637</v>
          </cell>
          <cell r="S28">
            <v>661.8078111705903</v>
          </cell>
          <cell r="T28">
            <v>553.63106369949787</v>
          </cell>
          <cell r="U28">
            <v>632.2855537301599</v>
          </cell>
          <cell r="V28">
            <v>657.70901331293248</v>
          </cell>
        </row>
        <row r="29">
          <cell r="C29">
            <v>641.49943608428805</v>
          </cell>
          <cell r="D29">
            <v>479.97022819082764</v>
          </cell>
          <cell r="E29">
            <v>444.34422239929188</v>
          </cell>
          <cell r="F29">
            <v>423.40488792090821</v>
          </cell>
          <cell r="G29">
            <v>515.17128032500148</v>
          </cell>
          <cell r="H29">
            <v>404.31374339500536</v>
          </cell>
          <cell r="I29">
            <v>508.94368539916485</v>
          </cell>
          <cell r="J29">
            <v>445.62677217266042</v>
          </cell>
          <cell r="K29">
            <v>426.50921570311704</v>
          </cell>
          <cell r="L29">
            <v>546.05171804126883</v>
          </cell>
          <cell r="M29">
            <v>444.25061187603933</v>
          </cell>
          <cell r="N29">
            <v>578.13568164825222</v>
          </cell>
          <cell r="O29">
            <v>487.18690061312373</v>
          </cell>
          <cell r="P29">
            <v>436.34027009255823</v>
          </cell>
          <cell r="Q29">
            <v>465.89667140037307</v>
          </cell>
          <cell r="R29">
            <v>451.94183716089259</v>
          </cell>
          <cell r="S29">
            <v>493.71091848209863</v>
          </cell>
          <cell r="T29">
            <v>436.19539311836888</v>
          </cell>
          <cell r="U29">
            <v>471.95372622886555</v>
          </cell>
          <cell r="V29">
            <v>491.30174857797977</v>
          </cell>
        </row>
        <row r="30">
          <cell r="C30">
            <v>9.9840665631191694</v>
          </cell>
          <cell r="D30">
            <v>7.5580123683157714</v>
          </cell>
          <cell r="E30">
            <v>7.3529431329543558</v>
          </cell>
          <cell r="F30">
            <v>5.8543642648208909</v>
          </cell>
          <cell r="G30">
            <v>7.3374258202234444</v>
          </cell>
          <cell r="H30">
            <v>8.0766979297040589</v>
          </cell>
          <cell r="I30">
            <v>9.2243328299000815</v>
          </cell>
          <cell r="J30">
            <v>8.9131830625297521</v>
          </cell>
          <cell r="K30">
            <v>7.7065000634405427</v>
          </cell>
          <cell r="L30">
            <v>11.123635041356122</v>
          </cell>
          <cell r="M30">
            <v>8.1008735826275604</v>
          </cell>
          <cell r="N30">
            <v>10.026552271401558</v>
          </cell>
          <cell r="O30">
            <v>8.732920879957458</v>
          </cell>
          <cell r="P30">
            <v>8.1073534331320118</v>
          </cell>
          <cell r="Q30">
            <v>9.6676617271699605</v>
          </cell>
          <cell r="R30">
            <v>8.6638566470638168</v>
          </cell>
          <cell r="S30">
            <v>9.9721325125037588</v>
          </cell>
          <cell r="T30">
            <v>7.2800630211876962</v>
          </cell>
          <cell r="U30">
            <v>9.4090068638492923</v>
          </cell>
          <cell r="V30">
            <v>9.3692518758207264</v>
          </cell>
        </row>
        <row r="31">
          <cell r="C31">
            <v>0.6204637382833007</v>
          </cell>
          <cell r="D31">
            <v>0.37502877125436213</v>
          </cell>
          <cell r="E31">
            <v>0.36175660912331065</v>
          </cell>
          <cell r="F31">
            <v>0.35279021365452801</v>
          </cell>
          <cell r="G31">
            <v>0.34290480320662731</v>
          </cell>
          <cell r="H31">
            <v>0.3609507868360225</v>
          </cell>
          <cell r="I31">
            <v>0.39818702405290934</v>
          </cell>
          <cell r="J31">
            <v>0.34257277386831647</v>
          </cell>
          <cell r="K31">
            <v>0.3114873761302987</v>
          </cell>
          <cell r="L31">
            <v>0.32040772916434018</v>
          </cell>
          <cell r="M31">
            <v>0.32156346693141763</v>
          </cell>
          <cell r="N31">
            <v>0.46688112951442207</v>
          </cell>
          <cell r="O31">
            <v>0.38527621964262609</v>
          </cell>
          <cell r="P31">
            <v>0.33197996994872747</v>
          </cell>
          <cell r="Q31">
            <v>0.37972891884134502</v>
          </cell>
          <cell r="R31">
            <v>0.32460018720892791</v>
          </cell>
          <cell r="S31">
            <v>0.35526451532569625</v>
          </cell>
          <cell r="T31">
            <v>0.32643845296442903</v>
          </cell>
          <cell r="U31">
            <v>0.33950974183002347</v>
          </cell>
          <cell r="V31">
            <v>0.3482726065548431</v>
          </cell>
        </row>
        <row r="32">
          <cell r="C32">
            <v>0.95646782691899968</v>
          </cell>
          <cell r="D32">
            <v>0.83424365915304299</v>
          </cell>
          <cell r="E32">
            <v>0.77689727369058548</v>
          </cell>
          <cell r="F32">
            <v>0.75109547627150108</v>
          </cell>
          <cell r="G32">
            <v>0.83631632796881639</v>
          </cell>
          <cell r="H32">
            <v>0.65894752139891777</v>
          </cell>
          <cell r="I32">
            <v>0.83473097582006128</v>
          </cell>
          <cell r="J32">
            <v>0.78278851822927908</v>
          </cell>
          <cell r="K32">
            <v>0.75263771929732415</v>
          </cell>
          <cell r="L32">
            <v>0.81040791371626586</v>
          </cell>
          <cell r="M32">
            <v>0.82430772224169857</v>
          </cell>
          <cell r="N32">
            <v>0.95895863941955994</v>
          </cell>
          <cell r="O32">
            <v>0.78900779356139517</v>
          </cell>
          <cell r="P32">
            <v>0.69959885234732189</v>
          </cell>
          <cell r="Q32">
            <v>0.85493298075288437</v>
          </cell>
          <cell r="R32">
            <v>0.68172641302528292</v>
          </cell>
          <cell r="S32">
            <v>0.83558725139564216</v>
          </cell>
          <cell r="T32">
            <v>0.65049234581692461</v>
          </cell>
          <cell r="U32">
            <v>0.75355021057130445</v>
          </cell>
          <cell r="V32">
            <v>0.80914517412810449</v>
          </cell>
        </row>
        <row r="33">
          <cell r="C33">
            <v>3.6470790047364017</v>
          </cell>
          <cell r="D33">
            <v>2.9000799418070247</v>
          </cell>
          <cell r="E33">
            <v>2.5411159663387917</v>
          </cell>
          <cell r="F33">
            <v>2.6523994533009976</v>
          </cell>
          <cell r="G33">
            <v>2.6753431090606474</v>
          </cell>
          <cell r="H33">
            <v>2.8557411981864798</v>
          </cell>
          <cell r="I33">
            <v>2.7948901057213664</v>
          </cell>
          <cell r="J33">
            <v>2.5838470288147608</v>
          </cell>
          <cell r="K33">
            <v>2.4655671021818502</v>
          </cell>
          <cell r="L33">
            <v>2.5197673037611579</v>
          </cell>
          <cell r="M33">
            <v>2.6525753741164348</v>
          </cell>
          <cell r="N33">
            <v>3.3630687190510424</v>
          </cell>
          <cell r="O33">
            <v>2.7596355072210237</v>
          </cell>
          <cell r="P33">
            <v>2.306882149908716</v>
          </cell>
          <cell r="Q33">
            <v>2.7072461916779322</v>
          </cell>
          <cell r="R33">
            <v>2.2250219679971925</v>
          </cell>
          <cell r="S33">
            <v>2.7079496094120863</v>
          </cell>
          <cell r="T33">
            <v>2.1778084571257281</v>
          </cell>
          <cell r="U33">
            <v>2.5612566549683033</v>
          </cell>
          <cell r="V33">
            <v>2.600348393969536</v>
          </cell>
        </row>
        <row r="34">
          <cell r="C34">
            <v>0.75406669434707319</v>
          </cell>
          <cell r="D34">
            <v>0.69750169091567182</v>
          </cell>
          <cell r="E34">
            <v>0.65305510914592158</v>
          </cell>
          <cell r="F34">
            <v>0.63352619357146389</v>
          </cell>
          <cell r="G34">
            <v>0.72167543013435809</v>
          </cell>
          <cell r="H34">
            <v>0.57800453591361556</v>
          </cell>
          <cell r="I34">
            <v>0.66875140552232504</v>
          </cell>
          <cell r="J34">
            <v>0.6169186939470539</v>
          </cell>
          <cell r="K34">
            <v>0.55673600174625271</v>
          </cell>
          <cell r="L34">
            <v>0.64117683971148398</v>
          </cell>
          <cell r="M34">
            <v>0.68341407605085924</v>
          </cell>
          <cell r="N34">
            <v>0.88175101057346339</v>
          </cell>
          <cell r="O34">
            <v>0.63994282422722637</v>
          </cell>
          <cell r="P34">
            <v>0.61099200596674241</v>
          </cell>
          <cell r="Q34">
            <v>0.64820370849012565</v>
          </cell>
          <cell r="R34">
            <v>0.58918192724804919</v>
          </cell>
          <cell r="S34">
            <v>0.67591051216054077</v>
          </cell>
          <cell r="T34">
            <v>0.60796336184718203</v>
          </cell>
          <cell r="U34">
            <v>0.69895335082640953</v>
          </cell>
          <cell r="V34">
            <v>0.72868458868114849</v>
          </cell>
        </row>
        <row r="35">
          <cell r="C35">
            <v>1.3800076839223094</v>
          </cell>
          <cell r="D35">
            <v>1.0834066125629682</v>
          </cell>
          <cell r="E35">
            <v>0.91836772700281344</v>
          </cell>
          <cell r="F35">
            <v>0.99889241587695465</v>
          </cell>
          <cell r="G35">
            <v>0.98624369910552256</v>
          </cell>
          <cell r="H35">
            <v>1.0808681708504206</v>
          </cell>
          <cell r="I35">
            <v>1.1205928063431214</v>
          </cell>
          <cell r="J35">
            <v>1.053142918041666</v>
          </cell>
          <cell r="K35">
            <v>1.012316261491284</v>
          </cell>
          <cell r="L35">
            <v>1.1743873343955349</v>
          </cell>
          <cell r="M35">
            <v>1.1226866073029782</v>
          </cell>
          <cell r="N35">
            <v>1.2714729815855677</v>
          </cell>
          <cell r="O35">
            <v>1.1445651537937167</v>
          </cell>
          <cell r="P35">
            <v>1.0110568107854672</v>
          </cell>
          <cell r="Q35">
            <v>1.1313980322667994</v>
          </cell>
          <cell r="R35">
            <v>1.0115294581159187</v>
          </cell>
          <cell r="S35">
            <v>1.1689312532637186</v>
          </cell>
          <cell r="T35">
            <v>0.96049450088054267</v>
          </cell>
          <cell r="U35">
            <v>1.0573958581583007</v>
          </cell>
          <cell r="V35">
            <v>1.1600763499786511</v>
          </cell>
        </row>
        <row r="36">
          <cell r="C36">
            <v>179.88699066189827</v>
          </cell>
          <cell r="D36">
            <v>161.04977303033286</v>
          </cell>
          <cell r="E36">
            <v>147.03697825557893</v>
          </cell>
          <cell r="F36">
            <v>150.38506803723666</v>
          </cell>
          <cell r="G36">
            <v>175.18744526996517</v>
          </cell>
          <cell r="H36">
            <v>130.96250104622834</v>
          </cell>
          <cell r="I36">
            <v>147.50844399764102</v>
          </cell>
          <cell r="J36">
            <v>148.43530516660888</v>
          </cell>
          <cell r="K36">
            <v>128.24054396705739</v>
          </cell>
          <cell r="L36">
            <v>139.32262589532309</v>
          </cell>
          <cell r="M36">
            <v>143.42903562460347</v>
          </cell>
          <cell r="N36">
            <v>185.52109240016247</v>
          </cell>
          <cell r="O36">
            <v>137.05665838816358</v>
          </cell>
          <cell r="P36">
            <v>136.24766655268505</v>
          </cell>
          <cell r="Q36">
            <v>152.66353166551602</v>
          </cell>
          <cell r="R36">
            <v>121.01933520553385</v>
          </cell>
          <cell r="S36">
            <v>123.22584683789606</v>
          </cell>
          <cell r="T36">
            <v>131.43171527290082</v>
          </cell>
          <cell r="U36">
            <v>143.21581305965063</v>
          </cell>
          <cell r="V36">
            <v>159.7631757378517</v>
          </cell>
        </row>
        <row r="37">
          <cell r="C37">
            <v>5.5187879531995865</v>
          </cell>
          <cell r="D37">
            <v>4.489978276258177</v>
          </cell>
          <cell r="E37">
            <v>5.3675635666098467</v>
          </cell>
          <cell r="F37">
            <v>0.39028284621029169</v>
          </cell>
          <cell r="G37">
            <v>0.69681662532343924</v>
          </cell>
          <cell r="H37">
            <v>2.0448506875095345</v>
          </cell>
          <cell r="I37">
            <v>0.79518300130871633</v>
          </cell>
          <cell r="J37">
            <v>1.0762009327406901</v>
          </cell>
          <cell r="K37">
            <v>0.75760331930053371</v>
          </cell>
          <cell r="L37">
            <v>0.96701480946647045</v>
          </cell>
          <cell r="M37">
            <v>1.0699825399966136</v>
          </cell>
          <cell r="N37">
            <v>1.2228005504182353</v>
          </cell>
          <cell r="O37">
            <v>1.8842367467392263</v>
          </cell>
          <cell r="P37">
            <v>3.4881449138528251</v>
          </cell>
          <cell r="Q37">
            <v>3.6984202639623729</v>
          </cell>
          <cell r="R37">
            <v>36.671784111126044</v>
          </cell>
          <cell r="S37">
            <v>54.469808909228469</v>
          </cell>
          <cell r="T37">
            <v>2.0793476887919788</v>
          </cell>
          <cell r="U37">
            <v>6.2478777513508792</v>
          </cell>
          <cell r="V37">
            <v>6.663457531596249</v>
          </cell>
        </row>
        <row r="38">
          <cell r="C38">
            <v>43.270194936233601</v>
          </cell>
          <cell r="D38">
            <v>38.926407016185451</v>
          </cell>
          <cell r="E38">
            <v>35.076371304243288</v>
          </cell>
          <cell r="F38">
            <v>35.005760753843603</v>
          </cell>
          <cell r="G38">
            <v>41.882512415969977</v>
          </cell>
          <cell r="H38">
            <v>32.225655208054427</v>
          </cell>
          <cell r="I38">
            <v>35.319300086885256</v>
          </cell>
          <cell r="J38">
            <v>36.325558863938959</v>
          </cell>
          <cell r="K38">
            <v>30.957803437632236</v>
          </cell>
          <cell r="L38">
            <v>33.731773114579212</v>
          </cell>
          <cell r="M38">
            <v>34.688328353179195</v>
          </cell>
          <cell r="N38">
            <v>45.510094108073048</v>
          </cell>
          <cell r="O38">
            <v>33.931676528724836</v>
          </cell>
          <cell r="P38">
            <v>33.181489285754679</v>
          </cell>
          <cell r="Q38">
            <v>37.033190189180424</v>
          </cell>
          <cell r="R38">
            <v>35.161647243954846</v>
          </cell>
          <cell r="S38">
            <v>38.913742642767247</v>
          </cell>
          <cell r="T38">
            <v>32.591788934723468</v>
          </cell>
          <cell r="U38">
            <v>35.667621829063982</v>
          </cell>
          <cell r="V38">
            <v>39.449012517743029</v>
          </cell>
        </row>
        <row r="39">
          <cell r="C39">
            <v>1.8398511435599412</v>
          </cell>
          <cell r="D39">
            <v>1.2408353799567424</v>
          </cell>
          <cell r="E39">
            <v>1.2829975514800549</v>
          </cell>
          <cell r="F39">
            <v>1.7692713735579801</v>
          </cell>
          <cell r="G39">
            <v>1.4401431861170515</v>
          </cell>
          <cell r="H39">
            <v>1.391570977170185</v>
          </cell>
          <cell r="I39">
            <v>1.2848132993212642</v>
          </cell>
          <cell r="J39">
            <v>1.6387521497349733</v>
          </cell>
          <cell r="K39">
            <v>1.2725195697516491</v>
          </cell>
          <cell r="L39">
            <v>1.2154999802347288</v>
          </cell>
          <cell r="M39">
            <v>1.5225663059887709</v>
          </cell>
          <cell r="N39">
            <v>1.8012778207924602</v>
          </cell>
          <cell r="O39">
            <v>1.2256736519787428</v>
          </cell>
          <cell r="P39">
            <v>0.95317612610906755</v>
          </cell>
          <cell r="Q39">
            <v>1.0774148155296563</v>
          </cell>
          <cell r="R39">
            <v>1.4667832117003599</v>
          </cell>
          <cell r="S39">
            <v>1.3827751883704329</v>
          </cell>
          <cell r="T39">
            <v>1.5621043879910566</v>
          </cell>
          <cell r="U39">
            <v>1.4828266427600476</v>
          </cell>
          <cell r="V39">
            <v>1.6366469998717532</v>
          </cell>
        </row>
        <row r="40">
          <cell r="C40">
            <v>276.8091145525417</v>
          </cell>
          <cell r="D40">
            <v>244.93609858377167</v>
          </cell>
          <cell r="E40">
            <v>224.42107455841355</v>
          </cell>
          <cell r="F40">
            <v>220.60578064254565</v>
          </cell>
          <cell r="G40">
            <v>264.7464137462818</v>
          </cell>
          <cell r="H40">
            <v>201.75973775187106</v>
          </cell>
          <cell r="I40">
            <v>223.08400688846029</v>
          </cell>
          <cell r="J40">
            <v>228.77626163859929</v>
          </cell>
          <cell r="K40">
            <v>192.39030212068761</v>
          </cell>
          <cell r="L40">
            <v>217.0101017733613</v>
          </cell>
          <cell r="M40">
            <v>219.4158158957153</v>
          </cell>
          <cell r="N40">
            <v>284.95819147317582</v>
          </cell>
          <cell r="O40">
            <v>210.93878544270959</v>
          </cell>
          <cell r="P40">
            <v>213.28316777917397</v>
          </cell>
          <cell r="Q40">
            <v>234.09256167990088</v>
          </cell>
          <cell r="R40">
            <v>221.2035186443166</v>
          </cell>
          <cell r="S40">
            <v>247.38217372687788</v>
          </cell>
          <cell r="T40">
            <v>210.10804144024934</v>
          </cell>
          <cell r="U40">
            <v>233.70763489977443</v>
          </cell>
          <cell r="V40">
            <v>255.7286078034177</v>
          </cell>
        </row>
        <row r="41">
          <cell r="C41">
            <v>82.658614572983637</v>
          </cell>
          <cell r="D41">
            <v>63.789150111021478</v>
          </cell>
          <cell r="E41">
            <v>72.642609900847646</v>
          </cell>
          <cell r="F41">
            <v>85.415590546611142</v>
          </cell>
          <cell r="G41">
            <v>125.87319670655943</v>
          </cell>
          <cell r="H41">
            <v>74.716395420847888</v>
          </cell>
          <cell r="I41">
            <v>110.57042982732744</v>
          </cell>
          <cell r="J41">
            <v>114.55915902670493</v>
          </cell>
          <cell r="K41">
            <v>97.55456586486855</v>
          </cell>
          <cell r="L41">
            <v>124.97147749820078</v>
          </cell>
          <cell r="M41">
            <v>127.50019583175825</v>
          </cell>
          <cell r="N41">
            <v>132.09126523580966</v>
          </cell>
          <cell r="O41">
            <v>91.074135013656587</v>
          </cell>
          <cell r="P41">
            <v>116.70367575473821</v>
          </cell>
          <cell r="Q41">
            <v>118.75723025826755</v>
          </cell>
          <cell r="R41">
            <v>129.13743209423515</v>
          </cell>
          <cell r="S41">
            <v>150.98833224198376</v>
          </cell>
          <cell r="T41">
            <v>114.64576488227699</v>
          </cell>
          <cell r="U41">
            <v>161.53167294494477</v>
          </cell>
          <cell r="V41">
            <v>172.7647653660853</v>
          </cell>
        </row>
        <row r="42">
          <cell r="C42">
            <v>54.291305700617457</v>
          </cell>
          <cell r="D42">
            <v>47.434143729218206</v>
          </cell>
          <cell r="E42">
            <v>43.692462609848661</v>
          </cell>
          <cell r="F42">
            <v>42.715115799534239</v>
          </cell>
          <cell r="G42">
            <v>51.54170423138909</v>
          </cell>
          <cell r="H42">
            <v>38.802897392066882</v>
          </cell>
          <cell r="I42">
            <v>43.343840212017739</v>
          </cell>
          <cell r="J42">
            <v>45.023958515956444</v>
          </cell>
          <cell r="K42">
            <v>38.328144778661525</v>
          </cell>
          <cell r="L42">
            <v>43.018302780466087</v>
          </cell>
          <cell r="M42">
            <v>44.077375557351374</v>
          </cell>
          <cell r="N42">
            <v>49.452131548872963</v>
          </cell>
          <cell r="O42">
            <v>40.689982006508174</v>
          </cell>
          <cell r="P42">
            <v>41.708447039091098</v>
          </cell>
          <cell r="Q42">
            <v>45.460228511972225</v>
          </cell>
          <cell r="R42">
            <v>43.495428733945673</v>
          </cell>
          <cell r="S42">
            <v>48.186187118920181</v>
          </cell>
          <cell r="T42">
            <v>41.228711674273335</v>
          </cell>
          <cell r="U42">
            <v>44.986781827604744</v>
          </cell>
          <cell r="V42">
            <v>48.981448121386073</v>
          </cell>
        </row>
        <row r="43">
          <cell r="C43">
            <v>5.7905704749450777</v>
          </cell>
          <cell r="D43">
            <v>4.3808247468790453</v>
          </cell>
          <cell r="E43">
            <v>4.0600682791598652</v>
          </cell>
          <cell r="F43">
            <v>4.0819875184778622</v>
          </cell>
          <cell r="G43">
            <v>4.7448534223550611</v>
          </cell>
          <cell r="H43">
            <v>5.1544221547054505</v>
          </cell>
          <cell r="I43">
            <v>4.1911951133200382</v>
          </cell>
          <cell r="J43">
            <v>4.2993150794219694</v>
          </cell>
          <cell r="K43">
            <v>3.4863346043604442</v>
          </cell>
          <cell r="L43">
            <v>4.0366195972603274</v>
          </cell>
          <cell r="M43">
            <v>3.9220149311790449</v>
          </cell>
          <cell r="N43">
            <v>4.7708409069769919</v>
          </cell>
          <cell r="O43">
            <v>3.9625521445983671</v>
          </cell>
          <cell r="P43">
            <v>3.9572114015819846</v>
          </cell>
          <cell r="Q43">
            <v>4.2488541370335557</v>
          </cell>
          <cell r="R43">
            <v>4.2519271140644328</v>
          </cell>
          <cell r="S43">
            <v>4.5264305567258729</v>
          </cell>
          <cell r="T43">
            <v>4.071084128971445</v>
          </cell>
          <cell r="U43">
            <v>4.3153609930256795</v>
          </cell>
          <cell r="V43">
            <v>4.6163248361160196</v>
          </cell>
        </row>
        <row r="44">
          <cell r="C44">
            <v>771.17248339165201</v>
          </cell>
          <cell r="D44">
            <v>695.02422771561703</v>
          </cell>
          <cell r="E44">
            <v>638.48394537477247</v>
          </cell>
          <cell r="F44">
            <v>631.41254848046049</v>
          </cell>
          <cell r="G44">
            <v>757.75685676583839</v>
          </cell>
          <cell r="H44">
            <v>571.56421514104443</v>
          </cell>
          <cell r="I44">
            <v>633.97008463190082</v>
          </cell>
          <cell r="J44">
            <v>647.20784370155809</v>
          </cell>
          <cell r="K44">
            <v>548.12102311549904</v>
          </cell>
          <cell r="L44">
            <v>639.06844986808687</v>
          </cell>
          <cell r="M44">
            <v>638.38066717639595</v>
          </cell>
          <cell r="N44">
            <v>737.20612829617323</v>
          </cell>
          <cell r="O44">
            <v>591.46081392168048</v>
          </cell>
          <cell r="P44">
            <v>610.82774721941246</v>
          </cell>
          <cell r="Q44">
            <v>665.71299390163324</v>
          </cell>
          <cell r="R44">
            <v>629.16990468528286</v>
          </cell>
          <cell r="S44">
            <v>702.97714863577733</v>
          </cell>
          <cell r="T44">
            <v>605.37382347244136</v>
          </cell>
          <cell r="U44">
            <v>671.53558834804528</v>
          </cell>
          <cell r="V44">
            <v>730.55016983808105</v>
          </cell>
        </row>
        <row r="45">
          <cell r="C45">
            <v>442.04302129588569</v>
          </cell>
          <cell r="D45">
            <v>387.307396802124</v>
          </cell>
          <cell r="E45">
            <v>358.14950883473483</v>
          </cell>
          <cell r="F45">
            <v>350.96179742793163</v>
          </cell>
          <cell r="G45">
            <v>424.79108888203496</v>
          </cell>
          <cell r="H45">
            <v>325.33163608599608</v>
          </cell>
          <cell r="I45">
            <v>350.61753594006086</v>
          </cell>
          <cell r="J45">
            <v>396.47636231278699</v>
          </cell>
          <cell r="K45">
            <v>310.73544622814575</v>
          </cell>
          <cell r="L45">
            <v>398.43814161121094</v>
          </cell>
          <cell r="M45">
            <v>364.94052117569282</v>
          </cell>
          <cell r="N45">
            <v>405.86383774424263</v>
          </cell>
          <cell r="O45">
            <v>331.28341969302585</v>
          </cell>
          <cell r="P45">
            <v>352.04965048626724</v>
          </cell>
          <cell r="Q45">
            <v>374.59235036191598</v>
          </cell>
          <cell r="R45">
            <v>402.12992116011668</v>
          </cell>
          <cell r="S45">
            <v>425.81073315465852</v>
          </cell>
          <cell r="T45">
            <v>351.19241545346023</v>
          </cell>
          <cell r="U45">
            <v>384.84031335771294</v>
          </cell>
          <cell r="V45">
            <v>415.48832333991055</v>
          </cell>
        </row>
        <row r="46">
          <cell r="C46">
            <v>113.00618125680595</v>
          </cell>
          <cell r="D46">
            <v>106.78805681804423</v>
          </cell>
          <cell r="E46">
            <v>88.846846596205609</v>
          </cell>
          <cell r="F46">
            <v>74.305147571776033</v>
          </cell>
          <cell r="G46">
            <v>73.583261289269785</v>
          </cell>
          <cell r="H46">
            <v>70.794068660583363</v>
          </cell>
          <cell r="I46">
            <v>53.836414017755104</v>
          </cell>
          <cell r="J46">
            <v>68.458914223741786</v>
          </cell>
          <cell r="K46">
            <v>47.199051322186691</v>
          </cell>
          <cell r="L46">
            <v>48.814449603126967</v>
          </cell>
          <cell r="M46">
            <v>46.353670099356805</v>
          </cell>
          <cell r="N46">
            <v>59.044196096684288</v>
          </cell>
          <cell r="O46">
            <v>62.267524200936556</v>
          </cell>
          <cell r="P46">
            <v>47.814310324661896</v>
          </cell>
          <cell r="Q46">
            <v>55.585459748179574</v>
          </cell>
          <cell r="R46">
            <v>57.297511158037203</v>
          </cell>
          <cell r="S46">
            <v>40.470496803300549</v>
          </cell>
          <cell r="T46">
            <v>49.991444139910499</v>
          </cell>
          <cell r="U46">
            <v>25.634620003293641</v>
          </cell>
          <cell r="V46">
            <v>28.517585457696477</v>
          </cell>
        </row>
        <row r="47">
          <cell r="C47">
            <v>1229.3077372320572</v>
          </cell>
          <cell r="D47">
            <v>1095.0362549843144</v>
          </cell>
          <cell r="E47">
            <v>1003.6144325116085</v>
          </cell>
          <cell r="F47">
            <v>1002.9151617949019</v>
          </cell>
          <cell r="G47">
            <v>1184.7257292494642</v>
          </cell>
          <cell r="H47">
            <v>901.11734752851737</v>
          </cell>
          <cell r="I47">
            <v>991.05001382043395</v>
          </cell>
          <cell r="J47">
            <v>1010.3177967515428</v>
          </cell>
          <cell r="K47">
            <v>857.53543345701848</v>
          </cell>
          <cell r="L47">
            <v>987.89030164647784</v>
          </cell>
          <cell r="M47">
            <v>990.17242983297342</v>
          </cell>
          <cell r="N47">
            <v>1141.6764141139774</v>
          </cell>
          <cell r="O47">
            <v>923.76091593604326</v>
          </cell>
          <cell r="P47">
            <v>957.6218705052263</v>
          </cell>
          <cell r="Q47">
            <v>1049.0160292790683</v>
          </cell>
          <cell r="R47">
            <v>988.08867881506933</v>
          </cell>
          <cell r="S47">
            <v>1094.2657611537077</v>
          </cell>
          <cell r="T47">
            <v>941.74216445438969</v>
          </cell>
          <cell r="U47">
            <v>1042.4360557235791</v>
          </cell>
          <cell r="V47">
            <v>1139.1580008902638</v>
          </cell>
        </row>
        <row r="48">
          <cell r="C48">
            <v>14.181987470926739</v>
          </cell>
          <cell r="D48">
            <v>12.525521788873164</v>
          </cell>
          <cell r="E48">
            <v>11.650155253222932</v>
          </cell>
          <cell r="F48">
            <v>11.025630204891105</v>
          </cell>
          <cell r="G48">
            <v>14.174672439201688</v>
          </cell>
          <cell r="H48">
            <v>10.383280468454629</v>
          </cell>
          <cell r="I48">
            <v>12.915441749887888</v>
          </cell>
          <cell r="J48">
            <v>11.806286438225937</v>
          </cell>
          <cell r="K48">
            <v>10.186649500816957</v>
          </cell>
          <cell r="L48">
            <v>13.955937464465466</v>
          </cell>
          <cell r="M48">
            <v>11.120321085387342</v>
          </cell>
          <cell r="N48">
            <v>14.332521231238776</v>
          </cell>
          <cell r="O48">
            <v>12.133391005998998</v>
          </cell>
          <cell r="P48">
            <v>11.859547532661525</v>
          </cell>
          <cell r="Q48">
            <v>12.337430774660474</v>
          </cell>
          <cell r="R48">
            <v>13.552508873576089</v>
          </cell>
          <cell r="S48">
            <v>13.361698350420424</v>
          </cell>
          <cell r="T48">
            <v>11.559038223321258</v>
          </cell>
          <cell r="U48">
            <v>13.054366136368897</v>
          </cell>
          <cell r="V48">
            <v>13.829941373897533</v>
          </cell>
        </row>
        <row r="49">
          <cell r="C49">
            <v>1.0569871143308309</v>
          </cell>
          <cell r="D49">
            <v>0.93477425738348852</v>
          </cell>
          <cell r="E49">
            <v>0.8405682591040734</v>
          </cell>
          <cell r="F49">
            <v>0.88633611542118151</v>
          </cell>
          <cell r="G49">
            <v>1.0041717448515921</v>
          </cell>
          <cell r="H49">
            <v>0.86961363750504184</v>
          </cell>
          <cell r="I49">
            <v>0.885693818688291</v>
          </cell>
          <cell r="J49">
            <v>0.8856723548772758</v>
          </cell>
          <cell r="K49">
            <v>0.75344780554627311</v>
          </cell>
          <cell r="L49">
            <v>0.79263641565131104</v>
          </cell>
          <cell r="M49">
            <v>0.81215913954119812</v>
          </cell>
          <cell r="N49">
            <v>1.0302298402150567</v>
          </cell>
          <cell r="O49">
            <v>0.85212450803358908</v>
          </cell>
          <cell r="P49">
            <v>0.76087193551198706</v>
          </cell>
          <cell r="Q49">
            <v>0.92172100323944495</v>
          </cell>
          <cell r="R49">
            <v>0.84238330448902587</v>
          </cell>
          <cell r="S49">
            <v>0.88668989810653653</v>
          </cell>
          <cell r="T49">
            <v>0.69642148584036001</v>
          </cell>
          <cell r="U49">
            <v>0.81854697727038561</v>
          </cell>
          <cell r="V49">
            <v>0.91090684994492921</v>
          </cell>
        </row>
        <row r="50">
          <cell r="C50">
            <v>2.3905837089215147</v>
          </cell>
          <cell r="D50">
            <v>2.1267142288016432</v>
          </cell>
          <cell r="E50">
            <v>1.8434047464789827</v>
          </cell>
          <cell r="F50">
            <v>1.95650837785424</v>
          </cell>
          <cell r="G50">
            <v>2.0766503323424392</v>
          </cell>
          <cell r="H50">
            <v>2.3349892334860725</v>
          </cell>
          <cell r="I50">
            <v>1.878812679563296</v>
          </cell>
          <cell r="J50">
            <v>1.8971402309854482</v>
          </cell>
          <cell r="K50">
            <v>1.5614349293871355</v>
          </cell>
          <cell r="L50">
            <v>1.5660491098674261</v>
          </cell>
          <cell r="M50">
            <v>1.6505363834159672</v>
          </cell>
          <cell r="N50">
            <v>2.1197408281893289</v>
          </cell>
          <cell r="O50">
            <v>1.923767408848124</v>
          </cell>
          <cell r="P50">
            <v>1.6429821069054824</v>
          </cell>
          <cell r="Q50">
            <v>1.9297838424963265</v>
          </cell>
          <cell r="R50">
            <v>1.7679101415896492</v>
          </cell>
          <cell r="S50">
            <v>2.0581522652041944</v>
          </cell>
          <cell r="T50">
            <v>1.528584943763337</v>
          </cell>
          <cell r="U50">
            <v>1.7514191262183647</v>
          </cell>
          <cell r="V50">
            <v>1.9133821587789237</v>
          </cell>
        </row>
        <row r="51">
          <cell r="C51">
            <v>3.4145508027837081</v>
          </cell>
          <cell r="D51">
            <v>3.1911391837509511</v>
          </cell>
          <cell r="E51">
            <v>2.9165133248740522</v>
          </cell>
          <cell r="F51">
            <v>3.0445226983763689</v>
          </cell>
          <cell r="G51">
            <v>3.2265280466395647</v>
          </cell>
          <cell r="H51">
            <v>2.6419644489683165</v>
          </cell>
          <cell r="I51">
            <v>3.0035679791132797</v>
          </cell>
          <cell r="J51">
            <v>3.0249922532062952</v>
          </cell>
          <cell r="K51">
            <v>2.6147706777809039</v>
          </cell>
          <cell r="L51">
            <v>2.9470999415026515</v>
          </cell>
          <cell r="M51">
            <v>2.9376948370888001</v>
          </cell>
          <cell r="N51">
            <v>3.559471061484607</v>
          </cell>
          <cell r="O51">
            <v>3.1876300532902992</v>
          </cell>
          <cell r="P51">
            <v>2.6907315478984652</v>
          </cell>
          <cell r="Q51">
            <v>3.1432920971270293</v>
          </cell>
          <cell r="R51">
            <v>2.9050046284493409</v>
          </cell>
          <cell r="S51">
            <v>3.2372251342978298</v>
          </cell>
          <cell r="T51">
            <v>2.5214632683385507</v>
          </cell>
          <cell r="U51">
            <v>3.0062108597320489</v>
          </cell>
          <cell r="V51">
            <v>3.2501564890754295</v>
          </cell>
        </row>
        <row r="52">
          <cell r="C52">
            <v>0.75482520786181084</v>
          </cell>
          <cell r="D52">
            <v>0.69612962728987371</v>
          </cell>
          <cell r="E52">
            <v>0.6583893401742027</v>
          </cell>
          <cell r="F52">
            <v>0.72598550327900435</v>
          </cell>
          <cell r="G52">
            <v>0.77711104244885176</v>
          </cell>
          <cell r="H52">
            <v>1.1659589415523477</v>
          </cell>
          <cell r="I52">
            <v>1.3366626049795303</v>
          </cell>
          <cell r="J52">
            <v>1.2807218467396708</v>
          </cell>
          <cell r="K52">
            <v>0.64998686769082847</v>
          </cell>
          <cell r="L52">
            <v>0.61864892120049442</v>
          </cell>
          <cell r="M52">
            <v>0.63326304541138023</v>
          </cell>
          <cell r="N52">
            <v>0.81313203759386254</v>
          </cell>
          <cell r="O52">
            <v>0.70205135959697706</v>
          </cell>
          <cell r="P52">
            <v>0.62173624564262908</v>
          </cell>
          <cell r="Q52">
            <v>0.66001375747403046</v>
          </cell>
          <cell r="R52">
            <v>0.70273479214482482</v>
          </cell>
          <cell r="S52">
            <v>0.75357850241819302</v>
          </cell>
          <cell r="T52">
            <v>0.58945613762476312</v>
          </cell>
          <cell r="U52">
            <v>0.64123048315335918</v>
          </cell>
          <cell r="V52">
            <v>0.75632111018472459</v>
          </cell>
        </row>
        <row r="53">
          <cell r="C53">
            <v>28.400803068113433</v>
          </cell>
          <cell r="D53">
            <v>25.237182411285378</v>
          </cell>
          <cell r="E53">
            <v>23.221003932350992</v>
          </cell>
          <cell r="F53">
            <v>23.62944205946172</v>
          </cell>
          <cell r="G53">
            <v>27.248453696622953</v>
          </cell>
          <cell r="H53">
            <v>20.971202022148489</v>
          </cell>
          <cell r="I53">
            <v>23.457323052369205</v>
          </cell>
          <cell r="J53">
            <v>23.899350206351752</v>
          </cell>
          <cell r="K53">
            <v>20.345857063696933</v>
          </cell>
          <cell r="L53">
            <v>23.064123053617227</v>
          </cell>
          <cell r="M53">
            <v>23.496276404527965</v>
          </cell>
          <cell r="N53">
            <v>30.19561722725674</v>
          </cell>
          <cell r="O53">
            <v>22.494526929745465</v>
          </cell>
          <cell r="P53">
            <v>22.358383888241338</v>
          </cell>
          <cell r="Q53">
            <v>24.456038785690431</v>
          </cell>
          <cell r="R53">
            <v>23.067201780695711</v>
          </cell>
          <cell r="S53">
            <v>25.662092312555895</v>
          </cell>
          <cell r="T53">
            <v>21.563136685171855</v>
          </cell>
          <cell r="U53">
            <v>24.15660974727507</v>
          </cell>
          <cell r="V53">
            <v>26.61223558555071</v>
          </cell>
        </row>
        <row r="54">
          <cell r="C54">
            <v>1.759191715829924</v>
          </cell>
          <cell r="D54">
            <v>1.5108437131345156</v>
          </cell>
          <cell r="E54">
            <v>1.3003304351021761</v>
          </cell>
          <cell r="F54">
            <v>1.376027987460761</v>
          </cell>
          <cell r="G54">
            <v>1.5046695542467905</v>
          </cell>
          <cell r="H54">
            <v>1.5445387356588365</v>
          </cell>
          <cell r="I54">
            <v>1.4111078472109138</v>
          </cell>
          <cell r="J54">
            <v>1.3224401557794641</v>
          </cell>
          <cell r="K54">
            <v>1.1924832226947846</v>
          </cell>
          <cell r="L54">
            <v>1.2294496806527642</v>
          </cell>
          <cell r="M54">
            <v>1.2745367965573668</v>
          </cell>
          <cell r="N54">
            <v>1.5561850820595331</v>
          </cell>
          <cell r="O54">
            <v>1.3411659293646361</v>
          </cell>
          <cell r="P54">
            <v>1.1830463739742949</v>
          </cell>
          <cell r="Q54">
            <v>1.392489793172361</v>
          </cell>
          <cell r="R54">
            <v>1.2818257906538464</v>
          </cell>
          <cell r="S54">
            <v>1.5511209156284209</v>
          </cell>
          <cell r="T54">
            <v>1.1186772307690174</v>
          </cell>
          <cell r="U54">
            <v>1.2387094721481817</v>
          </cell>
          <cell r="V54">
            <v>1.3809637358055389</v>
          </cell>
        </row>
        <row r="55">
          <cell r="C55">
            <v>26.079395772234236</v>
          </cell>
          <cell r="D55">
            <v>20.61365627103315</v>
          </cell>
          <cell r="E55">
            <v>18.56386316133602</v>
          </cell>
          <cell r="F55">
            <v>19.462194699141399</v>
          </cell>
          <cell r="G55">
            <v>21.173997598201481</v>
          </cell>
          <cell r="H55">
            <v>21.727645035196783</v>
          </cell>
          <cell r="I55">
            <v>18.639055008936051</v>
          </cell>
          <cell r="J55">
            <v>18.663927535630041</v>
          </cell>
          <cell r="K55">
            <v>15.941567766963777</v>
          </cell>
          <cell r="L55">
            <v>16.774774380056034</v>
          </cell>
          <cell r="M55">
            <v>17.334261587267353</v>
          </cell>
          <cell r="N55">
            <v>21.406951732076763</v>
          </cell>
          <cell r="O55">
            <v>18.460605364655311</v>
          </cell>
          <cell r="P55">
            <v>16.811312543183828</v>
          </cell>
          <cell r="Q55">
            <v>19.516621783723853</v>
          </cell>
          <cell r="R55">
            <v>17.802859043981567</v>
          </cell>
          <cell r="S55">
            <v>19.598007129371489</v>
          </cell>
          <cell r="T55">
            <v>15.765428275199671</v>
          </cell>
          <cell r="U55">
            <v>18.153301532422457</v>
          </cell>
          <cell r="V55">
            <v>20.04847125978527</v>
          </cell>
        </row>
        <row r="56">
          <cell r="C56">
            <v>1.9802787161762443</v>
          </cell>
          <cell r="D56">
            <v>1.790866465695756</v>
          </cell>
          <cell r="E56">
            <v>1.5964522863381851</v>
          </cell>
          <cell r="F56">
            <v>1.647132333799131</v>
          </cell>
          <cell r="G56">
            <v>1.7748873994579681</v>
          </cell>
          <cell r="H56">
            <v>1.5770328113474026</v>
          </cell>
          <cell r="I56">
            <v>1.7135576547503644</v>
          </cell>
          <cell r="J56">
            <v>1.6861816748229512</v>
          </cell>
          <cell r="K56">
            <v>1.4331870495769978</v>
          </cell>
          <cell r="L56">
            <v>1.655262635324479</v>
          </cell>
          <cell r="M56">
            <v>1.6594767046946941</v>
          </cell>
          <cell r="N56">
            <v>1.9803892323344412</v>
          </cell>
          <cell r="O56">
            <v>1.6875810939430909</v>
          </cell>
          <cell r="P56">
            <v>1.555829700622287</v>
          </cell>
          <cell r="Q56">
            <v>1.816823043566401</v>
          </cell>
          <cell r="R56">
            <v>1.6546366349001909</v>
          </cell>
          <cell r="S56">
            <v>1.8153730572871223</v>
          </cell>
          <cell r="T56">
            <v>1.4446430255285789</v>
          </cell>
          <cell r="U56">
            <v>1.6852864831975991</v>
          </cell>
          <cell r="V56">
            <v>1.8156232461515556</v>
          </cell>
        </row>
        <row r="57">
          <cell r="C57">
            <v>39.299774661916636</v>
          </cell>
          <cell r="D57">
            <v>34.256802887860658</v>
          </cell>
          <cell r="E57">
            <v>30.605099761455975</v>
          </cell>
          <cell r="F57">
            <v>31.875839982298306</v>
          </cell>
          <cell r="G57">
            <v>36.420250281178184</v>
          </cell>
          <cell r="H57">
            <v>29.807534743356914</v>
          </cell>
          <cell r="I57">
            <v>30.892175726873823</v>
          </cell>
          <cell r="J57">
            <v>31.716002011026436</v>
          </cell>
          <cell r="K57">
            <v>27.146212483297575</v>
          </cell>
          <cell r="L57">
            <v>29.971208449652895</v>
          </cell>
          <cell r="M57">
            <v>30.632955655507544</v>
          </cell>
          <cell r="N57">
            <v>39.049216343695122</v>
          </cell>
          <cell r="O57">
            <v>30.686487193263865</v>
          </cell>
          <cell r="P57">
            <v>29.259712094083529</v>
          </cell>
          <cell r="Q57">
            <v>33.443644933051743</v>
          </cell>
          <cell r="R57">
            <v>31.186763331491143</v>
          </cell>
          <cell r="S57">
            <v>33.954455807464861</v>
          </cell>
          <cell r="T57">
            <v>28.325643525689653</v>
          </cell>
          <cell r="U57">
            <v>31.186652777810757</v>
          </cell>
          <cell r="V57">
            <v>34.24001209736447</v>
          </cell>
        </row>
        <row r="58">
          <cell r="C58">
            <v>13.489651497470836</v>
          </cell>
          <cell r="D58">
            <v>10.804538081867433</v>
          </cell>
          <cell r="E58">
            <v>9.7310650794334386</v>
          </cell>
          <cell r="F58">
            <v>10.037485654753722</v>
          </cell>
          <cell r="G58">
            <v>11.288898128724483</v>
          </cell>
          <cell r="H58">
            <v>12.932524992971524</v>
          </cell>
          <cell r="I58">
            <v>9.8361246064575649</v>
          </cell>
          <cell r="J58">
            <v>9.7574191066111702</v>
          </cell>
          <cell r="K58">
            <v>8.3974714118513063</v>
          </cell>
          <cell r="L58">
            <v>8.834036873550108</v>
          </cell>
          <cell r="M58">
            <v>9.2291304065630761</v>
          </cell>
          <cell r="N58">
            <v>11.320084774802337</v>
          </cell>
          <cell r="O58">
            <v>9.8235941865152974</v>
          </cell>
          <cell r="P58">
            <v>8.7601565260708636</v>
          </cell>
          <cell r="Q58">
            <v>10.180819948473234</v>
          </cell>
          <cell r="R58">
            <v>9.2683241342323939</v>
          </cell>
          <cell r="S58">
            <v>10.40819022353546</v>
          </cell>
          <cell r="T58">
            <v>8.2663509296636466</v>
          </cell>
          <cell r="U58">
            <v>9.4247432076154016</v>
          </cell>
          <cell r="V58">
            <v>10.439657817869058</v>
          </cell>
        </row>
        <row r="59">
          <cell r="C59">
            <v>6.8562096863133775</v>
          </cell>
          <cell r="D59">
            <v>5.9140655877321002</v>
          </cell>
          <cell r="E59">
            <v>5.408935977778687</v>
          </cell>
          <cell r="F59">
            <v>4.9407750968803841</v>
          </cell>
          <cell r="G59">
            <v>5.9529146485073401</v>
          </cell>
          <cell r="H59">
            <v>4.8505816848449737</v>
          </cell>
          <cell r="I59">
            <v>5.5403184336003122</v>
          </cell>
          <cell r="J59">
            <v>5.5098174474366592</v>
          </cell>
          <cell r="K59">
            <v>4.4939005239240108</v>
          </cell>
          <cell r="L59">
            <v>4.2184620297732645</v>
          </cell>
          <cell r="M59">
            <v>4.4029323962686808</v>
          </cell>
          <cell r="N59">
            <v>6.3617805661112694</v>
          </cell>
          <cell r="O59">
            <v>5.3269002488897694</v>
          </cell>
          <cell r="P59">
            <v>4.9764602493426233</v>
          </cell>
          <cell r="Q59">
            <v>5.5716669401175372</v>
          </cell>
          <cell r="R59">
            <v>5.2231471731011103</v>
          </cell>
          <cell r="S59">
            <v>5.8474449740426833</v>
          </cell>
          <cell r="T59">
            <v>4.6817395937991764</v>
          </cell>
          <cell r="U59">
            <v>5.3252966758380147</v>
          </cell>
          <cell r="V59">
            <v>5.9566428993864085</v>
          </cell>
        </row>
        <row r="60">
          <cell r="C60">
            <v>7.0544929267025331</v>
          </cell>
          <cell r="D60">
            <v>6.553692886952553</v>
          </cell>
          <cell r="E60">
            <v>6.1193411933250275</v>
          </cell>
          <cell r="F60">
            <v>6.2284530356933061</v>
          </cell>
          <cell r="G60">
            <v>7.1331654939001661</v>
          </cell>
          <cell r="H60">
            <v>5.2792076351254913</v>
          </cell>
          <cell r="I60">
            <v>6.0414258858181089</v>
          </cell>
          <cell r="J60">
            <v>6.0971465719531208</v>
          </cell>
          <cell r="K60">
            <v>5.2046757185693222</v>
          </cell>
          <cell r="L60">
            <v>5.9142022139517403</v>
          </cell>
          <cell r="M60">
            <v>5.9439794897555078</v>
          </cell>
          <cell r="N60">
            <v>7.8436567884056991</v>
          </cell>
          <cell r="O60">
            <v>6.49590457176207</v>
          </cell>
          <cell r="P60">
            <v>5.574628571032334</v>
          </cell>
          <cell r="Q60">
            <v>6.3479189070748152</v>
          </cell>
          <cell r="R60">
            <v>5.8378842222265233</v>
          </cell>
          <cell r="S60">
            <v>6.6457799713038375</v>
          </cell>
          <cell r="T60">
            <v>5.3510660299039587</v>
          </cell>
          <cell r="U60">
            <v>6.1803928257963312</v>
          </cell>
          <cell r="V60">
            <v>6.742678617268103</v>
          </cell>
        </row>
        <row r="61">
          <cell r="C61">
            <v>14.308988805471598</v>
          </cell>
          <cell r="D61">
            <v>13.307060310886138</v>
          </cell>
          <cell r="E61">
            <v>12.274311349903355</v>
          </cell>
          <cell r="F61">
            <v>12.552863135429629</v>
          </cell>
          <cell r="G61">
            <v>14.123361152009323</v>
          </cell>
          <cell r="H61">
            <v>10.902641085646669</v>
          </cell>
          <cell r="I61">
            <v>12.216724784370442</v>
          </cell>
          <cell r="J61">
            <v>12.365740078123196</v>
          </cell>
          <cell r="K61">
            <v>10.652647661129663</v>
          </cell>
          <cell r="L61">
            <v>11.650859648344762</v>
          </cell>
          <cell r="M61">
            <v>11.918220790545856</v>
          </cell>
          <cell r="N61">
            <v>15.872802740355363</v>
          </cell>
          <cell r="O61">
            <v>13.023068080217369</v>
          </cell>
          <cell r="P61">
            <v>11.473728851353528</v>
          </cell>
          <cell r="Q61">
            <v>12.783721515698494</v>
          </cell>
          <cell r="R61">
            <v>11.990393024894805</v>
          </cell>
          <cell r="S61">
            <v>13.443629255049405</v>
          </cell>
          <cell r="T61">
            <v>10.947183022358949</v>
          </cell>
          <cell r="U61">
            <v>12.444355511471166</v>
          </cell>
          <cell r="V61">
            <v>13.81818972742972</v>
          </cell>
        </row>
        <row r="62">
          <cell r="C62">
            <v>10.75388888187206</v>
          </cell>
          <cell r="D62">
            <v>10.375189076440673</v>
          </cell>
          <cell r="E62">
            <v>9.4682527100032061</v>
          </cell>
          <cell r="F62">
            <v>9.3572319390731735</v>
          </cell>
          <cell r="G62">
            <v>10.32403475589099</v>
          </cell>
          <cell r="H62">
            <v>9.2014276495423175</v>
          </cell>
          <cell r="I62">
            <v>8.636455711939611</v>
          </cell>
          <cell r="J62">
            <v>8.1901855212076207</v>
          </cell>
          <cell r="K62">
            <v>7.1028119896937465</v>
          </cell>
          <cell r="L62">
            <v>7.7182890968205768</v>
          </cell>
          <cell r="M62">
            <v>7.4011833157751479</v>
          </cell>
          <cell r="N62">
            <v>10.077444653526983</v>
          </cell>
          <cell r="O62">
            <v>6.9384911992649299</v>
          </cell>
          <cell r="P62">
            <v>7.816285026510239</v>
          </cell>
          <cell r="Q62">
            <v>9.0286451521846818</v>
          </cell>
          <cell r="R62">
            <v>9.0115211903915089</v>
          </cell>
          <cell r="S62">
            <v>8.7694515439958849</v>
          </cell>
          <cell r="T62">
            <v>10.057898742427867</v>
          </cell>
          <cell r="U62">
            <v>8.9154019056638933</v>
          </cell>
          <cell r="V62">
            <v>9.8258237209049941</v>
          </cell>
        </row>
        <row r="63">
          <cell r="C63">
            <v>0.37313855008094421</v>
          </cell>
          <cell r="D63">
            <v>0.30376073569321554</v>
          </cell>
          <cell r="E63">
            <v>0.26772594978269387</v>
          </cell>
          <cell r="F63">
            <v>0.28568747595007127</v>
          </cell>
          <cell r="G63">
            <v>0.31684873604916031</v>
          </cell>
          <cell r="H63">
            <v>0.36051173152538857</v>
          </cell>
          <cell r="I63">
            <v>0.27942087942747618</v>
          </cell>
          <cell r="J63">
            <v>0.28064365723220219</v>
          </cell>
          <cell r="K63">
            <v>0.23379691932746907</v>
          </cell>
          <cell r="L63">
            <v>0.22083585408251344</v>
          </cell>
          <cell r="M63">
            <v>0.24497421341711767</v>
          </cell>
          <cell r="N63">
            <v>0.30677191726441932</v>
          </cell>
          <cell r="O63">
            <v>0.26955901605453841</v>
          </cell>
          <cell r="P63">
            <v>0.21515760366518677</v>
          </cell>
          <cell r="Q63">
            <v>0.27858582753517103</v>
          </cell>
          <cell r="R63">
            <v>0.23994705352775267</v>
          </cell>
          <cell r="S63">
            <v>0.2715047366529455</v>
          </cell>
          <cell r="T63">
            <v>0.20501474514117066</v>
          </cell>
          <cell r="U63">
            <v>0.22496202288995404</v>
          </cell>
          <cell r="V63">
            <v>0.26070386014136337</v>
          </cell>
        </row>
        <row r="64">
          <cell r="C64">
            <v>4.5267942719928178E-2</v>
          </cell>
          <cell r="D64">
            <v>4.272343622537058E-2</v>
          </cell>
          <cell r="E64">
            <v>4.119228799989464E-2</v>
          </cell>
          <cell r="F64">
            <v>4.7680835140233559E-2</v>
          </cell>
          <cell r="G64">
            <v>4.2689458379328249E-2</v>
          </cell>
          <cell r="H64">
            <v>3.6921823421895109E-2</v>
          </cell>
          <cell r="I64">
            <v>6.5354875576546859E-2</v>
          </cell>
          <cell r="J64">
            <v>4.1306581740213247E-2</v>
          </cell>
          <cell r="K64">
            <v>2.9062102428766393E-2</v>
          </cell>
          <cell r="L64">
            <v>3.0527274973483658E-2</v>
          </cell>
          <cell r="M64">
            <v>3.3961891682141504E-2</v>
          </cell>
          <cell r="N64">
            <v>4.9413979959422732E-2</v>
          </cell>
          <cell r="O64">
            <v>2.426269666525821E-2</v>
          </cell>
          <cell r="P64">
            <v>3.0928438557529025E-2</v>
          </cell>
          <cell r="Q64">
            <v>3.25318247970834E-2</v>
          </cell>
          <cell r="R64">
            <v>2.7993959878909184E-2</v>
          </cell>
          <cell r="S64">
            <v>4.2486861156478435E-2</v>
          </cell>
          <cell r="T64">
            <v>3.5535849268267077E-2</v>
          </cell>
          <cell r="U64">
            <v>4.3893112251776487E-2</v>
          </cell>
          <cell r="V64">
            <v>2.7375019027843887E-2</v>
          </cell>
        </row>
        <row r="65">
          <cell r="C65">
            <v>0.28285997443772298</v>
          </cell>
          <cell r="D65">
            <v>0.27684457705061866</v>
          </cell>
          <cell r="E65">
            <v>0.24981680798386705</v>
          </cell>
          <cell r="F65">
            <v>0.24332728379283958</v>
          </cell>
          <cell r="G65">
            <v>0.27004791548678214</v>
          </cell>
          <cell r="H65">
            <v>0.31244875832466606</v>
          </cell>
          <cell r="I65">
            <v>0.33157669922094907</v>
          </cell>
          <cell r="J65">
            <v>0.35008303271362523</v>
          </cell>
          <cell r="K65">
            <v>0.25635907521940315</v>
          </cell>
          <cell r="L65">
            <v>0.24320730023418757</v>
          </cell>
          <cell r="M65">
            <v>0.30887533547138879</v>
          </cell>
          <cell r="N65">
            <v>0.27130941399995351</v>
          </cell>
          <cell r="O65">
            <v>0.21631828936442193</v>
          </cell>
          <cell r="P65">
            <v>0.20697729556465039</v>
          </cell>
          <cell r="Q65">
            <v>0.24103768915250354</v>
          </cell>
          <cell r="R65">
            <v>0.22459190364665829</v>
          </cell>
          <cell r="S65">
            <v>0.28602193919035168</v>
          </cell>
          <cell r="T65">
            <v>0.31600217237901357</v>
          </cell>
          <cell r="U65">
            <v>0.31843551397931957</v>
          </cell>
          <cell r="V65">
            <v>0.35958228210235099</v>
          </cell>
        </row>
        <row r="66">
          <cell r="C66">
            <v>8.6770927055307163E-3</v>
          </cell>
          <cell r="D66">
            <v>1.7510877182822841E-2</v>
          </cell>
          <cell r="E66">
            <v>8.9342724381107925E-3</v>
          </cell>
          <cell r="F66">
            <v>1.4151643413057207E-2</v>
          </cell>
          <cell r="G66">
            <v>1.8920840615549731E-2</v>
          </cell>
          <cell r="H66">
            <v>1.3219627172531402E-2</v>
          </cell>
          <cell r="I66">
            <v>1.3994973188293826E-2</v>
          </cell>
          <cell r="J66">
            <v>1.1346564427674455E-2</v>
          </cell>
          <cell r="K66">
            <v>1.5019727013290565E-4</v>
          </cell>
          <cell r="L66">
            <v>1.4993697151605156E-4</v>
          </cell>
          <cell r="M66">
            <v>4.2505472455674112E-4</v>
          </cell>
          <cell r="N66">
            <v>9.3939339645802821E-3</v>
          </cell>
          <cell r="O66">
            <v>1.2715551012875385E-2</v>
          </cell>
          <cell r="P66">
            <v>1.0709465789593949E-2</v>
          </cell>
          <cell r="Q66">
            <v>1.1727595274134106E-2</v>
          </cell>
          <cell r="R66">
            <v>1.1994655952284701E-2</v>
          </cell>
          <cell r="S66">
            <v>1.1051082972342516E-2</v>
          </cell>
          <cell r="T66">
            <v>1.6084778209551204E-4</v>
          </cell>
          <cell r="U66">
            <v>3.345166463752265E-3</v>
          </cell>
          <cell r="V66">
            <v>1.2638716703953338E-4</v>
          </cell>
        </row>
        <row r="67">
          <cell r="C67">
            <v>3.2905332404967153E-2</v>
          </cell>
          <cell r="D67">
            <v>4.1563303790216818E-2</v>
          </cell>
          <cell r="E67">
            <v>3.1276215194164486E-2</v>
          </cell>
          <cell r="F67">
            <v>4.6646683140688178E-2</v>
          </cell>
          <cell r="G67">
            <v>1.5156207577035383E-2</v>
          </cell>
          <cell r="H67">
            <v>3.6053759684407757E-2</v>
          </cell>
          <cell r="I67">
            <v>2.2108312600349067E-2</v>
          </cell>
          <cell r="J67">
            <v>4.1282182775647415E-2</v>
          </cell>
          <cell r="K67">
            <v>1.4869013637168898E-2</v>
          </cell>
          <cell r="L67">
            <v>1.1828210834301495E-2</v>
          </cell>
          <cell r="M67">
            <v>1.3149674113552301E-2</v>
          </cell>
          <cell r="N67">
            <v>2.6726177418242396E-2</v>
          </cell>
          <cell r="O67">
            <v>2.5756611662617643E-2</v>
          </cell>
          <cell r="P67">
            <v>1.9262360345873048E-2</v>
          </cell>
          <cell r="Q67">
            <v>3.6280988560077346E-2</v>
          </cell>
          <cell r="R67">
            <v>1.7474892368185588E-2</v>
          </cell>
          <cell r="S67">
            <v>2.9273561713193473E-2</v>
          </cell>
          <cell r="T67">
            <v>8.4592944160398909E-3</v>
          </cell>
          <cell r="U67">
            <v>5.6243204023800819E-3</v>
          </cell>
          <cell r="V67">
            <v>9.5794197984114225E-3</v>
          </cell>
        </row>
        <row r="68">
          <cell r="C68">
            <v>1.2918405875234356</v>
          </cell>
          <cell r="D68">
            <v>1.1569124130023616</v>
          </cell>
          <cell r="E68">
            <v>0.93605639540693464</v>
          </cell>
          <cell r="F68">
            <v>1.1699611649681128</v>
          </cell>
          <cell r="G68">
            <v>1.0697720943734148</v>
          </cell>
          <cell r="H68">
            <v>0.96235858049973755</v>
          </cell>
          <cell r="I68">
            <v>0.95080619667937794</v>
          </cell>
          <cell r="J68">
            <v>0.95339347313823675</v>
          </cell>
          <cell r="K68">
            <v>0.8658342336351168</v>
          </cell>
          <cell r="L68">
            <v>0.88873999175462026</v>
          </cell>
          <cell r="M68">
            <v>0.88036440845834185</v>
          </cell>
          <cell r="N68">
            <v>1.1342735226987861</v>
          </cell>
          <cell r="O68">
            <v>0.81538257519936685</v>
          </cell>
          <cell r="P68">
            <v>0.99759147410212401</v>
          </cell>
          <cell r="Q68">
            <v>1.1361683419727833</v>
          </cell>
          <cell r="R68">
            <v>1.1865389644881879</v>
          </cell>
          <cell r="S68">
            <v>1.1643947962350405</v>
          </cell>
          <cell r="T68">
            <v>0.96546466834350753</v>
          </cell>
          <cell r="U68">
            <v>0.92766857844171946</v>
          </cell>
          <cell r="V68">
            <v>1.1827193887675691</v>
          </cell>
        </row>
        <row r="69">
          <cell r="C69">
            <v>2.6982672425040839</v>
          </cell>
          <cell r="D69">
            <v>2.446433723148953</v>
          </cell>
          <cell r="E69">
            <v>3.0396028382312714</v>
          </cell>
          <cell r="F69">
            <v>4.3894059807927501</v>
          </cell>
          <cell r="G69">
            <v>3.4032544532306184</v>
          </cell>
          <cell r="H69">
            <v>3.2144497457376082</v>
          </cell>
          <cell r="I69">
            <v>3.035547094294174</v>
          </cell>
          <cell r="J69">
            <v>3.1705997294419794</v>
          </cell>
          <cell r="K69">
            <v>3.376177579046689</v>
          </cell>
          <cell r="L69">
            <v>3.8216201326314962</v>
          </cell>
          <cell r="M69">
            <v>4.2824447992945984</v>
          </cell>
          <cell r="N69">
            <v>2.8023510230610462</v>
          </cell>
          <cell r="O69">
            <v>3.5392207438702856</v>
          </cell>
          <cell r="P69">
            <v>3.7550284281726443</v>
          </cell>
          <cell r="Q69">
            <v>4.2294347342449043</v>
          </cell>
          <cell r="R69">
            <v>8.9360023177565946</v>
          </cell>
          <cell r="S69">
            <v>7.9511493344769972</v>
          </cell>
          <cell r="T69">
            <v>4.039922834977733</v>
          </cell>
          <cell r="U69">
            <v>2.1912293579446218</v>
          </cell>
          <cell r="V69">
            <v>4.8061354796204592</v>
          </cell>
        </row>
        <row r="70">
          <cell r="C70">
            <v>18.241399038733952</v>
          </cell>
          <cell r="D70">
            <v>16.732368152367677</v>
          </cell>
          <cell r="E70">
            <v>15.118038000314554</v>
          </cell>
          <cell r="F70">
            <v>16.846732817864108</v>
          </cell>
          <cell r="G70">
            <v>17.3247740207117</v>
          </cell>
          <cell r="H70">
            <v>14.833897007213162</v>
          </cell>
          <cell r="I70">
            <v>15.499774661309589</v>
          </cell>
          <cell r="J70">
            <v>15.825450167010931</v>
          </cell>
          <cell r="K70">
            <v>13.790055777023124</v>
          </cell>
          <cell r="L70">
            <v>14.130627395055297</v>
          </cell>
          <cell r="M70">
            <v>15.135642015319601</v>
          </cell>
          <cell r="N70">
            <v>17.898838878045613</v>
          </cell>
          <cell r="O70">
            <v>13.485063963330042</v>
          </cell>
          <cell r="P70">
            <v>18.022905326116572</v>
          </cell>
          <cell r="Q70">
            <v>18.802142381852615</v>
          </cell>
          <cell r="R70">
            <v>18.180139220603856</v>
          </cell>
          <cell r="S70">
            <v>19.125019765520548</v>
          </cell>
          <cell r="T70">
            <v>16.233621251662338</v>
          </cell>
          <cell r="U70">
            <v>17.350311912146779</v>
          </cell>
          <cell r="V70">
            <v>19.779385095344363</v>
          </cell>
        </row>
        <row r="71">
          <cell r="C71">
            <v>1.8513906715991233</v>
          </cell>
          <cell r="D71">
            <v>1.6343282845394165</v>
          </cell>
          <cell r="E71">
            <v>1.4143759522379407</v>
          </cell>
          <cell r="F71">
            <v>1.5465722796151444</v>
          </cell>
          <cell r="G71">
            <v>1.455542109547866</v>
          </cell>
          <cell r="H71">
            <v>1.4757305334451019</v>
          </cell>
          <cell r="I71">
            <v>1.437017099898626</v>
          </cell>
          <cell r="J71">
            <v>1.3898671772308737</v>
          </cell>
          <cell r="K71">
            <v>1.1987055159960156</v>
          </cell>
          <cell r="L71">
            <v>1.3340816375472557</v>
          </cell>
          <cell r="M71">
            <v>1.4074493563110984</v>
          </cell>
          <cell r="N71">
            <v>1.5888605157451059</v>
          </cell>
          <cell r="O71">
            <v>1.1781020121881207</v>
          </cell>
          <cell r="P71">
            <v>1.4262996077871897</v>
          </cell>
          <cell r="Q71">
            <v>1.817862528870329</v>
          </cell>
          <cell r="R71">
            <v>1.4994887231252432</v>
          </cell>
          <cell r="S71">
            <v>1.7013041990315592</v>
          </cell>
          <cell r="T71">
            <v>1.4332224982347306</v>
          </cell>
          <cell r="U71">
            <v>1.5639680285059789</v>
          </cell>
          <cell r="V71">
            <v>1.72906441330126</v>
          </cell>
        </row>
        <row r="72">
          <cell r="C72">
            <v>16.802717526453407</v>
          </cell>
          <cell r="D72">
            <v>15.526882778657617</v>
          </cell>
          <cell r="E72">
            <v>13.985942022747512</v>
          </cell>
          <cell r="F72">
            <v>15.718601828182464</v>
          </cell>
          <cell r="G72">
            <v>15.796047058043897</v>
          </cell>
          <cell r="H72">
            <v>13.173939523643867</v>
          </cell>
          <cell r="I72">
            <v>14.544023739836609</v>
          </cell>
          <cell r="J72">
            <v>16.157181632142979</v>
          </cell>
          <cell r="K72">
            <v>12.671008729443216</v>
          </cell>
          <cell r="L72">
            <v>12.997900895089282</v>
          </cell>
          <cell r="M72">
            <v>13.908035964111267</v>
          </cell>
          <cell r="N72">
            <v>17.103894933758419</v>
          </cell>
          <cell r="O72">
            <v>12.924552152099494</v>
          </cell>
          <cell r="P72">
            <v>15.310530186757418</v>
          </cell>
          <cell r="Q72">
            <v>17.557452039226042</v>
          </cell>
          <cell r="R72">
            <v>16.458539456352785</v>
          </cell>
          <cell r="S72">
            <v>19.963526044312825</v>
          </cell>
          <cell r="T72">
            <v>16.933869745021159</v>
          </cell>
          <cell r="U72">
            <v>15.720662726861246</v>
          </cell>
          <cell r="V72">
            <v>17.918054731618742</v>
          </cell>
        </row>
        <row r="73">
          <cell r="C73">
            <v>3.9741948865075645</v>
          </cell>
          <cell r="D73">
            <v>3.4686361763020988</v>
          </cell>
          <cell r="E73">
            <v>3.1387045661429198</v>
          </cell>
          <cell r="F73">
            <v>3.5961470440762273</v>
          </cell>
          <cell r="G73">
            <v>3.49599120780689</v>
          </cell>
          <cell r="H73">
            <v>2.9288701472767293</v>
          </cell>
          <cell r="I73">
            <v>3.3690323337117878</v>
          </cell>
          <cell r="J73">
            <v>3.3080220694939215</v>
          </cell>
          <cell r="K73">
            <v>2.7206580705025272</v>
          </cell>
          <cell r="L73">
            <v>2.6072026965027741</v>
          </cell>
          <cell r="M73">
            <v>2.8218486452982727</v>
          </cell>
          <cell r="N73">
            <v>3.4104509863499026</v>
          </cell>
          <cell r="O73">
            <v>2.4095194138313807</v>
          </cell>
          <cell r="P73">
            <v>3.144511454309256</v>
          </cell>
          <cell r="Q73">
            <v>3.6364100242930615</v>
          </cell>
          <cell r="R73">
            <v>3.6708064681017456</v>
          </cell>
          <cell r="S73">
            <v>3.938198598433488</v>
          </cell>
          <cell r="T73">
            <v>3.4047175680009123</v>
          </cell>
          <cell r="U73">
            <v>3.340737126530803</v>
          </cell>
          <cell r="V73">
            <v>3.95960277582589</v>
          </cell>
        </row>
        <row r="74">
          <cell r="C74">
            <v>8.9366486986396954</v>
          </cell>
          <cell r="D74">
            <v>8.3366331129227778</v>
          </cell>
          <cell r="E74">
            <v>8.530985870362402</v>
          </cell>
          <cell r="F74">
            <v>7.7747563559691972</v>
          </cell>
          <cell r="G74">
            <v>10.32949895813854</v>
          </cell>
          <cell r="H74">
            <v>8.7871620977675651</v>
          </cell>
          <cell r="I74">
            <v>13.503644814772912</v>
          </cell>
          <cell r="J74">
            <v>13.612057821197725</v>
          </cell>
          <cell r="K74">
            <v>12.613128135544832</v>
          </cell>
          <cell r="L74">
            <v>15.010302731963032</v>
          </cell>
          <cell r="M74">
            <v>16.340380778039261</v>
          </cell>
          <cell r="N74">
            <v>15.397841360411832</v>
          </cell>
          <cell r="O74">
            <v>18.353931946843687</v>
          </cell>
          <cell r="P74">
            <v>29.986425196511441</v>
          </cell>
          <cell r="Q74">
            <v>30.520735258628761</v>
          </cell>
          <cell r="R74">
            <v>23.353341725318323</v>
          </cell>
          <cell r="S74">
            <v>22.810510321321726</v>
          </cell>
          <cell r="T74">
            <v>22.66030538001716</v>
          </cell>
          <cell r="U74">
            <v>30.819136001354241</v>
          </cell>
          <cell r="V74">
            <v>34.580825169623061</v>
          </cell>
        </row>
        <row r="75">
          <cell r="C75">
            <v>0.30407112400736269</v>
          </cell>
          <cell r="D75">
            <v>0.25596294662167224</v>
          </cell>
          <cell r="E75">
            <v>0.21872462856194005</v>
          </cell>
          <cell r="F75">
            <v>0.25659268923000866</v>
          </cell>
          <cell r="G75">
            <v>0.24089938066267028</v>
          </cell>
          <cell r="H75">
            <v>0.23531364383647982</v>
          </cell>
          <cell r="I75">
            <v>0.23707775319429161</v>
          </cell>
          <cell r="J75">
            <v>0.23423539998277199</v>
          </cell>
          <cell r="K75">
            <v>0.17111055507264195</v>
          </cell>
          <cell r="L75">
            <v>0.20467664408502143</v>
          </cell>
          <cell r="M75">
            <v>0.2418812893718798</v>
          </cell>
          <cell r="N75">
            <v>0.26901373568633646</v>
          </cell>
          <cell r="O75">
            <v>0.19742002525558974</v>
          </cell>
          <cell r="P75">
            <v>0.26127111365517341</v>
          </cell>
          <cell r="Q75">
            <v>0.24831543270989628</v>
          </cell>
          <cell r="R75">
            <v>0.2843457609314306</v>
          </cell>
          <cell r="S75">
            <v>0.30251777382215611</v>
          </cell>
          <cell r="T75">
            <v>0.27897747057206523</v>
          </cell>
          <cell r="U75">
            <v>0.25586192662097423</v>
          </cell>
          <cell r="V75">
            <v>0.28441636642014445</v>
          </cell>
        </row>
        <row r="76">
          <cell r="C76">
            <v>34.142536504812554</v>
          </cell>
          <cell r="D76">
            <v>30.335616510821922</v>
          </cell>
          <cell r="E76">
            <v>27.592911669019653</v>
          </cell>
          <cell r="F76">
            <v>30.816321296980103</v>
          </cell>
          <cell r="G76">
            <v>30.964801292030987</v>
          </cell>
          <cell r="H76">
            <v>26.3572031290905</v>
          </cell>
          <cell r="I76">
            <v>28.904901664080825</v>
          </cell>
          <cell r="J76">
            <v>31.300498071235094</v>
          </cell>
          <cell r="K76">
            <v>24.607993305464152</v>
          </cell>
          <cell r="L76">
            <v>25.564436293035403</v>
          </cell>
          <cell r="M76">
            <v>27.412079721801749</v>
          </cell>
          <cell r="N76">
            <v>32.763648451291019</v>
          </cell>
          <cell r="O76">
            <v>24.769236285607484</v>
          </cell>
          <cell r="P76">
            <v>32.327995115590113</v>
          </cell>
          <cell r="Q76">
            <v>37.2180636995813</v>
          </cell>
          <cell r="R76">
            <v>32.746815357001822</v>
          </cell>
          <cell r="S76">
            <v>38.971088645046564</v>
          </cell>
          <cell r="T76">
            <v>30.166100419863039</v>
          </cell>
          <cell r="U76">
            <v>31.573189488793901</v>
          </cell>
          <cell r="V76">
            <v>36.286316861587842</v>
          </cell>
        </row>
        <row r="77">
          <cell r="C77">
            <v>25.540393948344992</v>
          </cell>
          <cell r="D77">
            <v>23.541322881189579</v>
          </cell>
          <cell r="E77">
            <v>20.948308770832078</v>
          </cell>
          <cell r="F77">
            <v>24.39835668921053</v>
          </cell>
          <cell r="G77">
            <v>24.358598722810068</v>
          </cell>
          <cell r="H77">
            <v>18.198482170563945</v>
          </cell>
          <cell r="I77">
            <v>18.247698124635974</v>
          </cell>
          <cell r="J77">
            <v>18.959628120823965</v>
          </cell>
          <cell r="K77">
            <v>15.448290985573518</v>
          </cell>
          <cell r="L77">
            <v>16.409402445031549</v>
          </cell>
          <cell r="M77">
            <v>16.519723748987424</v>
          </cell>
          <cell r="N77">
            <v>21.990628525444841</v>
          </cell>
          <cell r="O77">
            <v>11.785798570990954</v>
          </cell>
          <cell r="P77">
            <v>12.240441935209549</v>
          </cell>
          <cell r="Q77">
            <v>12.887308973626238</v>
          </cell>
          <cell r="R77">
            <v>16.888478140829434</v>
          </cell>
          <cell r="S77">
            <v>19.732887909901166</v>
          </cell>
          <cell r="T77">
            <v>14.452261415553011</v>
          </cell>
          <cell r="U77">
            <v>11.533226402691318</v>
          </cell>
          <cell r="V77">
            <v>12.769825012511111</v>
          </cell>
        </row>
        <row r="78">
          <cell r="C78">
            <v>15.870864198442987</v>
          </cell>
          <cell r="D78">
            <v>14.685733722675153</v>
          </cell>
          <cell r="E78">
            <v>13.1653252136923</v>
          </cell>
          <cell r="F78">
            <v>14.952483794790718</v>
          </cell>
          <cell r="G78">
            <v>15.318610586685624</v>
          </cell>
          <cell r="H78">
            <v>13.369768137418411</v>
          </cell>
          <cell r="I78">
            <v>14.196213385533035</v>
          </cell>
          <cell r="J78">
            <v>15.343850377702932</v>
          </cell>
          <cell r="K78">
            <v>12.145336679911285</v>
          </cell>
          <cell r="L78">
            <v>12.851322060018084</v>
          </cell>
          <cell r="M78">
            <v>13.38151076410997</v>
          </cell>
          <cell r="N78">
            <v>16.189649858891674</v>
          </cell>
          <cell r="O78">
            <v>12.066401952207807</v>
          </cell>
          <cell r="P78">
            <v>15.956990697626727</v>
          </cell>
          <cell r="Q78">
            <v>17.185204909500786</v>
          </cell>
          <cell r="R78">
            <v>15.905454546876369</v>
          </cell>
          <cell r="S78">
            <v>19.283414353294511</v>
          </cell>
          <cell r="T78">
            <v>14.385509708029858</v>
          </cell>
          <cell r="U78">
            <v>15.581719492143584</v>
          </cell>
          <cell r="V78">
            <v>17.659153351518899</v>
          </cell>
        </row>
        <row r="79">
          <cell r="C79">
            <v>6.5466642130891461</v>
          </cell>
          <cell r="D79">
            <v>6.0602385926076483</v>
          </cell>
          <cell r="E79">
            <v>5.7169368818182571</v>
          </cell>
          <cell r="F79">
            <v>6.2755673412328381</v>
          </cell>
          <cell r="G79">
            <v>6.5509658428546009</v>
          </cell>
          <cell r="H79">
            <v>5.1386209043660376</v>
          </cell>
          <cell r="I79">
            <v>5.9582522219240417</v>
          </cell>
          <cell r="J79">
            <v>5.9293564428922636</v>
          </cell>
          <cell r="K79">
            <v>5.0665470399113914</v>
          </cell>
          <cell r="L79">
            <v>5.9772596185653821</v>
          </cell>
          <cell r="M79">
            <v>5.9549292832510918</v>
          </cell>
          <cell r="N79">
            <v>6.8931382808283255</v>
          </cell>
          <cell r="O79">
            <v>5.1342911973514775</v>
          </cell>
          <cell r="P79">
            <v>7.1957502192417122</v>
          </cell>
          <cell r="Q79">
            <v>6.9728908324952092</v>
          </cell>
          <cell r="R79">
            <v>6.9740216361373513</v>
          </cell>
          <cell r="S79">
            <v>7.6329816505378423</v>
          </cell>
          <cell r="T79">
            <v>6.6274062890839769</v>
          </cell>
          <cell r="U79">
            <v>7.3110099960513173</v>
          </cell>
          <cell r="V79">
            <v>8.033317609760358</v>
          </cell>
        </row>
        <row r="80">
          <cell r="C80">
            <v>1.7215042395756475</v>
          </cell>
          <cell r="D80">
            <v>1.5989730580370953</v>
          </cell>
          <cell r="E80">
            <v>1.4624637610073852</v>
          </cell>
          <cell r="F80">
            <v>1.6567636372668662</v>
          </cell>
          <cell r="G80">
            <v>1.724042754262874</v>
          </cell>
          <cell r="H80">
            <v>1.2808452802391872</v>
          </cell>
          <cell r="I80">
            <v>1.506507668706154</v>
          </cell>
          <cell r="J80">
            <v>1.5565972153650267</v>
          </cell>
          <cell r="K80">
            <v>1.3632721087539941</v>
          </cell>
          <cell r="L80">
            <v>1.5465097546125839</v>
          </cell>
          <cell r="M80">
            <v>1.5730017467506463</v>
          </cell>
          <cell r="N80">
            <v>1.987307768437532</v>
          </cell>
          <cell r="O80">
            <v>1.4212245067076958</v>
          </cell>
          <cell r="P80">
            <v>1.8437399466258109</v>
          </cell>
          <cell r="Q80">
            <v>1.8536802830770363</v>
          </cell>
          <cell r="R80">
            <v>1.8431624123747665</v>
          </cell>
          <cell r="S80">
            <v>1.9841100701404788</v>
          </cell>
          <cell r="T80">
            <v>1.6817697702270527</v>
          </cell>
          <cell r="U80">
            <v>1.8269245821707727</v>
          </cell>
          <cell r="V80">
            <v>1.993615178898217</v>
          </cell>
        </row>
        <row r="81">
          <cell r="C81">
            <v>89.502243088218762</v>
          </cell>
          <cell r="D81">
            <v>82.572506771992806</v>
          </cell>
          <cell r="E81">
            <v>74.773097613391187</v>
          </cell>
          <cell r="F81">
            <v>82.445135744755959</v>
          </cell>
          <cell r="G81">
            <v>86.520535130132899</v>
          </cell>
          <cell r="H81">
            <v>68.391485876704991</v>
          </cell>
          <cell r="I81">
            <v>77.08172378419961</v>
          </cell>
          <cell r="J81">
            <v>78.204723717237144</v>
          </cell>
          <cell r="K81">
            <v>67.167043811315466</v>
          </cell>
          <cell r="L81">
            <v>72.593586014093447</v>
          </cell>
          <cell r="M81">
            <v>76.676359477809541</v>
          </cell>
          <cell r="N81">
            <v>88.9929925708431</v>
          </cell>
          <cell r="O81">
            <v>72.554588596986051</v>
          </cell>
          <cell r="P81">
            <v>91.216080580152493</v>
          </cell>
          <cell r="Q81">
            <v>93.865572419484906</v>
          </cell>
          <cell r="R81">
            <v>91.252041239014275</v>
          </cell>
          <cell r="S81">
            <v>96.943724039755722</v>
          </cell>
          <cell r="T81">
            <v>83.721611350527951</v>
          </cell>
          <cell r="U81">
            <v>89.498619681369959</v>
          </cell>
          <cell r="V81">
            <v>100.82568817822873</v>
          </cell>
        </row>
        <row r="82">
          <cell r="C82">
            <v>6.4481090781791428</v>
          </cell>
          <cell r="D82">
            <v>5.8743546196823475</v>
          </cell>
          <cell r="E82">
            <v>5.4763026549439555</v>
          </cell>
          <cell r="F82">
            <v>5.6689787105132234</v>
          </cell>
          <cell r="G82">
            <v>6.3236599462665604</v>
          </cell>
          <cell r="H82">
            <v>4.8036596728775276</v>
          </cell>
          <cell r="I82">
            <v>5.5608425973936724</v>
          </cell>
          <cell r="J82">
            <v>5.6606465715896483</v>
          </cell>
          <cell r="K82">
            <v>4.7874726538450458</v>
          </cell>
          <cell r="L82">
            <v>5.5075333761909278</v>
          </cell>
          <cell r="M82">
            <v>5.7964500585850871</v>
          </cell>
          <cell r="N82">
            <v>7.2957041394999047</v>
          </cell>
          <cell r="O82">
            <v>4.6149378855583443</v>
          </cell>
          <cell r="P82">
            <v>6.7217371879846564</v>
          </cell>
          <cell r="Q82">
            <v>6.8378416203272741</v>
          </cell>
          <cell r="R82">
            <v>6.6712677373381304</v>
          </cell>
          <cell r="S82">
            <v>7.2503972910559282</v>
          </cell>
          <cell r="T82">
            <v>6.3915221160827373</v>
          </cell>
          <cell r="U82">
            <v>6.913664864264681</v>
          </cell>
          <cell r="V82">
            <v>7.5720478503387483</v>
          </cell>
        </row>
        <row r="83">
          <cell r="C83">
            <v>2.0514285135783084</v>
          </cell>
          <cell r="D83">
            <v>1.6070707163025617</v>
          </cell>
          <cell r="E83">
            <v>1.311397603262578</v>
          </cell>
          <cell r="F83">
            <v>1.751015146621429</v>
          </cell>
          <cell r="G83">
            <v>1.5039191939500145</v>
          </cell>
          <cell r="H83">
            <v>1.4127803429376777</v>
          </cell>
          <cell r="I83">
            <v>1.1150618117975206</v>
          </cell>
          <cell r="J83">
            <v>1.148107941433437</v>
          </cell>
          <cell r="K83">
            <v>0.88150161746632083</v>
          </cell>
          <cell r="L83">
            <v>0.94127483727614614</v>
          </cell>
          <cell r="M83">
            <v>0.90812939068702958</v>
          </cell>
          <cell r="N83">
            <v>1.0569387792525458</v>
          </cell>
          <cell r="O83">
            <v>0.67744591675971322</v>
          </cell>
          <cell r="P83">
            <v>0.67175362529398686</v>
          </cell>
          <cell r="Q83">
            <v>0.72087511000463789</v>
          </cell>
          <cell r="R83">
            <v>0.91872893539722944</v>
          </cell>
          <cell r="S83">
            <v>0.72942327540926211</v>
          </cell>
          <cell r="T83">
            <v>0.64802657790529916</v>
          </cell>
          <cell r="U83">
            <v>0.39898899806574828</v>
          </cell>
          <cell r="V83">
            <v>0.4228206610282465</v>
          </cell>
        </row>
        <row r="84">
          <cell r="C84">
            <v>25.168463656642615</v>
          </cell>
          <cell r="D84">
            <v>22.863367731509477</v>
          </cell>
          <cell r="E84">
            <v>20.900917507562134</v>
          </cell>
          <cell r="F84">
            <v>22.638602760179751</v>
          </cell>
          <cell r="G84">
            <v>23.713810074413388</v>
          </cell>
          <cell r="H84">
            <v>19.376759551465678</v>
          </cell>
          <cell r="I84">
            <v>21.574551435893653</v>
          </cell>
          <cell r="J84">
            <v>23.437909791686192</v>
          </cell>
          <cell r="K84">
            <v>18.329760161671857</v>
          </cell>
          <cell r="L84">
            <v>19.330504028107867</v>
          </cell>
          <cell r="M84">
            <v>20.346718971699588</v>
          </cell>
          <cell r="N84">
            <v>25.628044296007339</v>
          </cell>
          <cell r="O84">
            <v>18.885947889294425</v>
          </cell>
          <cell r="P84">
            <v>22.639841941445397</v>
          </cell>
          <cell r="Q84">
            <v>25.810754375939624</v>
          </cell>
          <cell r="R84">
            <v>22.436601279694457</v>
          </cell>
          <cell r="S84">
            <v>28.751993551229404</v>
          </cell>
          <cell r="T84">
            <v>23.711783018638922</v>
          </cell>
          <cell r="U84">
            <v>24.402103457157235</v>
          </cell>
          <cell r="V84">
            <v>26.533700766786566</v>
          </cell>
        </row>
        <row r="85">
          <cell r="C85">
            <v>29.23038987202229</v>
          </cell>
          <cell r="D85">
            <v>27.657703159518952</v>
          </cell>
          <cell r="E85">
            <v>25.992408792617308</v>
          </cell>
          <cell r="F85">
            <v>27.860276080494199</v>
          </cell>
          <cell r="G85">
            <v>30.112548326445143</v>
          </cell>
          <cell r="H85">
            <v>22.482446854753171</v>
          </cell>
          <cell r="I85">
            <v>26.319845729609526</v>
          </cell>
          <cell r="J85">
            <v>26.944497905473767</v>
          </cell>
          <cell r="K85">
            <v>23.205339106525166</v>
          </cell>
          <cell r="L85">
            <v>25.94223282559917</v>
          </cell>
          <cell r="M85">
            <v>27.204408881472986</v>
          </cell>
          <cell r="N85">
            <v>31.317636977969407</v>
          </cell>
          <cell r="O85">
            <v>22.722027046608986</v>
          </cell>
          <cell r="P85">
            <v>32.22600395753048</v>
          </cell>
          <cell r="Q85">
            <v>32.980798386884778</v>
          </cell>
          <cell r="R85">
            <v>31.944198753424608</v>
          </cell>
          <cell r="S85">
            <v>34.535241696088185</v>
          </cell>
          <cell r="T85">
            <v>29.776068218455716</v>
          </cell>
          <cell r="U85">
            <v>32.343768794658523</v>
          </cell>
          <cell r="V85">
            <v>36.44835165048471</v>
          </cell>
        </row>
        <row r="86">
          <cell r="C86">
            <v>9.4805515670079696</v>
          </cell>
          <cell r="D86">
            <v>8.6321402971181787</v>
          </cell>
          <cell r="E86">
            <v>8.1424410211622842</v>
          </cell>
          <cell r="F86">
            <v>8.8224055853672674</v>
          </cell>
          <cell r="G86">
            <v>9.5012544879339487</v>
          </cell>
          <cell r="H86">
            <v>7.2848376124055516</v>
          </cell>
          <cell r="I86">
            <v>8.4272424474043266</v>
          </cell>
          <cell r="J86">
            <v>8.5930468250956409</v>
          </cell>
          <cell r="K86">
            <v>7.2113871330643882</v>
          </cell>
          <cell r="L86">
            <v>8.4508337211665783</v>
          </cell>
          <cell r="M86">
            <v>8.7361811951005759</v>
          </cell>
          <cell r="N86">
            <v>10.921171664311387</v>
          </cell>
          <cell r="O86">
            <v>8.0897442430771509</v>
          </cell>
          <cell r="P86">
            <v>10.412199571565607</v>
          </cell>
          <cell r="Q86">
            <v>10.191507840533239</v>
          </cell>
          <cell r="R86">
            <v>9.9652669630623922</v>
          </cell>
          <cell r="S86">
            <v>10.903433681448165</v>
          </cell>
          <cell r="T86">
            <v>9.595164551151063</v>
          </cell>
          <cell r="U86">
            <v>10.483636628203156</v>
          </cell>
          <cell r="V86">
            <v>11.499806104689627</v>
          </cell>
        </row>
        <row r="87">
          <cell r="C87">
            <v>0.48786055130598688</v>
          </cell>
          <cell r="D87">
            <v>0.4475276164438125</v>
          </cell>
          <cell r="E87">
            <v>0.42013903604343561</v>
          </cell>
          <cell r="F87">
            <v>0.44221802288134571</v>
          </cell>
          <cell r="G87">
            <v>0.52467521944412132</v>
          </cell>
          <cell r="H87">
            <v>0.38257282315773061</v>
          </cell>
          <cell r="I87">
            <v>0.42681547522776064</v>
          </cell>
          <cell r="J87">
            <v>0.46093556941633984</v>
          </cell>
          <cell r="K87">
            <v>0.37824477258215322</v>
          </cell>
          <cell r="L87">
            <v>0.47062703363756742</v>
          </cell>
          <cell r="M87">
            <v>0.47085668446112761</v>
          </cell>
          <cell r="N87">
            <v>0.56087016639694565</v>
          </cell>
          <cell r="O87">
            <v>0.36724402324102146</v>
          </cell>
          <cell r="P87">
            <v>0.54204344249815073</v>
          </cell>
          <cell r="Q87">
            <v>0.52441018377816973</v>
          </cell>
          <cell r="R87">
            <v>0.52642594194465853</v>
          </cell>
          <cell r="S87">
            <v>0.55933346798158379</v>
          </cell>
          <cell r="T87">
            <v>0.52997404152212191</v>
          </cell>
          <cell r="U87">
            <v>0.57858112989546173</v>
          </cell>
          <cell r="V87">
            <v>0.62893270105563148</v>
          </cell>
        </row>
        <row r="88">
          <cell r="C88">
            <v>1.411823541680661</v>
          </cell>
          <cell r="D88">
            <v>1.3675768021498618</v>
          </cell>
          <cell r="E88">
            <v>1.1358120794016702</v>
          </cell>
          <cell r="F88">
            <v>1.3659765543622575</v>
          </cell>
          <cell r="G88">
            <v>1.200669403902747</v>
          </cell>
          <cell r="H88">
            <v>1.290585464009991</v>
          </cell>
          <cell r="I88">
            <v>1.107365206436083</v>
          </cell>
          <cell r="J88">
            <v>1.0841967400588568</v>
          </cell>
          <cell r="K88">
            <v>0.93188961565833528</v>
          </cell>
          <cell r="L88">
            <v>0.81909620880326584</v>
          </cell>
          <cell r="M88">
            <v>0.96815531542787314</v>
          </cell>
          <cell r="N88">
            <v>1.1759709031716568</v>
          </cell>
          <cell r="O88">
            <v>0.91670557863150492</v>
          </cell>
          <cell r="P88">
            <v>1.1388912818025261</v>
          </cell>
          <cell r="Q88">
            <v>1.3141443562235826</v>
          </cell>
          <cell r="R88">
            <v>1.2855358006040667</v>
          </cell>
          <cell r="S88">
            <v>1.2833272511547746</v>
          </cell>
          <cell r="T88">
            <v>1.0588244861849403</v>
          </cell>
          <cell r="U88">
            <v>1.067502236276936</v>
          </cell>
          <cell r="V88">
            <v>1.2791268119837749</v>
          </cell>
        </row>
        <row r="89">
          <cell r="C89">
            <v>4.7484034720814007E-2</v>
          </cell>
          <cell r="D89">
            <v>3.0594832308007903E-2</v>
          </cell>
          <cell r="E89">
            <v>4.5932043279838082E-2</v>
          </cell>
          <cell r="F89">
            <v>5.1488307009022169E-2</v>
          </cell>
          <cell r="G89">
            <v>4.5526078456745056E-2</v>
          </cell>
          <cell r="H89">
            <v>4.1167350457556734E-2</v>
          </cell>
          <cell r="I89">
            <v>4.9792191689080841E-2</v>
          </cell>
          <cell r="J89">
            <v>4.4664845131660746E-2</v>
          </cell>
          <cell r="K89">
            <v>4.4375591608018149E-2</v>
          </cell>
          <cell r="L89">
            <v>3.7187878169922535E-2</v>
          </cell>
          <cell r="M89">
            <v>4.6701779692270622E-2</v>
          </cell>
          <cell r="N89">
            <v>4.5768892848149882E-2</v>
          </cell>
          <cell r="O89">
            <v>5.077983674738399E-2</v>
          </cell>
          <cell r="P89">
            <v>4.6046305818223589E-2</v>
          </cell>
          <cell r="Q89">
            <v>5.0760012115622061E-2</v>
          </cell>
          <cell r="R89">
            <v>4.0799802066589001E-2</v>
          </cell>
          <cell r="S89">
            <v>5.1499768770734346E-2</v>
          </cell>
          <cell r="T89">
            <v>4.0597685409805087E-2</v>
          </cell>
          <cell r="U89">
            <v>4.0455086306384717E-2</v>
          </cell>
          <cell r="V89">
            <v>5.1976817593475111E-2</v>
          </cell>
        </row>
        <row r="90">
          <cell r="C90">
            <v>0.62119718189356743</v>
          </cell>
          <cell r="D90">
            <v>0.58936249889712833</v>
          </cell>
          <cell r="E90">
            <v>0.5361378324649847</v>
          </cell>
          <cell r="F90">
            <v>0.60790122294670035</v>
          </cell>
          <cell r="G90">
            <v>0.60135999690754094</v>
          </cell>
          <cell r="H90">
            <v>0.53861217921838522</v>
          </cell>
          <cell r="I90">
            <v>0.57341223571792932</v>
          </cell>
          <cell r="J90">
            <v>0.54134469979870892</v>
          </cell>
          <cell r="K90">
            <v>0.49165205311059323</v>
          </cell>
          <cell r="L90">
            <v>0.46322991633556954</v>
          </cell>
          <cell r="M90">
            <v>0.506323247474188</v>
          </cell>
          <cell r="N90">
            <v>0.62246172336540917</v>
          </cell>
          <cell r="O90">
            <v>0.5401659931946764</v>
          </cell>
          <cell r="P90">
            <v>0.56061442651565052</v>
          </cell>
          <cell r="Q90">
            <v>0.70594488891391294</v>
          </cell>
          <cell r="R90">
            <v>0.63313375054442433</v>
          </cell>
          <cell r="S90">
            <v>0.64562781941366676</v>
          </cell>
          <cell r="T90">
            <v>0.53253639487554827</v>
          </cell>
          <cell r="U90">
            <v>0.55045904660980427</v>
          </cell>
          <cell r="V90">
            <v>0.64255837002151117</v>
          </cell>
        </row>
        <row r="91">
          <cell r="C91">
            <v>0.44192229543765071</v>
          </cell>
          <cell r="D91">
            <v>0.42778211843229835</v>
          </cell>
          <cell r="E91">
            <v>0.37684885547155644</v>
          </cell>
          <cell r="F91">
            <v>0.4216060713307766</v>
          </cell>
          <cell r="G91">
            <v>0.42371010494612227</v>
          </cell>
          <cell r="H91">
            <v>0.39908143351391839</v>
          </cell>
          <cell r="I91">
            <v>0.38180554855057425</v>
          </cell>
          <cell r="J91">
            <v>0.39240705124495462</v>
          </cell>
          <cell r="K91">
            <v>0.34287255318138993</v>
          </cell>
          <cell r="L91">
            <v>0.31962531679212952</v>
          </cell>
          <cell r="M91">
            <v>0.374821817905308</v>
          </cell>
          <cell r="N91">
            <v>0.43590260372510381</v>
          </cell>
          <cell r="O91">
            <v>0.31844633769643871</v>
          </cell>
          <cell r="P91">
            <v>0.40314485111679038</v>
          </cell>
          <cell r="Q91">
            <v>0.46716192983468413</v>
          </cell>
          <cell r="R91">
            <v>0.43518933348921751</v>
          </cell>
          <cell r="S91">
            <v>0.47839219321388199</v>
          </cell>
          <cell r="T91">
            <v>0.36178539547288258</v>
          </cell>
          <cell r="U91">
            <v>0.39207967233198576</v>
          </cell>
          <cell r="V91">
            <v>0.46754021185468592</v>
          </cell>
        </row>
        <row r="92">
          <cell r="C92">
            <v>27.102937391710867</v>
          </cell>
          <cell r="D92">
            <v>25.611553073156347</v>
          </cell>
          <cell r="E92">
            <v>22.604563660791381</v>
          </cell>
          <cell r="F92">
            <v>25.771481237536094</v>
          </cell>
          <cell r="G92">
            <v>26.0803255750102</v>
          </cell>
          <cell r="H92">
            <v>21.280320163387398</v>
          </cell>
          <cell r="I92">
            <v>23.902743715392845</v>
          </cell>
          <cell r="J92">
            <v>23.491739375522506</v>
          </cell>
          <cell r="K92">
            <v>20.779503739338889</v>
          </cell>
          <cell r="L92">
            <v>22.167311346846258</v>
          </cell>
          <cell r="M92">
            <v>22.061942813453463</v>
          </cell>
          <cell r="N92">
            <v>27.252985225071669</v>
          </cell>
          <cell r="O92">
            <v>20.748542171888612</v>
          </cell>
          <cell r="P92">
            <v>24.317608020709578</v>
          </cell>
          <cell r="Q92">
            <v>28.872418288857276</v>
          </cell>
          <cell r="R92">
            <v>27.248410837602211</v>
          </cell>
          <cell r="S92">
            <v>28.608938335332653</v>
          </cell>
          <cell r="T92">
            <v>22.918550435536218</v>
          </cell>
          <cell r="U92">
            <v>24.70842502599627</v>
          </cell>
          <cell r="V92">
            <v>29.189370388989346</v>
          </cell>
        </row>
        <row r="93">
          <cell r="C93">
            <v>0.11066389901667571</v>
          </cell>
          <cell r="D93">
            <v>0.10676515365019941</v>
          </cell>
          <cell r="E93">
            <v>0.11349598059684515</v>
          </cell>
          <cell r="F93">
            <v>0.12244394259529279</v>
          </cell>
          <cell r="G93">
            <v>0.11482178408866524</v>
          </cell>
          <cell r="H93">
            <v>7.9689744389073794E-2</v>
          </cell>
          <cell r="I93">
            <v>9.7015353196446066E-2</v>
          </cell>
          <cell r="J93">
            <v>0.10211813809904087</v>
          </cell>
          <cell r="K93">
            <v>8.0547253909509411E-2</v>
          </cell>
          <cell r="L93">
            <v>8.9657796446333357E-2</v>
          </cell>
          <cell r="M93">
            <v>9.5823917853748442E-2</v>
          </cell>
          <cell r="N93">
            <v>0.11859465733347234</v>
          </cell>
          <cell r="O93">
            <v>8.5366887510129649E-2</v>
          </cell>
          <cell r="P93">
            <v>0.10302469371249118</v>
          </cell>
          <cell r="Q93">
            <v>0.1254576198789441</v>
          </cell>
          <cell r="R93">
            <v>0.12116553304154809</v>
          </cell>
          <cell r="S93">
            <v>0.13574175311109982</v>
          </cell>
          <cell r="T93">
            <v>9.281930862984597E-2</v>
          </cell>
          <cell r="U93">
            <v>0.10750842450507551</v>
          </cell>
          <cell r="V93">
            <v>0.1275993394064221</v>
          </cell>
        </row>
        <row r="94">
          <cell r="C94">
            <v>0.16453610456159423</v>
          </cell>
          <cell r="D94">
            <v>0.14539948832889804</v>
          </cell>
          <cell r="E94">
            <v>0.1587722536071775</v>
          </cell>
          <cell r="F94">
            <v>0.17385068065737116</v>
          </cell>
          <cell r="G94">
            <v>0.15180453673524932</v>
          </cell>
          <cell r="H94">
            <v>0.11140550305996044</v>
          </cell>
          <cell r="I94">
            <v>0.18263524858228719</v>
          </cell>
          <cell r="J94">
            <v>0.15283857381895488</v>
          </cell>
          <cell r="K94">
            <v>0.12390684855668674</v>
          </cell>
          <cell r="L94">
            <v>0.12297150357470968</v>
          </cell>
          <cell r="M94">
            <v>0.14143715747808125</v>
          </cell>
          <cell r="N94">
            <v>0.16904147597866825</v>
          </cell>
          <cell r="O94">
            <v>0.16012634962865949</v>
          </cell>
          <cell r="P94">
            <v>0.15353144584317785</v>
          </cell>
          <cell r="Q94">
            <v>0.18286140743506643</v>
          </cell>
          <cell r="R94">
            <v>0.18008506018096601</v>
          </cell>
          <cell r="S94">
            <v>0.19982922570252773</v>
          </cell>
          <cell r="T94">
            <v>0.26972582434521863</v>
          </cell>
          <cell r="U94">
            <v>0.17766155896048491</v>
          </cell>
          <cell r="V94">
            <v>0.28089093684121136</v>
          </cell>
        </row>
        <row r="95">
          <cell r="C95">
            <v>0.1550056648939899</v>
          </cell>
          <cell r="D95">
            <v>0.13632601436542019</v>
          </cell>
          <cell r="E95">
            <v>0.12360383059551829</v>
          </cell>
          <cell r="F95">
            <v>0.15333838543534453</v>
          </cell>
          <cell r="G95">
            <v>0.13237983645139173</v>
          </cell>
          <cell r="H95">
            <v>0.13557740386852057</v>
          </cell>
          <cell r="I95">
            <v>0.12620948187238834</v>
          </cell>
          <cell r="J95">
            <v>0.12079542455014421</v>
          </cell>
          <cell r="K95">
            <v>0.10487483208335172</v>
          </cell>
          <cell r="L95">
            <v>9.9829182776271605E-2</v>
          </cell>
          <cell r="M95">
            <v>0.1004165655522323</v>
          </cell>
          <cell r="N95">
            <v>0.13520273005372199</v>
          </cell>
          <cell r="O95">
            <v>0.11392617345387611</v>
          </cell>
          <cell r="P95">
            <v>0.12080322367482471</v>
          </cell>
          <cell r="Q95">
            <v>0.14855275567319184</v>
          </cell>
          <cell r="R95">
            <v>0.12712302457963029</v>
          </cell>
          <cell r="S95">
            <v>0.13520870450055217</v>
          </cell>
          <cell r="T95">
            <v>0.11330470839088264</v>
          </cell>
          <cell r="U95">
            <v>0.11748642231415564</v>
          </cell>
          <cell r="V95">
            <v>0.1515487896361363</v>
          </cell>
        </row>
        <row r="96">
          <cell r="C96">
            <v>1.2886862961288101</v>
          </cell>
          <cell r="D96">
            <v>1.1625713740030141</v>
          </cell>
          <cell r="E96">
            <v>0.87924433045105976</v>
          </cell>
          <cell r="F96">
            <v>0.89534672556738581</v>
          </cell>
          <cell r="G96">
            <v>0.75258811624198141</v>
          </cell>
          <cell r="H96">
            <v>0.67380269051039543</v>
          </cell>
          <cell r="I96">
            <v>0.54756397297305126</v>
          </cell>
          <cell r="J96">
            <v>0.49350648180556589</v>
          </cell>
          <cell r="K96">
            <v>0.36166988816131196</v>
          </cell>
          <cell r="L96">
            <v>0.40262316380175145</v>
          </cell>
          <cell r="M96">
            <v>0.33367172676425882</v>
          </cell>
          <cell r="N96">
            <v>0.43230571857948552</v>
          </cell>
          <cell r="O96">
            <v>0.27888561676694762</v>
          </cell>
          <cell r="P96">
            <v>0.20541264144751831</v>
          </cell>
          <cell r="Q96">
            <v>0.24510188674602926</v>
          </cell>
          <cell r="R96">
            <v>0.28240515276724615</v>
          </cell>
          <cell r="S96">
            <v>0.22483476544833722</v>
          </cell>
          <cell r="T96">
            <v>0.19483603070012315</v>
          </cell>
          <cell r="U96">
            <v>0.14280537125986734</v>
          </cell>
          <cell r="V96">
            <v>0.15627999567849021</v>
          </cell>
        </row>
        <row r="97">
          <cell r="C97">
            <v>1.4556762897050839</v>
          </cell>
          <cell r="D97">
            <v>1.3882415937028194</v>
          </cell>
          <cell r="E97">
            <v>1.2305681735695848</v>
          </cell>
          <cell r="F97">
            <v>1.4580069191035767</v>
          </cell>
          <cell r="G97">
            <v>1.4982898237197859</v>
          </cell>
          <cell r="H97">
            <v>1.1452416019922271</v>
          </cell>
          <cell r="I97">
            <v>1.3938615718872642</v>
          </cell>
          <cell r="J97">
            <v>1.3205021343206942</v>
          </cell>
          <cell r="K97">
            <v>1.1540771828515881</v>
          </cell>
          <cell r="L97">
            <v>1.2888544265316051</v>
          </cell>
          <cell r="M97">
            <v>1.1956569273610524</v>
          </cell>
          <cell r="N97">
            <v>1.5674371808614818</v>
          </cell>
          <cell r="O97">
            <v>1.1475458763883786</v>
          </cell>
          <cell r="P97">
            <v>1.4244117005012731</v>
          </cell>
          <cell r="Q97">
            <v>1.5705330380779721</v>
          </cell>
          <cell r="R97">
            <v>1.5885283654508027</v>
          </cell>
          <cell r="S97">
            <v>1.5653233588966091</v>
          </cell>
          <cell r="T97">
            <v>1.3545052283486072</v>
          </cell>
          <cell r="U97">
            <v>1.4168508520110203</v>
          </cell>
          <cell r="V97">
            <v>1.5878754045854571</v>
          </cell>
        </row>
        <row r="98">
          <cell r="C98">
            <v>8.6816393517562265</v>
          </cell>
          <cell r="D98">
            <v>7.8985960113261404</v>
          </cell>
          <cell r="E98">
            <v>7.363970188666106</v>
          </cell>
          <cell r="F98">
            <v>8.2445036105570058</v>
          </cell>
          <cell r="G98">
            <v>7.8915388698234441</v>
          </cell>
          <cell r="H98">
            <v>7.4505393017003199</v>
          </cell>
          <cell r="I98">
            <v>7.4120651554380812</v>
          </cell>
          <cell r="J98">
            <v>7.0492256710598244</v>
          </cell>
          <cell r="K98">
            <v>6.3618777952122008</v>
          </cell>
          <cell r="L98">
            <v>5.8030764879874033</v>
          </cell>
          <cell r="M98">
            <v>6.576090090589501</v>
          </cell>
          <cell r="N98">
            <v>8.1261969055557159</v>
          </cell>
          <cell r="O98">
            <v>6.882505144422324</v>
          </cell>
          <cell r="P98">
            <v>7.3532889731956113</v>
          </cell>
          <cell r="Q98">
            <v>8.8388124207927596</v>
          </cell>
          <cell r="R98">
            <v>8.1259274223295339</v>
          </cell>
          <cell r="S98">
            <v>8.6984434201553</v>
          </cell>
          <cell r="T98">
            <v>6.5930026232659804</v>
          </cell>
          <cell r="U98">
            <v>7.3611961754369366</v>
          </cell>
          <cell r="V98">
            <v>8.5632055240095717</v>
          </cell>
        </row>
        <row r="99">
          <cell r="C99">
            <v>0.38129698409898655</v>
          </cell>
          <cell r="D99">
            <v>0.35535166311997413</v>
          </cell>
          <cell r="E99">
            <v>0.32572684737085322</v>
          </cell>
          <cell r="F99">
            <v>0.37912648209630334</v>
          </cell>
          <cell r="G99">
            <v>0.33810639318620006</v>
          </cell>
          <cell r="H99">
            <v>0.25932622471323319</v>
          </cell>
          <cell r="I99">
            <v>0.34841923540969399</v>
          </cell>
          <cell r="J99">
            <v>0.31423568165380389</v>
          </cell>
          <cell r="K99">
            <v>0.30670482115752756</v>
          </cell>
          <cell r="L99">
            <v>0.27547988621102742</v>
          </cell>
          <cell r="M99">
            <v>0.2911980683338547</v>
          </cell>
          <cell r="N99">
            <v>0.37950561165059365</v>
          </cell>
          <cell r="O99">
            <v>0.28157295004768873</v>
          </cell>
          <cell r="P99">
            <v>0.34738580072178932</v>
          </cell>
          <cell r="Q99">
            <v>0.39294019855610995</v>
          </cell>
          <cell r="R99">
            <v>0.37273460364681782</v>
          </cell>
          <cell r="S99">
            <v>0.38829291224483042</v>
          </cell>
          <cell r="T99">
            <v>0.33435207399232691</v>
          </cell>
          <cell r="U99">
            <v>0.33954872502984096</v>
          </cell>
          <cell r="V99">
            <v>0.4171043127781851</v>
          </cell>
        </row>
        <row r="100">
          <cell r="C100">
            <v>0.15496804530764677</v>
          </cell>
          <cell r="D100">
            <v>0.1445851593841454</v>
          </cell>
          <cell r="E100">
            <v>0.14190397052850101</v>
          </cell>
          <cell r="F100">
            <v>0.15592032612786957</v>
          </cell>
          <cell r="G100">
            <v>0.16599623911636788</v>
          </cell>
          <cell r="H100">
            <v>0.1375892350273796</v>
          </cell>
          <cell r="I100">
            <v>0.14762253671489234</v>
          </cell>
          <cell r="J100">
            <v>0.1467106295676269</v>
          </cell>
          <cell r="K100">
            <v>0.12763954561001228</v>
          </cell>
          <cell r="L100">
            <v>0.1356294415389665</v>
          </cell>
          <cell r="M100">
            <v>0.14549095134696688</v>
          </cell>
          <cell r="N100">
            <v>0.16673237975611133</v>
          </cell>
          <cell r="O100">
            <v>0.1222900461045299</v>
          </cell>
          <cell r="P100">
            <v>0.17153425625276125</v>
          </cell>
          <cell r="Q100">
            <v>0.17731596788045481</v>
          </cell>
          <cell r="R100">
            <v>0.17036895568874288</v>
          </cell>
          <cell r="S100">
            <v>0.2003810364276819</v>
          </cell>
          <cell r="T100">
            <v>0.15629240375858147</v>
          </cell>
          <cell r="U100">
            <v>0.1735645835510943</v>
          </cell>
          <cell r="V100">
            <v>0.18000349039563301</v>
          </cell>
        </row>
        <row r="101">
          <cell r="C101">
            <v>0.1003302273541354</v>
          </cell>
          <cell r="D101">
            <v>9.2319365162363679E-2</v>
          </cell>
          <cell r="E101">
            <v>8.4332963544809375E-2</v>
          </cell>
          <cell r="F101">
            <v>0.10095180663066736</v>
          </cell>
          <cell r="G101">
            <v>9.2352496192272954E-2</v>
          </cell>
          <cell r="H101">
            <v>0.1000998256628374</v>
          </cell>
          <cell r="I101">
            <v>0.10256729070901963</v>
          </cell>
          <cell r="J101">
            <v>8.6804481976683792E-2</v>
          </cell>
          <cell r="K101">
            <v>7.6830845756993005E-2</v>
          </cell>
          <cell r="L101">
            <v>6.9613677471618979E-2</v>
          </cell>
          <cell r="M101">
            <v>7.1758253894377455E-2</v>
          </cell>
          <cell r="N101">
            <v>9.2199948032570561E-2</v>
          </cell>
          <cell r="O101">
            <v>8.953096408711271E-2</v>
          </cell>
          <cell r="P101">
            <v>8.9810031888148414E-2</v>
          </cell>
          <cell r="Q101">
            <v>0.10844333863052395</v>
          </cell>
          <cell r="R101">
            <v>7.9630329740061914E-2</v>
          </cell>
          <cell r="S101">
            <v>9.5610697685247853E-2</v>
          </cell>
          <cell r="T101">
            <v>7.2204426150663831E-2</v>
          </cell>
          <cell r="U101">
            <v>8.1392915095607199E-2</v>
          </cell>
          <cell r="V101">
            <v>9.1457499093309483E-2</v>
          </cell>
        </row>
        <row r="102">
          <cell r="C102">
            <v>0.22547458484190419</v>
          </cell>
          <cell r="D102">
            <v>0.23398592675482044</v>
          </cell>
          <cell r="E102">
            <v>0.21395194062184203</v>
          </cell>
          <cell r="F102">
            <v>0.24793718069945056</v>
          </cell>
          <cell r="G102">
            <v>0.21267862459239245</v>
          </cell>
          <cell r="H102">
            <v>0.20556857017372565</v>
          </cell>
          <cell r="I102">
            <v>0.20573230727272343</v>
          </cell>
          <cell r="J102">
            <v>0.20705526887037554</v>
          </cell>
          <cell r="K102">
            <v>0.18445836647876379</v>
          </cell>
          <cell r="L102">
            <v>0.17184113469463458</v>
          </cell>
          <cell r="M102">
            <v>0.18483353305700706</v>
          </cell>
          <cell r="N102">
            <v>0.24428662402668272</v>
          </cell>
          <cell r="O102">
            <v>0.18765514699276206</v>
          </cell>
          <cell r="P102">
            <v>0.2165705125994915</v>
          </cell>
          <cell r="Q102">
            <v>0.25643058016633424</v>
          </cell>
          <cell r="R102">
            <v>0.22092404651448541</v>
          </cell>
          <cell r="S102">
            <v>0.26294163078510852</v>
          </cell>
          <cell r="T102">
            <v>0.19390055728941857</v>
          </cell>
          <cell r="U102">
            <v>0.21038339535815154</v>
          </cell>
          <cell r="V102">
            <v>0.24770760028602248</v>
          </cell>
        </row>
        <row r="103">
          <cell r="C103">
            <v>1.9349260759147162E-2</v>
          </cell>
          <cell r="D103">
            <v>1.6997726800916043E-2</v>
          </cell>
          <cell r="E103">
            <v>1.6465673717699601E-2</v>
          </cell>
          <cell r="F103">
            <v>1.0311062136724006E-2</v>
          </cell>
          <cell r="G103">
            <v>1.683634729191965E-2</v>
          </cell>
          <cell r="H103">
            <v>1.6462137736444525E-2</v>
          </cell>
          <cell r="I103">
            <v>2.0825768504258466E-2</v>
          </cell>
          <cell r="J103">
            <v>1.0968267993095328E-2</v>
          </cell>
          <cell r="K103">
            <v>1.8665911571377487E-2</v>
          </cell>
          <cell r="L103">
            <v>1.5858947472895544E-2</v>
          </cell>
          <cell r="M103">
            <v>2.186067669150308E-2</v>
          </cell>
          <cell r="N103">
            <v>1.9325323240007301E-2</v>
          </cell>
          <cell r="O103">
            <v>1.3725290518621243E-2</v>
          </cell>
          <cell r="P103">
            <v>1.7980756339323209E-2</v>
          </cell>
          <cell r="Q103">
            <v>1.9990906015242671E-2</v>
          </cell>
          <cell r="R103">
            <v>2.3797710669446206E-2</v>
          </cell>
          <cell r="S103">
            <v>2.0091609479084178E-2</v>
          </cell>
          <cell r="T103">
            <v>1.212321967749851E-2</v>
          </cell>
          <cell r="U103">
            <v>1.2788391435849375E-2</v>
          </cell>
          <cell r="V103">
            <v>7.3973889283021161E-3</v>
          </cell>
        </row>
        <row r="104">
          <cell r="C104">
            <v>2.1320382991312596E-4</v>
          </cell>
          <cell r="D104">
            <v>2.3136190021608548E-4</v>
          </cell>
          <cell r="E104">
            <v>2.381274393071176E-4</v>
          </cell>
          <cell r="F104">
            <v>1.7623169072969441E-2</v>
          </cell>
          <cell r="G104">
            <v>1.6443354911308088E-2</v>
          </cell>
          <cell r="H104">
            <v>1.4077555234518183E-2</v>
          </cell>
          <cell r="I104">
            <v>2.1732446327265193E-2</v>
          </cell>
          <cell r="J104">
            <v>9.8981169197225032E-3</v>
          </cell>
          <cell r="K104">
            <v>1.199766199409477E-2</v>
          </cell>
          <cell r="L104">
            <v>7.5274808597128647E-3</v>
          </cell>
          <cell r="M104">
            <v>1.2646010242441977E-2</v>
          </cell>
          <cell r="N104">
            <v>1.2363049912197013E-2</v>
          </cell>
          <cell r="O104">
            <v>1.8669341601879524E-2</v>
          </cell>
          <cell r="P104">
            <v>2.1050747360569229E-2</v>
          </cell>
          <cell r="Q104">
            <v>2.2000530407533303E-2</v>
          </cell>
          <cell r="R104">
            <v>6.0890508434802721E-3</v>
          </cell>
          <cell r="S104">
            <v>1.566529270044207E-2</v>
          </cell>
          <cell r="T104">
            <v>1.2155980414177061E-2</v>
          </cell>
          <cell r="U104">
            <v>2.1136730233445991E-2</v>
          </cell>
          <cell r="V104">
            <v>1.2953426926613462E-2</v>
          </cell>
        </row>
        <row r="105">
          <cell r="C105">
            <v>0.83556638065485567</v>
          </cell>
          <cell r="D105">
            <v>0.79499701309401949</v>
          </cell>
          <cell r="E105">
            <v>0.72533993386937334</v>
          </cell>
          <cell r="F105">
            <v>0.72728072122982801</v>
          </cell>
          <cell r="G105">
            <v>0.77889746786916902</v>
          </cell>
          <cell r="H105">
            <v>0.7289123292366293</v>
          </cell>
          <cell r="I105">
            <v>0.63317608471690223</v>
          </cell>
          <cell r="J105">
            <v>0.60130296045761777</v>
          </cell>
          <cell r="K105">
            <v>0.57450769971834692</v>
          </cell>
          <cell r="L105">
            <v>0.47625936690432347</v>
          </cell>
          <cell r="M105">
            <v>0.56765592771891871</v>
          </cell>
          <cell r="N105">
            <v>0.64019040385367454</v>
          </cell>
          <cell r="O105">
            <v>0.55143599671963428</v>
          </cell>
          <cell r="P105">
            <v>0.55126850343008194</v>
          </cell>
          <cell r="Q105">
            <v>0.69159401243885643</v>
          </cell>
          <cell r="R105">
            <v>0.63001712480817784</v>
          </cell>
          <cell r="S105">
            <v>0.71172629746294391</v>
          </cell>
          <cell r="T105">
            <v>0.4796729371096462</v>
          </cell>
          <cell r="U105">
            <v>0.54754695952793286</v>
          </cell>
          <cell r="V105">
            <v>0.66019795930680458</v>
          </cell>
        </row>
        <row r="106">
          <cell r="C106">
            <v>6.9891570333965429</v>
          </cell>
          <cell r="D106">
            <v>6.5314286415610319</v>
          </cell>
          <cell r="E106">
            <v>6.1491333965418811</v>
          </cell>
          <cell r="F106">
            <v>6.1638752730347104</v>
          </cell>
          <cell r="G106">
            <v>6.63802668315323</v>
          </cell>
          <cell r="H106">
            <v>6.0117267161799592</v>
          </cell>
          <cell r="I106">
            <v>5.3095540083597337</v>
          </cell>
          <cell r="J106">
            <v>5.0985466443917522</v>
          </cell>
          <cell r="K106">
            <v>4.8250748116920237</v>
          </cell>
          <cell r="L106">
            <v>4.2160483570828395</v>
          </cell>
          <cell r="M106">
            <v>4.8406195151513369</v>
          </cell>
          <cell r="N106">
            <v>5.3906927495080037</v>
          </cell>
          <cell r="O106">
            <v>4.8360682408410671</v>
          </cell>
          <cell r="P106">
            <v>4.7535758407150803</v>
          </cell>
          <cell r="Q106">
            <v>6.2327077764875254</v>
          </cell>
          <cell r="R106">
            <v>5.3450729260659298</v>
          </cell>
          <cell r="S106">
            <v>5.954344702037405</v>
          </cell>
          <cell r="T106">
            <v>4.1997511767099782</v>
          </cell>
          <cell r="U106">
            <v>4.7129093642609519</v>
          </cell>
          <cell r="V106">
            <v>5.6356072599264841</v>
          </cell>
        </row>
        <row r="107">
          <cell r="C107">
            <v>0.51615130939573928</v>
          </cell>
          <cell r="D107">
            <v>0.48787924519070835</v>
          </cell>
          <cell r="E107">
            <v>0.44948998295375131</v>
          </cell>
          <cell r="F107">
            <v>0.45080481581433096</v>
          </cell>
          <cell r="G107">
            <v>0.50749906630158781</v>
          </cell>
          <cell r="H107">
            <v>0.44591415419704111</v>
          </cell>
          <cell r="I107">
            <v>0.41599910569321685</v>
          </cell>
          <cell r="J107">
            <v>0.38532160573256796</v>
          </cell>
          <cell r="K107">
            <v>0.3617431705260542</v>
          </cell>
          <cell r="L107">
            <v>0.33707434538648945</v>
          </cell>
          <cell r="M107">
            <v>0.36620545920171088</v>
          </cell>
          <cell r="N107">
            <v>0.45084741751576196</v>
          </cell>
          <cell r="O107">
            <v>0.35684542055939417</v>
          </cell>
          <cell r="P107">
            <v>0.3541572498490792</v>
          </cell>
          <cell r="Q107">
            <v>0.51840263713664148</v>
          </cell>
          <cell r="R107">
            <v>0.39896187242731929</v>
          </cell>
          <cell r="S107">
            <v>0.42741472617619308</v>
          </cell>
          <cell r="T107">
            <v>0.31026827736986806</v>
          </cell>
          <cell r="U107">
            <v>0.35064563803112508</v>
          </cell>
          <cell r="V107">
            <v>0.43164069529200078</v>
          </cell>
        </row>
        <row r="108">
          <cell r="C108">
            <v>0.3273366258687756</v>
          </cell>
          <cell r="D108">
            <v>0.30031416978191433</v>
          </cell>
          <cell r="E108">
            <v>0.27919173025024213</v>
          </cell>
          <cell r="F108">
            <v>0.28108987010506248</v>
          </cell>
          <cell r="G108">
            <v>0.31507868074468121</v>
          </cell>
          <cell r="H108">
            <v>0.25670320022329046</v>
          </cell>
          <cell r="I108">
            <v>0.23390465700970886</v>
          </cell>
          <cell r="J108">
            <v>0.24385926104306133</v>
          </cell>
          <cell r="K108">
            <v>0.22559269176314101</v>
          </cell>
          <cell r="L108">
            <v>0.21048436426858019</v>
          </cell>
          <cell r="M108">
            <v>0.2318619358539086</v>
          </cell>
          <cell r="N108">
            <v>0.26272278361066176</v>
          </cell>
          <cell r="O108">
            <v>0.25918418820864714</v>
          </cell>
          <cell r="P108">
            <v>0.23414653998074789</v>
          </cell>
          <cell r="Q108">
            <v>0.2771367045278007</v>
          </cell>
          <cell r="R108">
            <v>0.25955022320258431</v>
          </cell>
          <cell r="S108">
            <v>0.29125016128123693</v>
          </cell>
          <cell r="T108">
            <v>0.21378387875840493</v>
          </cell>
          <cell r="U108">
            <v>0.24230184752255562</v>
          </cell>
          <cell r="V108">
            <v>0.27905618054548792</v>
          </cell>
        </row>
        <row r="109">
          <cell r="C109">
            <v>2.4504886651066138</v>
          </cell>
          <cell r="D109">
            <v>2.2818424375875659</v>
          </cell>
          <cell r="E109">
            <v>2.0975108214442324</v>
          </cell>
          <cell r="F109">
            <v>2.0673028816938674</v>
          </cell>
          <cell r="G109">
            <v>2.2516811873396603</v>
          </cell>
          <cell r="H109">
            <v>2.0139598566336603</v>
          </cell>
          <cell r="I109">
            <v>1.7388116632131447</v>
          </cell>
          <cell r="J109">
            <v>1.710817449509652</v>
          </cell>
          <cell r="K109">
            <v>1.5601381114928667</v>
          </cell>
          <cell r="L109">
            <v>1.4521810630953569</v>
          </cell>
          <cell r="M109">
            <v>1.6414548065490742</v>
          </cell>
          <cell r="N109">
            <v>1.7922314327889413</v>
          </cell>
          <cell r="O109">
            <v>1.7947869245001518</v>
          </cell>
          <cell r="P109">
            <v>1.6192273520285598</v>
          </cell>
          <cell r="Q109">
            <v>2.0401530843083719</v>
          </cell>
          <cell r="R109">
            <v>1.8480598504729178</v>
          </cell>
          <cell r="S109">
            <v>1.9877344789822866</v>
          </cell>
          <cell r="T109">
            <v>1.5031029047041828</v>
          </cell>
          <cell r="U109">
            <v>1.6416290895209733</v>
          </cell>
          <cell r="V109">
            <v>1.9733642268597962</v>
          </cell>
        </row>
        <row r="110">
          <cell r="C110">
            <v>0.44863854066969416</v>
          </cell>
          <cell r="D110">
            <v>0.41332429038991592</v>
          </cell>
          <cell r="E110">
            <v>0.41104191838344833</v>
          </cell>
          <cell r="F110">
            <v>0.41680731566261386</v>
          </cell>
          <cell r="G110">
            <v>0.45570177392249783</v>
          </cell>
          <cell r="H110">
            <v>0.3639873873961767</v>
          </cell>
          <cell r="I110">
            <v>0.36818105814076307</v>
          </cell>
          <cell r="J110">
            <v>0.3488405051381181</v>
          </cell>
          <cell r="K110">
            <v>0.32767364247250796</v>
          </cell>
          <cell r="L110">
            <v>0.30934562261673376</v>
          </cell>
          <cell r="M110">
            <v>0.34685068500356497</v>
          </cell>
          <cell r="N110">
            <v>0.37600002572171298</v>
          </cell>
          <cell r="O110">
            <v>0.36507643798284184</v>
          </cell>
          <cell r="P110">
            <v>0.337102894422735</v>
          </cell>
          <cell r="Q110">
            <v>0.39803744149014958</v>
          </cell>
          <cell r="R110">
            <v>0.36491673073598391</v>
          </cell>
          <cell r="S110">
            <v>0.39929921529922535</v>
          </cell>
          <cell r="T110">
            <v>0.29230175097240141</v>
          </cell>
          <cell r="U110">
            <v>0.32030572322984902</v>
          </cell>
          <cell r="V110">
            <v>0.39282563171203255</v>
          </cell>
        </row>
        <row r="111">
          <cell r="C111">
            <v>1.6779073919164105</v>
          </cell>
          <cell r="D111">
            <v>1.5845289845830037</v>
          </cell>
          <cell r="E111">
            <v>1.5477552559752792</v>
          </cell>
          <cell r="F111">
            <v>1.4518406502903594</v>
          </cell>
          <cell r="G111">
            <v>1.6675811647949863</v>
          </cell>
          <cell r="H111">
            <v>1.3180172163681647</v>
          </cell>
          <cell r="I111">
            <v>1.3262254452548115</v>
          </cell>
          <cell r="J111">
            <v>1.3032727776608257</v>
          </cell>
          <cell r="K111">
            <v>1.3071238450087268</v>
          </cell>
          <cell r="L111">
            <v>1.1871447636131691</v>
          </cell>
          <cell r="M111">
            <v>1.2473896539533067</v>
          </cell>
          <cell r="N111">
            <v>1.4455900080343274</v>
          </cell>
          <cell r="O111">
            <v>1.2745896824705789</v>
          </cell>
          <cell r="P111">
            <v>1.2829791851011054</v>
          </cell>
          <cell r="Q111">
            <v>1.5092377440677456</v>
          </cell>
          <cell r="R111">
            <v>1.4408156604449884</v>
          </cell>
          <cell r="S111">
            <v>1.5373795507699648</v>
          </cell>
          <cell r="T111">
            <v>1.164661995152136</v>
          </cell>
          <cell r="U111">
            <v>1.3186079867083855</v>
          </cell>
          <cell r="V111">
            <v>1.5062934165949611</v>
          </cell>
        </row>
        <row r="112">
          <cell r="C112">
            <v>7.7375150232431444</v>
          </cell>
          <cell r="D112">
            <v>7.0162556926329094</v>
          </cell>
          <cell r="E112">
            <v>6.7142041138903439</v>
          </cell>
          <cell r="F112">
            <v>6.5904392722395624</v>
          </cell>
          <cell r="G112">
            <v>7.461150152818762</v>
          </cell>
          <cell r="H112">
            <v>5.8134856124104326</v>
          </cell>
          <cell r="I112">
            <v>5.8113171051118329</v>
          </cell>
          <cell r="J112">
            <v>5.8082572123302869</v>
          </cell>
          <cell r="K112">
            <v>5.2088339815397644</v>
          </cell>
          <cell r="L112">
            <v>5.2787401639984921</v>
          </cell>
          <cell r="M112">
            <v>5.5463572843851718</v>
          </cell>
          <cell r="N112">
            <v>6.1633884824529295</v>
          </cell>
          <cell r="O112">
            <v>5.5377731942872268</v>
          </cell>
          <cell r="P112">
            <v>5.6062957882161664</v>
          </cell>
          <cell r="Q112">
            <v>6.6267702317972077</v>
          </cell>
          <cell r="R112">
            <v>6.1388993356553554</v>
          </cell>
          <cell r="S112">
            <v>6.7233877910437689</v>
          </cell>
          <cell r="T112">
            <v>5.1961780932973163</v>
          </cell>
          <cell r="U112">
            <v>5.8129855079496622</v>
          </cell>
          <cell r="V112">
            <v>6.6982772311127432</v>
          </cell>
        </row>
        <row r="113">
          <cell r="C113">
            <v>8.3115876642937412</v>
          </cell>
          <cell r="D113">
            <v>7.5332511798350952</v>
          </cell>
          <cell r="E113">
            <v>7.2127777775881654</v>
          </cell>
          <cell r="F113">
            <v>6.9726869708947365</v>
          </cell>
          <cell r="G113">
            <v>8.1553338100114789</v>
          </cell>
          <cell r="H113">
            <v>6.1502899406399907</v>
          </cell>
          <cell r="I113">
            <v>6.1484006641135309</v>
          </cell>
          <cell r="J113">
            <v>6.8805655800386933</v>
          </cell>
          <cell r="K113">
            <v>5.5443423610627471</v>
          </cell>
          <cell r="L113">
            <v>6.0215767429749603</v>
          </cell>
          <cell r="M113">
            <v>6.3396474175021318</v>
          </cell>
          <cell r="N113">
            <v>6.7578843393149857</v>
          </cell>
          <cell r="O113">
            <v>6.0268348264915161</v>
          </cell>
          <cell r="P113">
            <v>6.2611300545692785</v>
          </cell>
          <cell r="Q113">
            <v>7.1123720964011374</v>
          </cell>
          <cell r="R113">
            <v>6.7067095108256645</v>
          </cell>
          <cell r="S113">
            <v>8.5616350911304462</v>
          </cell>
          <cell r="T113">
            <v>6.4432466580735417</v>
          </cell>
          <cell r="U113">
            <v>6.6763073253277092</v>
          </cell>
          <cell r="V113">
            <v>7.3970542436087117</v>
          </cell>
        </row>
        <row r="114">
          <cell r="C114">
            <v>0.38174345178155444</v>
          </cell>
          <cell r="D114">
            <v>0.33682252636710297</v>
          </cell>
          <cell r="E114">
            <v>0.33934730886285547</v>
          </cell>
          <cell r="F114">
            <v>0.33224737019566086</v>
          </cell>
          <cell r="G114">
            <v>0.35787032985834771</v>
          </cell>
          <cell r="H114">
            <v>0.34275652157390801</v>
          </cell>
          <cell r="I114">
            <v>0.28893832610197456</v>
          </cell>
          <cell r="J114">
            <v>0.286800951535918</v>
          </cell>
          <cell r="K114">
            <v>0.25133988191610551</v>
          </cell>
          <cell r="L114">
            <v>0.22583262572209772</v>
          </cell>
          <cell r="M114">
            <v>0.25967352580920716</v>
          </cell>
          <cell r="N114">
            <v>0.31172297220240558</v>
          </cell>
          <cell r="O114">
            <v>0.26348385705654725</v>
          </cell>
          <cell r="P114">
            <v>0.25728404509659863</v>
          </cell>
          <cell r="Q114">
            <v>0.34695568892548673</v>
          </cell>
          <cell r="R114">
            <v>0.27965915509878037</v>
          </cell>
          <cell r="S114">
            <v>0.32149529970232138</v>
          </cell>
          <cell r="T114">
            <v>0.22937437275321212</v>
          </cell>
          <cell r="U114">
            <v>0.2559001696390909</v>
          </cell>
          <cell r="V114">
            <v>0.29528759833920443</v>
          </cell>
        </row>
        <row r="115">
          <cell r="C115">
            <v>0.54615908898758336</v>
          </cell>
          <cell r="D115">
            <v>0.49742538611829445</v>
          </cell>
          <cell r="E115">
            <v>0.47518017702387932</v>
          </cell>
          <cell r="F115">
            <v>0.48991748897576104</v>
          </cell>
          <cell r="G115">
            <v>0.53384610043654079</v>
          </cell>
          <cell r="H115">
            <v>0.45813350547670934</v>
          </cell>
          <cell r="I115">
            <v>0.42179423019500523</v>
          </cell>
          <cell r="J115">
            <v>0.42520875230757055</v>
          </cell>
          <cell r="K115">
            <v>0.38747738220817596</v>
          </cell>
          <cell r="L115">
            <v>0.3881794211929982</v>
          </cell>
          <cell r="M115">
            <v>0.39629052167630119</v>
          </cell>
          <cell r="N115">
            <v>0.44884774444278847</v>
          </cell>
          <cell r="O115">
            <v>0.42335798958307158</v>
          </cell>
          <cell r="P115">
            <v>0.4125747308825502</v>
          </cell>
          <cell r="Q115">
            <v>0.48532019076481886</v>
          </cell>
          <cell r="R115">
            <v>0.44450533418279908</v>
          </cell>
          <cell r="S115">
            <v>0.48449542659993189</v>
          </cell>
          <cell r="T115">
            <v>0.37607878815958312</v>
          </cell>
          <cell r="U115">
            <v>0.42107230423716574</v>
          </cell>
          <cell r="V115">
            <v>0.48042384899599078</v>
          </cell>
        </row>
        <row r="116">
          <cell r="C116">
            <v>0.71904847050238252</v>
          </cell>
          <cell r="D116">
            <v>0.64029838764854419</v>
          </cell>
          <cell r="E116">
            <v>0.61326771330629171</v>
          </cell>
          <cell r="F116">
            <v>0.6226452506595469</v>
          </cell>
          <cell r="G116">
            <v>0.61662420961932174</v>
          </cell>
          <cell r="H116">
            <v>0.6131121212088243</v>
          </cell>
          <cell r="I116">
            <v>0.48944175320138211</v>
          </cell>
          <cell r="J116">
            <v>0.48968792165049163</v>
          </cell>
          <cell r="K116">
            <v>0.44127243245590086</v>
          </cell>
          <cell r="L116">
            <v>0.38677987664046248</v>
          </cell>
          <cell r="M116">
            <v>0.45648738429705255</v>
          </cell>
          <cell r="N116">
            <v>0.53362811881233818</v>
          </cell>
          <cell r="O116">
            <v>0.45657113611824246</v>
          </cell>
          <cell r="P116">
            <v>0.46087292160219118</v>
          </cell>
          <cell r="Q116">
            <v>0.55109123881798538</v>
          </cell>
          <cell r="R116">
            <v>0.51030290526499722</v>
          </cell>
          <cell r="S116">
            <v>0.54953389084071969</v>
          </cell>
          <cell r="T116">
            <v>0.4165433133342426</v>
          </cell>
          <cell r="U116">
            <v>0.45425290147325159</v>
          </cell>
          <cell r="V116">
            <v>0.55557544710714801</v>
          </cell>
        </row>
        <row r="117">
          <cell r="C117">
            <v>6.7557705975056339E-3</v>
          </cell>
          <cell r="D117">
            <v>1.0112318954766856E-2</v>
          </cell>
          <cell r="E117">
            <v>1.3061060178298259E-2</v>
          </cell>
          <cell r="F117">
            <v>4.3020846709310636E-3</v>
          </cell>
          <cell r="G117">
            <v>7.0242051059443873E-3</v>
          </cell>
          <cell r="H117">
            <v>1.0321784156880337E-2</v>
          </cell>
          <cell r="I117">
            <v>9.3399393548537941E-3</v>
          </cell>
          <cell r="J117">
            <v>5.5431362340225502E-3</v>
          </cell>
          <cell r="K117">
            <v>4.6920705316765791E-3</v>
          </cell>
          <cell r="L117">
            <v>5.8757146443079097E-3</v>
          </cell>
          <cell r="M117">
            <v>5.0179952290059183E-3</v>
          </cell>
          <cell r="N117">
            <v>8.0495544687779596E-3</v>
          </cell>
          <cell r="O117">
            <v>1.2243827387496763E-2</v>
          </cell>
          <cell r="P117">
            <v>6.7665951132830863E-3</v>
          </cell>
          <cell r="Q117">
            <v>5.8570450768555271E-3</v>
          </cell>
          <cell r="R117">
            <v>8.2362830121432314E-3</v>
          </cell>
          <cell r="S117">
            <v>8.8322208390328883E-3</v>
          </cell>
          <cell r="T117">
            <v>9.2672025994336871E-3</v>
          </cell>
          <cell r="U117">
            <v>5.7543581931432785E-3</v>
          </cell>
          <cell r="V117">
            <v>1.0398573087011942E-2</v>
          </cell>
        </row>
        <row r="118">
          <cell r="C118">
            <v>5.254598197388767E-2</v>
          </cell>
          <cell r="D118">
            <v>5.1056879527105643E-2</v>
          </cell>
          <cell r="E118">
            <v>4.2921334599527301E-2</v>
          </cell>
          <cell r="F118">
            <v>6.1907194797692272E-2</v>
          </cell>
          <cell r="G118">
            <v>4.347468048077182E-2</v>
          </cell>
          <cell r="H118">
            <v>4.5175310518541442E-2</v>
          </cell>
          <cell r="I118">
            <v>4.6245902337723632E-2</v>
          </cell>
          <cell r="J118">
            <v>4.095949116863784E-2</v>
          </cell>
          <cell r="K118">
            <v>3.5301151320384944E-2</v>
          </cell>
          <cell r="L118">
            <v>3.1794594649634564E-2</v>
          </cell>
          <cell r="M118">
            <v>3.1785349827747326E-2</v>
          </cell>
          <cell r="N118">
            <v>2.809895454946873E-2</v>
          </cell>
          <cell r="O118">
            <v>2.5449867254075709E-2</v>
          </cell>
          <cell r="P118">
            <v>2.0640986995119136E-2</v>
          </cell>
          <cell r="Q118">
            <v>3.0761406289435196E-2</v>
          </cell>
          <cell r="R118">
            <v>3.3196234739428648E-2</v>
          </cell>
          <cell r="S118">
            <v>3.5141768032214513E-2</v>
          </cell>
          <cell r="T118">
            <v>2.4547979670841356E-2</v>
          </cell>
          <cell r="U118">
            <v>2.2895523615536845E-2</v>
          </cell>
          <cell r="V118">
            <v>2.6554580970625644E-2</v>
          </cell>
        </row>
        <row r="119">
          <cell r="C119">
            <v>0.60585075361648921</v>
          </cell>
          <cell r="D119">
            <v>0.54905542541696217</v>
          </cell>
          <cell r="E119">
            <v>0.51661441258786223</v>
          </cell>
          <cell r="F119">
            <v>0.5267881268732717</v>
          </cell>
          <cell r="G119">
            <v>0.55736627143801387</v>
          </cell>
          <cell r="H119">
            <v>0.47746695453808946</v>
          </cell>
          <cell r="I119">
            <v>0.44384293418901655</v>
          </cell>
          <cell r="J119">
            <v>0.43393152994245815</v>
          </cell>
          <cell r="K119">
            <v>0.42985555243607732</v>
          </cell>
          <cell r="L119">
            <v>0.39878432310401196</v>
          </cell>
          <cell r="M119">
            <v>0.42471436791477074</v>
          </cell>
          <cell r="N119">
            <v>0.45100815766326757</v>
          </cell>
          <cell r="O119">
            <v>0.41467528661281972</v>
          </cell>
          <cell r="P119">
            <v>0.41461156855895021</v>
          </cell>
          <cell r="Q119">
            <v>0.50847597260548472</v>
          </cell>
          <cell r="R119">
            <v>0.47501152854454187</v>
          </cell>
          <cell r="S119">
            <v>0.50331404615042652</v>
          </cell>
          <cell r="T119">
            <v>0.40168142356955167</v>
          </cell>
          <cell r="U119">
            <v>0.44639688228911251</v>
          </cell>
          <cell r="V119">
            <v>0.49626074688304361</v>
          </cell>
        </row>
        <row r="120">
          <cell r="C120">
            <v>1.7548180428052378E-2</v>
          </cell>
          <cell r="D120">
            <v>1.5554389294016533E-2</v>
          </cell>
          <cell r="E120">
            <v>1.5011718592776011E-2</v>
          </cell>
          <cell r="F120">
            <v>1.3730908073323131E-2</v>
          </cell>
          <cell r="G120">
            <v>1.3385412125565354E-2</v>
          </cell>
          <cell r="H120">
            <v>1.3065996903591216E-2</v>
          </cell>
          <cell r="I120">
            <v>1.3121260850262531E-2</v>
          </cell>
          <cell r="J120">
            <v>1.2737164517879904E-2</v>
          </cell>
          <cell r="K120">
            <v>1.2843276200003572E-2</v>
          </cell>
          <cell r="L120">
            <v>1.1436929684635408E-2</v>
          </cell>
          <cell r="M120">
            <v>1.3337553887836954E-2</v>
          </cell>
          <cell r="N120">
            <v>1.0945265818766507E-2</v>
          </cell>
          <cell r="O120">
            <v>1.1932975613535648E-2</v>
          </cell>
          <cell r="P120">
            <v>1.3341320677687543E-2</v>
          </cell>
          <cell r="Q120">
            <v>1.3783902807817916E-2</v>
          </cell>
          <cell r="R120">
            <v>1.5893511753865643E-2</v>
          </cell>
          <cell r="S120">
            <v>1.8437315598045054E-2</v>
          </cell>
          <cell r="T120">
            <v>1.353197656735493E-2</v>
          </cell>
          <cell r="U120">
            <v>1.3928016673056298E-2</v>
          </cell>
          <cell r="V120">
            <v>1.5616638232232388E-2</v>
          </cell>
        </row>
        <row r="121">
          <cell r="C121">
            <v>1.6500923403399872</v>
          </cell>
          <cell r="D121">
            <v>1.579229051108342</v>
          </cell>
          <cell r="E121">
            <v>1.495800601790451</v>
          </cell>
          <cell r="F121">
            <v>1.4761537178975936</v>
          </cell>
          <cell r="G121">
            <v>1.6228627521055174</v>
          </cell>
          <cell r="H121">
            <v>1.3818100023739859</v>
          </cell>
          <cell r="I121">
            <v>1.3392019064752894</v>
          </cell>
          <cell r="J121">
            <v>1.2609707715508582</v>
          </cell>
          <cell r="K121">
            <v>1.1733133235507971</v>
          </cell>
          <cell r="L121">
            <v>1.0948552485420533</v>
          </cell>
          <cell r="M121">
            <v>1.1944897144892506</v>
          </cell>
          <cell r="N121">
            <v>1.35349493580438</v>
          </cell>
          <cell r="O121">
            <v>1.2157224533391173</v>
          </cell>
          <cell r="P121">
            <v>1.2099375698128656</v>
          </cell>
          <cell r="Q121">
            <v>1.4624626628597637</v>
          </cell>
          <cell r="R121">
            <v>1.3258030829088898</v>
          </cell>
          <cell r="S121">
            <v>1.4850538754660305</v>
          </cell>
          <cell r="T121">
            <v>1.0811172059364071</v>
          </cell>
          <cell r="U121">
            <v>1.2076124999993971</v>
          </cell>
          <cell r="V121">
            <v>1.4301326122976754</v>
          </cell>
        </row>
        <row r="122">
          <cell r="C122">
            <v>26.996664686307437</v>
          </cell>
          <cell r="D122">
            <v>25.112085841875452</v>
          </cell>
          <cell r="E122">
            <v>23.722284764167441</v>
          </cell>
          <cell r="F122">
            <v>23.807528890956682</v>
          </cell>
          <cell r="G122">
            <v>26.704951557383801</v>
          </cell>
          <cell r="H122">
            <v>20.869150328611934</v>
          </cell>
          <cell r="I122">
            <v>20.895451770763348</v>
          </cell>
          <cell r="J122">
            <v>20.659103201595297</v>
          </cell>
          <cell r="K122">
            <v>21.023743104118971</v>
          </cell>
          <cell r="L122">
            <v>18.680502574662306</v>
          </cell>
          <cell r="M122">
            <v>19.856888480371275</v>
          </cell>
          <cell r="N122">
            <v>22.29610835636586</v>
          </cell>
          <cell r="O122">
            <v>19.897127070307892</v>
          </cell>
          <cell r="P122">
            <v>19.979466085714805</v>
          </cell>
          <cell r="Q122">
            <v>23.811880944789973</v>
          </cell>
          <cell r="R122">
            <v>21.991199920667242</v>
          </cell>
          <cell r="S122">
            <v>24.193529946836222</v>
          </cell>
          <cell r="T122">
            <v>18.105299822535258</v>
          </cell>
          <cell r="U122">
            <v>20.627067265745801</v>
          </cell>
          <cell r="V122">
            <v>23.89365918909154</v>
          </cell>
        </row>
        <row r="123">
          <cell r="C123">
            <v>0.14457005459699321</v>
          </cell>
          <cell r="D123">
            <v>0.12897537143503846</v>
          </cell>
          <cell r="E123">
            <v>0.12110517173417108</v>
          </cell>
          <cell r="F123">
            <v>0.13293842168416056</v>
          </cell>
          <cell r="G123">
            <v>0.14186925629214667</v>
          </cell>
          <cell r="H123">
            <v>0.11340953320604255</v>
          </cell>
          <cell r="I123">
            <v>0.11668490584084933</v>
          </cell>
          <cell r="J123">
            <v>0.10684443126485528</v>
          </cell>
          <cell r="K123">
            <v>9.7195236757874823E-2</v>
          </cell>
          <cell r="L123">
            <v>0.12056928847943833</v>
          </cell>
          <cell r="M123">
            <v>0.11136161492359359</v>
          </cell>
          <cell r="N123">
            <v>0.11713189954189278</v>
          </cell>
          <cell r="O123">
            <v>0.11222543246998726</v>
          </cell>
          <cell r="P123">
            <v>0.10468513563548526</v>
          </cell>
          <cell r="Q123">
            <v>0.12800652444067975</v>
          </cell>
          <cell r="R123">
            <v>0.1190663015957799</v>
          </cell>
          <cell r="S123">
            <v>0.13011972596799987</v>
          </cell>
          <cell r="T123">
            <v>0.10562595546267604</v>
          </cell>
          <cell r="U123">
            <v>0.11978814107814467</v>
          </cell>
          <cell r="V123">
            <v>0.12668491578783106</v>
          </cell>
        </row>
        <row r="124">
          <cell r="C124">
            <v>0.62642517081064886</v>
          </cell>
          <cell r="D124">
            <v>0.547354959194982</v>
          </cell>
          <cell r="E124">
            <v>0.54754060726223941</v>
          </cell>
          <cell r="F124">
            <v>0.54145930167149992</v>
          </cell>
          <cell r="G124">
            <v>0.63010934858633783</v>
          </cell>
          <cell r="H124">
            <v>0.47283294379797258</v>
          </cell>
          <cell r="I124">
            <v>0.50088826896776117</v>
          </cell>
          <cell r="J124">
            <v>0.5435430045081534</v>
          </cell>
          <cell r="K124">
            <v>0.43629384469731286</v>
          </cell>
          <cell r="L124">
            <v>0.50211984983206803</v>
          </cell>
          <cell r="M124">
            <v>0.50476022688739997</v>
          </cell>
          <cell r="N124">
            <v>0.53723556239379699</v>
          </cell>
          <cell r="O124">
            <v>0.4815797366910699</v>
          </cell>
          <cell r="P124">
            <v>0.54477171537015034</v>
          </cell>
          <cell r="Q124">
            <v>0.60622504522522325</v>
          </cell>
          <cell r="R124">
            <v>0.52468158494491779</v>
          </cell>
          <cell r="S124">
            <v>0.67247971248375216</v>
          </cell>
          <cell r="T124">
            <v>0.515267628332156</v>
          </cell>
          <cell r="U124">
            <v>0.54286654538576351</v>
          </cell>
          <cell r="V124">
            <v>0.58836733009049125</v>
          </cell>
        </row>
        <row r="125">
          <cell r="C125">
            <v>0.11334998971346562</v>
          </cell>
          <cell r="D125">
            <v>9.4484174615203878E-2</v>
          </cell>
          <cell r="E125">
            <v>9.7048466048765061E-2</v>
          </cell>
          <cell r="F125">
            <v>8.9209004082646329E-2</v>
          </cell>
          <cell r="G125">
            <v>0.10425596864537713</v>
          </cell>
          <cell r="H125">
            <v>8.3189502312178171E-2</v>
          </cell>
          <cell r="I125">
            <v>8.5643721342536352E-2</v>
          </cell>
          <cell r="J125">
            <v>8.9155602207185478E-2</v>
          </cell>
          <cell r="K125">
            <v>7.4798707684074983E-2</v>
          </cell>
          <cell r="L125">
            <v>8.3930570526557113E-2</v>
          </cell>
          <cell r="M125">
            <v>8.7944170801736526E-2</v>
          </cell>
          <cell r="N125">
            <v>8.7350848772399667E-2</v>
          </cell>
          <cell r="O125">
            <v>8.0780526355505991E-2</v>
          </cell>
          <cell r="P125">
            <v>9.0094619722097508E-2</v>
          </cell>
          <cell r="Q125">
            <v>0.10520232840446653</v>
          </cell>
          <cell r="R125">
            <v>9.2036340116001938E-2</v>
          </cell>
          <cell r="S125">
            <v>0.1117215405873567</v>
          </cell>
          <cell r="T125">
            <v>7.7851220945414745E-2</v>
          </cell>
          <cell r="U125">
            <v>8.8095536685599399E-2</v>
          </cell>
          <cell r="V125">
            <v>9.9039951951140653E-2</v>
          </cell>
        </row>
        <row r="126">
          <cell r="C126">
            <v>11.740973948044061</v>
          </cell>
          <cell r="D126">
            <v>10.849201372448201</v>
          </cell>
          <cell r="E126">
            <v>10.338449474212814</v>
          </cell>
          <cell r="F126">
            <v>10.444235624986066</v>
          </cell>
          <cell r="G126">
            <v>11.313178480247325</v>
          </cell>
          <cell r="H126">
            <v>9.6741868091275993</v>
          </cell>
          <cell r="I126">
            <v>9.2158673999854912</v>
          </cell>
          <cell r="J126">
            <v>8.9124430975678735</v>
          </cell>
          <cell r="K126">
            <v>8.125238207060212</v>
          </cell>
          <cell r="L126">
            <v>7.5793436841907784</v>
          </cell>
          <cell r="M126">
            <v>8.3251546568628232</v>
          </cell>
          <cell r="N126">
            <v>10.358760137274524</v>
          </cell>
          <cell r="O126">
            <v>8.4811488995820614</v>
          </cell>
          <cell r="P126">
            <v>8.3843520658693702</v>
          </cell>
          <cell r="Q126">
            <v>10.216407243371936</v>
          </cell>
          <cell r="R126">
            <v>9.2565255010577854</v>
          </cell>
          <cell r="S126">
            <v>10.211709739438</v>
          </cell>
          <cell r="T126">
            <v>7.4363430338741425</v>
          </cell>
          <cell r="U126">
            <v>8.460453542476106</v>
          </cell>
          <cell r="V126">
            <v>9.9737846391216944</v>
          </cell>
        </row>
        <row r="127">
          <cell r="C127">
            <v>1.9175849766278543</v>
          </cell>
          <cell r="D127">
            <v>1.738152184778853</v>
          </cell>
          <cell r="E127">
            <v>1.7157452695857338</v>
          </cell>
          <cell r="F127">
            <v>1.6868346177670803</v>
          </cell>
          <cell r="G127">
            <v>1.8917887007557395</v>
          </cell>
          <cell r="H127">
            <v>1.482521152788431</v>
          </cell>
          <cell r="I127">
            <v>1.5212600255360553</v>
          </cell>
          <cell r="J127">
            <v>1.49322471572087</v>
          </cell>
          <cell r="K127">
            <v>1.3597578777805392</v>
          </cell>
          <cell r="L127">
            <v>1.4327662760651223</v>
          </cell>
          <cell r="M127">
            <v>1.4802320765876553</v>
          </cell>
          <cell r="N127">
            <v>1.644121999423714</v>
          </cell>
          <cell r="O127">
            <v>1.4886754812367395</v>
          </cell>
          <cell r="P127">
            <v>1.4983662491931358</v>
          </cell>
          <cell r="Q127">
            <v>1.6915313528395335</v>
          </cell>
          <cell r="R127">
            <v>1.5859672161638418</v>
          </cell>
          <cell r="S127">
            <v>1.7830107672727205</v>
          </cell>
          <cell r="T127">
            <v>1.3600500778630471</v>
          </cell>
          <cell r="U127">
            <v>1.5622497927234305</v>
          </cell>
          <cell r="V127">
            <v>1.7689651058174247</v>
          </cell>
        </row>
        <row r="128">
          <cell r="C128">
            <v>3.2397600443819938E-2</v>
          </cell>
          <cell r="D128">
            <v>2.7982811044618066E-2</v>
          </cell>
          <cell r="E128">
            <v>2.8407030356343104E-2</v>
          </cell>
          <cell r="F128">
            <v>2.6391711385893517E-2</v>
          </cell>
          <cell r="G128">
            <v>3.1315781758793501E-2</v>
          </cell>
          <cell r="H128">
            <v>2.4327934937407408E-2</v>
          </cell>
          <cell r="I128">
            <v>2.8263870765413823E-2</v>
          </cell>
          <cell r="J128">
            <v>2.7764175884359268E-2</v>
          </cell>
          <cell r="K128">
            <v>2.3009737057097121E-2</v>
          </cell>
          <cell r="L128">
            <v>2.7094805157771594E-2</v>
          </cell>
          <cell r="M128">
            <v>2.6471686128772133E-2</v>
          </cell>
          <cell r="N128">
            <v>2.7848826180462496E-2</v>
          </cell>
          <cell r="O128">
            <v>2.6646376434964803E-2</v>
          </cell>
          <cell r="P128">
            <v>2.7842624094194458E-2</v>
          </cell>
          <cell r="Q128">
            <v>3.1309332066239391E-2</v>
          </cell>
          <cell r="R128">
            <v>2.7128673695459255E-2</v>
          </cell>
          <cell r="S128">
            <v>4.1149658525485827E-2</v>
          </cell>
          <cell r="T128">
            <v>2.6896780344644877E-2</v>
          </cell>
          <cell r="U128">
            <v>3.0374899330566533E-2</v>
          </cell>
          <cell r="V128">
            <v>3.2274816789416301E-2</v>
          </cell>
        </row>
        <row r="129">
          <cell r="C129">
            <v>0.29834692404370106</v>
          </cell>
          <cell r="D129">
            <v>0.29578789614908629</v>
          </cell>
          <cell r="E129">
            <v>0.27290980339554621</v>
          </cell>
          <cell r="F129">
            <v>0.28002559680437217</v>
          </cell>
          <cell r="G129">
            <v>0.28357689067113095</v>
          </cell>
          <cell r="H129">
            <v>0.31312209690413612</v>
          </cell>
          <cell r="I129">
            <v>0.24287145484911282</v>
          </cell>
          <cell r="J129">
            <v>0.21602508815869501</v>
          </cell>
          <cell r="K129">
            <v>0.21972181372174901</v>
          </cell>
          <cell r="L129">
            <v>0.17265911151130672</v>
          </cell>
          <cell r="M129">
            <v>0.1927126785630166</v>
          </cell>
          <cell r="N129">
            <v>0.23075447449556613</v>
          </cell>
          <cell r="O129">
            <v>0.21965727502599794</v>
          </cell>
          <cell r="P129">
            <v>0.20514438028706669</v>
          </cell>
          <cell r="Q129">
            <v>0.25074925282914079</v>
          </cell>
          <cell r="R129">
            <v>0.21970179566197867</v>
          </cell>
          <cell r="S129">
            <v>0.27035914417818357</v>
          </cell>
          <cell r="T129">
            <v>0.17532711740212137</v>
          </cell>
          <cell r="U129">
            <v>0.19338592283750441</v>
          </cell>
          <cell r="V129">
            <v>0.23989523562475226</v>
          </cell>
        </row>
        <row r="130">
          <cell r="C130">
            <v>0.7898360321971013</v>
          </cell>
          <cell r="D130">
            <v>0.7767644816834266</v>
          </cell>
          <cell r="E130">
            <v>0.70392038480008379</v>
          </cell>
          <cell r="F130">
            <v>0.7248324919136433</v>
          </cell>
          <cell r="G130">
            <v>0.78220984099701263</v>
          </cell>
          <cell r="H130">
            <v>0.70607006689435159</v>
          </cell>
          <cell r="I130">
            <v>0.63547819063430511</v>
          </cell>
          <cell r="J130">
            <v>0.60627569919706048</v>
          </cell>
          <cell r="K130">
            <v>0.57170645075422222</v>
          </cell>
          <cell r="L130">
            <v>0.49716074483775452</v>
          </cell>
          <cell r="M130">
            <v>0.56355004292199051</v>
          </cell>
          <cell r="N130">
            <v>0.64081531683110049</v>
          </cell>
          <cell r="O130">
            <v>0.58141797103653359</v>
          </cell>
          <cell r="P130">
            <v>0.56384414095145452</v>
          </cell>
          <cell r="Q130">
            <v>0.68983122483588888</v>
          </cell>
          <cell r="R130">
            <v>0.61837686499067368</v>
          </cell>
          <cell r="S130">
            <v>0.6895263136207499</v>
          </cell>
          <cell r="T130">
            <v>0.49099831331915278</v>
          </cell>
          <cell r="U130">
            <v>0.5581224403224132</v>
          </cell>
          <cell r="V130">
            <v>0.6738099959510635</v>
          </cell>
        </row>
        <row r="131">
          <cell r="C131">
            <v>2.2894456621550478E-2</v>
          </cell>
          <cell r="D131">
            <v>2.0331194017298472E-2</v>
          </cell>
          <cell r="E131">
            <v>1.8866801006706294E-2</v>
          </cell>
          <cell r="F131">
            <v>2.1593450229657241E-2</v>
          </cell>
          <cell r="G131">
            <v>1.9131481428330582E-2</v>
          </cell>
          <cell r="H131">
            <v>1.9122765760675283E-2</v>
          </cell>
          <cell r="I131">
            <v>2.0169280947764746E-2</v>
          </cell>
          <cell r="J131">
            <v>1.0220568748621123E-2</v>
          </cell>
          <cell r="K131">
            <v>1.4227635046350684E-2</v>
          </cell>
          <cell r="L131">
            <v>1.3636139160430516E-2</v>
          </cell>
          <cell r="M131">
            <v>1.2230250974110542E-2</v>
          </cell>
          <cell r="N131">
            <v>1.4375994735730663E-2</v>
          </cell>
          <cell r="O131">
            <v>1.4137953017165214E-2</v>
          </cell>
          <cell r="P131">
            <v>1.448657368598096E-2</v>
          </cell>
          <cell r="Q131">
            <v>1.7659467483779313E-2</v>
          </cell>
          <cell r="R131">
            <v>1.5900622103207064E-2</v>
          </cell>
          <cell r="S131">
            <v>1.7839402336796498E-2</v>
          </cell>
          <cell r="T131">
            <v>9.6023036240283407E-3</v>
          </cell>
          <cell r="U131">
            <v>1.328813672516157E-2</v>
          </cell>
          <cell r="V131">
            <v>1.5641513067192858E-2</v>
          </cell>
        </row>
        <row r="132">
          <cell r="C132">
            <v>4.367992704798985E-3</v>
          </cell>
          <cell r="D132">
            <v>4.9970401112997328E-3</v>
          </cell>
          <cell r="E132">
            <v>4.9181562716448463E-3</v>
          </cell>
          <cell r="F132">
            <v>6.3178229963679472E-3</v>
          </cell>
          <cell r="G132">
            <v>5.4410852466227067E-3</v>
          </cell>
          <cell r="H132">
            <v>6.5638353934541508E-3</v>
          </cell>
          <cell r="I132">
            <v>1.0972928364611976E-2</v>
          </cell>
          <cell r="J132">
            <v>4.863409079258218E-3</v>
          </cell>
          <cell r="K132">
            <v>4.3986541180588172E-3</v>
          </cell>
          <cell r="L132">
            <v>2.9791258710885455E-3</v>
          </cell>
          <cell r="M132">
            <v>4.3146102270587051E-3</v>
          </cell>
          <cell r="N132">
            <v>5.0506259761918916E-3</v>
          </cell>
          <cell r="O132">
            <v>4.7217125385447603E-3</v>
          </cell>
          <cell r="P132">
            <v>4.5863436146528049E-3</v>
          </cell>
          <cell r="Q132">
            <v>6.5332519123763918E-3</v>
          </cell>
          <cell r="R132">
            <v>5.4064152296255151E-3</v>
          </cell>
          <cell r="S132">
            <v>5.4977217045013372E-3</v>
          </cell>
          <cell r="T132">
            <v>2.8763386277934344E-3</v>
          </cell>
          <cell r="U132">
            <v>2.649231571219371E-3</v>
          </cell>
          <cell r="V132">
            <v>3.5148811655257282E-3</v>
          </cell>
        </row>
        <row r="133">
          <cell r="C133">
            <v>8.2767837548830964E-3</v>
          </cell>
          <cell r="D133">
            <v>1.0357057854631035E-2</v>
          </cell>
          <cell r="E133">
            <v>1.1070476899061646E-2</v>
          </cell>
          <cell r="F133">
            <v>1.0822888964062864E-2</v>
          </cell>
          <cell r="G133">
            <v>1.2224033724717882E-2</v>
          </cell>
          <cell r="H133">
            <v>1.0051678157630139E-2</v>
          </cell>
          <cell r="I133">
            <v>1.1925246246863303E-2</v>
          </cell>
          <cell r="J133">
            <v>1.0080089029246115E-2</v>
          </cell>
          <cell r="K133">
            <v>7.7366318188528127E-3</v>
          </cell>
          <cell r="L133">
            <v>6.8143291601373843E-3</v>
          </cell>
          <cell r="M133">
            <v>7.0368215486284287E-3</v>
          </cell>
          <cell r="N133">
            <v>7.9956875860561199E-3</v>
          </cell>
          <cell r="O133">
            <v>7.709110556406891E-3</v>
          </cell>
          <cell r="P133">
            <v>1.0832776797188642E-2</v>
          </cell>
          <cell r="Q133">
            <v>1.0323832335783953E-2</v>
          </cell>
          <cell r="R133">
            <v>1.0416560426632842E-2</v>
          </cell>
          <cell r="S133">
            <v>1.1263338080009897E-2</v>
          </cell>
          <cell r="T133">
            <v>5.9340450131975487E-3</v>
          </cell>
          <cell r="U133">
            <v>7.7712729509151401E-3</v>
          </cell>
          <cell r="V133">
            <v>1.0172486986618793E-2</v>
          </cell>
        </row>
        <row r="134">
          <cell r="C134">
            <v>2.6671187234372503E-2</v>
          </cell>
          <cell r="D134">
            <v>2.3718648911785538E-2</v>
          </cell>
          <cell r="E134">
            <v>2.363197217592353E-2</v>
          </cell>
          <cell r="F134">
            <v>2.5115427324931005E-2</v>
          </cell>
          <cell r="G134">
            <v>2.3167839521028785E-2</v>
          </cell>
          <cell r="H134">
            <v>2.4417183288259064E-2</v>
          </cell>
          <cell r="I134">
            <v>2.5876867031981832E-2</v>
          </cell>
          <cell r="J134">
            <v>2.1933024076132523E-2</v>
          </cell>
          <cell r="K134">
            <v>1.9969801193606643E-2</v>
          </cell>
          <cell r="L134">
            <v>1.8157604012503003E-2</v>
          </cell>
          <cell r="M134">
            <v>1.4606304161893948E-2</v>
          </cell>
          <cell r="N134">
            <v>2.0317374567601104E-2</v>
          </cell>
          <cell r="O134">
            <v>1.9175270207417668E-2</v>
          </cell>
          <cell r="P134">
            <v>1.9251593755808875E-2</v>
          </cell>
          <cell r="Q134">
            <v>2.2651982948148158E-2</v>
          </cell>
          <cell r="R134">
            <v>1.8452461233640881E-2</v>
          </cell>
          <cell r="S134">
            <v>2.3435747557258035E-2</v>
          </cell>
          <cell r="T134">
            <v>1.4987453536750038E-2</v>
          </cell>
          <cell r="U134">
            <v>1.7127610716775887E-2</v>
          </cell>
          <cell r="V134">
            <v>2.0204328505799087E-2</v>
          </cell>
        </row>
        <row r="135">
          <cell r="C135">
            <v>0.44142839532845113</v>
          </cell>
          <cell r="D135">
            <v>0.43033396214352093</v>
          </cell>
          <cell r="E135">
            <v>0.39588894151034271</v>
          </cell>
          <cell r="F135">
            <v>0.40125457543698057</v>
          </cell>
          <cell r="G135">
            <v>0.43232411564061485</v>
          </cell>
          <cell r="H135">
            <v>0.39229909213646896</v>
          </cell>
          <cell r="I135">
            <v>0.37208509133727269</v>
          </cell>
          <cell r="J135">
            <v>0.33916544907641677</v>
          </cell>
          <cell r="K135">
            <v>0.31836944106983517</v>
          </cell>
          <cell r="L135">
            <v>0.2770861321687354</v>
          </cell>
          <cell r="M135">
            <v>0.31023158728954481</v>
          </cell>
          <cell r="N135">
            <v>0.36534282061206663</v>
          </cell>
          <cell r="O135">
            <v>0.32943451401849211</v>
          </cell>
          <cell r="P135">
            <v>0.31936660501038433</v>
          </cell>
          <cell r="Q135">
            <v>0.41315335886696575</v>
          </cell>
          <cell r="R135">
            <v>0.34930385996602514</v>
          </cell>
          <cell r="S135">
            <v>0.38869241112180025</v>
          </cell>
          <cell r="T135">
            <v>0.27310940043481929</v>
          </cell>
          <cell r="U135">
            <v>0.31257108052032839</v>
          </cell>
          <cell r="V135">
            <v>0.37160429841007092</v>
          </cell>
        </row>
        <row r="136">
          <cell r="C136">
            <v>3.8651558450127139E-2</v>
          </cell>
          <cell r="D136">
            <v>3.5732829326826442E-2</v>
          </cell>
          <cell r="E136">
            <v>3.8235300262673369E-2</v>
          </cell>
          <cell r="F136">
            <v>3.679916714072997E-2</v>
          </cell>
          <cell r="G136">
            <v>4.1794405907614976E-2</v>
          </cell>
          <cell r="H136">
            <v>3.1263979478824783E-2</v>
          </cell>
          <cell r="I136">
            <v>3.6918356196425993E-2</v>
          </cell>
          <cell r="J136">
            <v>2.9892160517004576E-2</v>
          </cell>
          <cell r="K136">
            <v>3.0809374784375947E-2</v>
          </cell>
          <cell r="L136">
            <v>2.7185537228684619E-2</v>
          </cell>
          <cell r="M136">
            <v>3.2865056738137013E-2</v>
          </cell>
          <cell r="N136">
            <v>3.3491452691227705E-2</v>
          </cell>
          <cell r="O136">
            <v>3.109199186337713E-2</v>
          </cell>
          <cell r="P136">
            <v>2.8724830311480841E-2</v>
          </cell>
          <cell r="Q136">
            <v>3.860124445079801E-2</v>
          </cell>
          <cell r="R136">
            <v>3.3048345511355326E-2</v>
          </cell>
          <cell r="S136">
            <v>3.518895228527661E-2</v>
          </cell>
          <cell r="T136">
            <v>2.6365856071211623E-2</v>
          </cell>
          <cell r="U136">
            <v>2.9917171184602898E-2</v>
          </cell>
          <cell r="V136">
            <v>3.4066992567168275E-2</v>
          </cell>
        </row>
        <row r="137">
          <cell r="C137">
            <v>0.25842683525046684</v>
          </cell>
          <cell r="D137">
            <v>0.24325094673698272</v>
          </cell>
          <cell r="E137">
            <v>0.23225564383375738</v>
          </cell>
          <cell r="F137">
            <v>0.23465008079154656</v>
          </cell>
          <cell r="G137">
            <v>0.24904261552089926</v>
          </cell>
          <cell r="H137">
            <v>0.23100313635718722</v>
          </cell>
          <cell r="I137">
            <v>0.22461362238612603</v>
          </cell>
          <cell r="J137">
            <v>0.19338006144624528</v>
          </cell>
          <cell r="K137">
            <v>0.19451977068160442</v>
          </cell>
          <cell r="L137">
            <v>0.1550694998881377</v>
          </cell>
          <cell r="M137">
            <v>0.16572289356727699</v>
          </cell>
          <cell r="N137">
            <v>0.21218845201087994</v>
          </cell>
          <cell r="O137">
            <v>0.18815981687816249</v>
          </cell>
          <cell r="P137">
            <v>0.18199258523139283</v>
          </cell>
          <cell r="Q137">
            <v>0.22339096842806494</v>
          </cell>
          <cell r="R137">
            <v>0.19920470418459374</v>
          </cell>
          <cell r="S137">
            <v>0.23465167585515048</v>
          </cell>
          <cell r="T137">
            <v>0.15221396762263367</v>
          </cell>
          <cell r="U137">
            <v>0.18016156622878721</v>
          </cell>
          <cell r="V137">
            <v>0.20541904835056032</v>
          </cell>
        </row>
        <row r="138">
          <cell r="C138">
            <v>1.1052151617903049E-4</v>
          </cell>
          <cell r="D138">
            <v>1.1789493200254309E-4</v>
          </cell>
          <cell r="E138">
            <v>6.1332166909753097E-5</v>
          </cell>
          <cell r="F138">
            <v>1.2121045527491583E-4</v>
          </cell>
          <cell r="G138">
            <v>6.5968568260934513E-5</v>
          </cell>
          <cell r="H138">
            <v>5.9420455051368377E-3</v>
          </cell>
          <cell r="I138">
            <v>6.4208867719018851E-3</v>
          </cell>
          <cell r="J138">
            <v>5.737109067857413E-5</v>
          </cell>
          <cell r="K138">
            <v>5.4081096612665804E-5</v>
          </cell>
          <cell r="L138">
            <v>5.4179081785239392E-5</v>
          </cell>
          <cell r="M138">
            <v>5.0897197941868982E-5</v>
          </cell>
          <cell r="N138">
            <v>5.443073690372436E-5</v>
          </cell>
          <cell r="O138">
            <v>1.0705891525153286E-4</v>
          </cell>
          <cell r="P138">
            <v>5.1994797263415507E-5</v>
          </cell>
          <cell r="Q138">
            <v>5.9407625760182524E-5</v>
          </cell>
          <cell r="R138">
            <v>1.4429650316183958E-2</v>
          </cell>
          <cell r="S138">
            <v>1.4077586166662152E-2</v>
          </cell>
          <cell r="T138">
            <v>6.4381253996318531E-5</v>
          </cell>
          <cell r="U138">
            <v>1.1012467812067065E-4</v>
          </cell>
          <cell r="V138">
            <v>1.4382551974595668E-4</v>
          </cell>
        </row>
        <row r="139">
          <cell r="C139">
            <v>0.26166955769530575</v>
          </cell>
          <cell r="D139">
            <v>0.23616522196610137</v>
          </cell>
          <cell r="E139">
            <v>0.22841713029220417</v>
          </cell>
          <cell r="F139">
            <v>0.22764894015296577</v>
          </cell>
          <cell r="G139">
            <v>0.22199831446470339</v>
          </cell>
          <cell r="H139">
            <v>0.24495122457675716</v>
          </cell>
          <cell r="I139">
            <v>0.23558235592579163</v>
          </cell>
          <cell r="J139">
            <v>0.18614637681470997</v>
          </cell>
          <cell r="K139">
            <v>0.19966020343876478</v>
          </cell>
          <cell r="L139">
            <v>0.15708739276674999</v>
          </cell>
          <cell r="M139">
            <v>0.19664848986920536</v>
          </cell>
          <cell r="N139">
            <v>0.22595394104783093</v>
          </cell>
          <cell r="O139">
            <v>0.19753530441995698</v>
          </cell>
          <cell r="P139">
            <v>0.18053994216047933</v>
          </cell>
          <cell r="Q139">
            <v>0.21906534433409985</v>
          </cell>
          <cell r="R139">
            <v>0.19738717997959501</v>
          </cell>
          <cell r="S139">
            <v>0.26565345393070006</v>
          </cell>
          <cell r="T139">
            <v>0.14845374692559454</v>
          </cell>
          <cell r="U139">
            <v>0.16157807979157246</v>
          </cell>
          <cell r="V139">
            <v>0.21971938829864771</v>
          </cell>
        </row>
        <row r="140">
          <cell r="C140">
            <v>0.23949317634221948</v>
          </cell>
          <cell r="D140">
            <v>0.21444795941502073</v>
          </cell>
          <cell r="E140">
            <v>0.21265311725639405</v>
          </cell>
          <cell r="F140">
            <v>0.21072902518435249</v>
          </cell>
          <cell r="G140">
            <v>0.21560037201304127</v>
          </cell>
          <cell r="H140">
            <v>0.20716552844679048</v>
          </cell>
          <cell r="I140">
            <v>0.20055779381435207</v>
          </cell>
          <cell r="J140">
            <v>0.17980470159898443</v>
          </cell>
          <cell r="K140">
            <v>0.17386354818303604</v>
          </cell>
          <cell r="L140">
            <v>0.14933602356426137</v>
          </cell>
          <cell r="M140">
            <v>0.16317503708272085</v>
          </cell>
          <cell r="N140">
            <v>0.20405286459612229</v>
          </cell>
          <cell r="O140">
            <v>0.16820055566881967</v>
          </cell>
          <cell r="P140">
            <v>0.15922508757990678</v>
          </cell>
          <cell r="Q140">
            <v>0.20130923612432017</v>
          </cell>
          <cell r="R140">
            <v>0.18614884660666403</v>
          </cell>
          <cell r="S140">
            <v>0.2130274917752889</v>
          </cell>
          <cell r="T140">
            <v>0.13191237528387045</v>
          </cell>
          <cell r="U140">
            <v>0.15850450618769651</v>
          </cell>
          <cell r="V140">
            <v>0.19482125403318551</v>
          </cell>
        </row>
        <row r="141">
          <cell r="C141">
            <v>7.3520213324216224E-2</v>
          </cell>
          <cell r="D141">
            <v>6.1081534815645551E-2</v>
          </cell>
          <cell r="E141">
            <v>6.1644316994222438E-2</v>
          </cell>
          <cell r="F141">
            <v>6.1220278131406444E-2</v>
          </cell>
          <cell r="G141">
            <v>6.5524963717303625E-2</v>
          </cell>
          <cell r="H141">
            <v>6.5022473900461522E-2</v>
          </cell>
          <cell r="I141">
            <v>6.7481222492508014E-2</v>
          </cell>
          <cell r="J141">
            <v>5.9155453560935232E-2</v>
          </cell>
          <cell r="K141">
            <v>5.4424725089155628E-2</v>
          </cell>
          <cell r="L141">
            <v>4.3714552550399882E-2</v>
          </cell>
          <cell r="M141">
            <v>5.1410909406658462E-2</v>
          </cell>
          <cell r="N141">
            <v>5.7227073611164102E-2</v>
          </cell>
          <cell r="O141">
            <v>5.552210426478283E-2</v>
          </cell>
          <cell r="P141">
            <v>4.7593002420485364E-2</v>
          </cell>
          <cell r="Q141">
            <v>6.2809259238741311E-2</v>
          </cell>
          <cell r="R141">
            <v>5.7556117970125248E-2</v>
          </cell>
          <cell r="S141">
            <v>6.3186727562225195E-2</v>
          </cell>
          <cell r="T141">
            <v>4.1112677160274141E-2</v>
          </cell>
          <cell r="U141">
            <v>4.9300051908957705E-2</v>
          </cell>
          <cell r="V141">
            <v>6.1906795374281814E-2</v>
          </cell>
        </row>
        <row r="142">
          <cell r="C142">
            <v>0.50909405426005705</v>
          </cell>
          <cell r="D142">
            <v>0.44399839711890676</v>
          </cell>
          <cell r="E142">
            <v>0.43544519308616791</v>
          </cell>
          <cell r="F142">
            <v>0.42550415188033125</v>
          </cell>
          <cell r="G142">
            <v>0.44651034854815164</v>
          </cell>
          <cell r="H142">
            <v>0.39998907394245214</v>
          </cell>
          <cell r="I142">
            <v>0.37188799183391102</v>
          </cell>
          <cell r="J142">
            <v>0.34513932719176144</v>
          </cell>
          <cell r="K142">
            <v>0.32123240459426272</v>
          </cell>
          <cell r="L142">
            <v>0.27908735780790661</v>
          </cell>
          <cell r="M142">
            <v>0.33056816896823116</v>
          </cell>
          <cell r="N142">
            <v>0.36173832293761188</v>
          </cell>
          <cell r="O142">
            <v>0.32781442822669388</v>
          </cell>
          <cell r="P142">
            <v>0.30068871412968246</v>
          </cell>
          <cell r="Q142">
            <v>0.40186443150099932</v>
          </cell>
          <cell r="R142">
            <v>0.39580378218042472</v>
          </cell>
          <cell r="S142">
            <v>0.41518762715212681</v>
          </cell>
          <cell r="T142">
            <v>0.27227191007371693</v>
          </cell>
          <cell r="U142">
            <v>0.31107788445941825</v>
          </cell>
          <cell r="V142">
            <v>0.3938959340522844</v>
          </cell>
        </row>
        <row r="143">
          <cell r="C143">
            <v>5.6445869382964205E-2</v>
          </cell>
          <cell r="D143">
            <v>5.065152477741116E-2</v>
          </cell>
          <cell r="E143">
            <v>5.111662490304774E-2</v>
          </cell>
          <cell r="F143">
            <v>4.7481934352530279E-2</v>
          </cell>
          <cell r="G143">
            <v>5.2653973357832555E-2</v>
          </cell>
          <cell r="H143">
            <v>4.6595724287593183E-2</v>
          </cell>
          <cell r="I143">
            <v>5.3235532914834571E-2</v>
          </cell>
          <cell r="J143">
            <v>4.0918410631457389E-2</v>
          </cell>
          <cell r="K143">
            <v>3.7344632785357657E-2</v>
          </cell>
          <cell r="L143">
            <v>3.4827313123154215E-2</v>
          </cell>
          <cell r="M143">
            <v>4.5583328067620554E-2</v>
          </cell>
          <cell r="N143">
            <v>4.4308782395873061E-2</v>
          </cell>
          <cell r="O143">
            <v>4.1083928217824951E-2</v>
          </cell>
          <cell r="P143">
            <v>3.7458315594300497E-2</v>
          </cell>
          <cell r="Q143">
            <v>4.750084859924103E-2</v>
          </cell>
          <cell r="R143">
            <v>4.5523296690590083E-2</v>
          </cell>
          <cell r="S143">
            <v>4.7700746024089302E-2</v>
          </cell>
          <cell r="T143">
            <v>3.306668898053202E-2</v>
          </cell>
          <cell r="U143">
            <v>3.7499223820209808E-2</v>
          </cell>
          <cell r="V143">
            <v>4.2543361563419903E-2</v>
          </cell>
        </row>
        <row r="144">
          <cell r="C144">
            <v>0.18267523059858187</v>
          </cell>
          <cell r="D144">
            <v>0.16631964136363156</v>
          </cell>
          <cell r="E144">
            <v>0.16905800325962364</v>
          </cell>
          <cell r="F144">
            <v>0.16663221113675686</v>
          </cell>
          <cell r="G144">
            <v>0.16102116905059827</v>
          </cell>
          <cell r="H144">
            <v>0.15203413022185647</v>
          </cell>
          <cell r="I144">
            <v>0.1544417465592518</v>
          </cell>
          <cell r="J144">
            <v>0.14070112554733608</v>
          </cell>
          <cell r="K144">
            <v>0.12574799816124343</v>
          </cell>
          <cell r="L144">
            <v>0.12771604249556345</v>
          </cell>
          <cell r="M144">
            <v>0.14506981267827973</v>
          </cell>
          <cell r="N144">
            <v>0.16959855740952834</v>
          </cell>
          <cell r="O144">
            <v>0.13531703461023814</v>
          </cell>
          <cell r="P144">
            <v>0.11874999442424601</v>
          </cell>
          <cell r="Q144">
            <v>0.16018580440219826</v>
          </cell>
          <cell r="R144">
            <v>0.15179296812948551</v>
          </cell>
          <cell r="S144">
            <v>0.1638503021420325</v>
          </cell>
          <cell r="T144">
            <v>0.11013227137565497</v>
          </cell>
          <cell r="U144">
            <v>0.13394932783582539</v>
          </cell>
          <cell r="V144">
            <v>0.15641118776277269</v>
          </cell>
        </row>
        <row r="145">
          <cell r="C145">
            <v>0.36701093680579494</v>
          </cell>
          <cell r="D145">
            <v>0.32542287752715948</v>
          </cell>
          <cell r="E145">
            <v>0.33236158988836867</v>
          </cell>
          <cell r="F145">
            <v>0.3135351389496267</v>
          </cell>
          <cell r="G145">
            <v>0.32300743725931946</v>
          </cell>
          <cell r="H145">
            <v>0.29994551489583032</v>
          </cell>
          <cell r="I145">
            <v>0.30154957575088814</v>
          </cell>
          <cell r="J145">
            <v>0.25883034757748752</v>
          </cell>
          <cell r="K145">
            <v>0.24335180017309199</v>
          </cell>
          <cell r="L145">
            <v>0.22037679917821446</v>
          </cell>
          <cell r="M145">
            <v>0.24438876618840571</v>
          </cell>
          <cell r="N145">
            <v>0.28057130366239719</v>
          </cell>
          <cell r="O145">
            <v>0.25331691624027924</v>
          </cell>
          <cell r="P145">
            <v>0.22919102066369551</v>
          </cell>
          <cell r="Q145">
            <v>0.29555335628986912</v>
          </cell>
          <cell r="R145">
            <v>0.30026752618363239</v>
          </cell>
          <cell r="S145">
            <v>0.30893375794673078</v>
          </cell>
          <cell r="T145">
            <v>0.20244340595283314</v>
          </cell>
          <cell r="U145">
            <v>0.23056382350805515</v>
          </cell>
          <cell r="V145">
            <v>0.30125643107009037</v>
          </cell>
        </row>
        <row r="146">
          <cell r="C146">
            <v>0.29529124758752956</v>
          </cell>
          <cell r="D146">
            <v>0.29432955735394351</v>
          </cell>
          <cell r="E146">
            <v>0.27170341609117699</v>
          </cell>
          <cell r="F146">
            <v>0.27190821443410623</v>
          </cell>
          <cell r="G146">
            <v>0.28003633114483356</v>
          </cell>
          <cell r="H146">
            <v>0.24212836547814132</v>
          </cell>
          <cell r="I146">
            <v>0.25677865278467166</v>
          </cell>
          <cell r="J146">
            <v>0.23244374175930754</v>
          </cell>
          <cell r="K146">
            <v>0.22618049456547523</v>
          </cell>
          <cell r="L146">
            <v>0.19704043797748252</v>
          </cell>
          <cell r="M146">
            <v>0.25852140032002874</v>
          </cell>
          <cell r="N146">
            <v>0.25189838807173426</v>
          </cell>
          <cell r="O146">
            <v>0.23103362864904362</v>
          </cell>
          <cell r="P146">
            <v>0.19192295182790395</v>
          </cell>
          <cell r="Q146">
            <v>0.26467056448359022</v>
          </cell>
          <cell r="R146">
            <v>0.24701713546672835</v>
          </cell>
          <cell r="S146">
            <v>0.27158907358310774</v>
          </cell>
          <cell r="T146">
            <v>0.17487160042473854</v>
          </cell>
          <cell r="U146">
            <v>0.20413176944884109</v>
          </cell>
          <cell r="V146">
            <v>0.25531246672930369</v>
          </cell>
        </row>
        <row r="147">
          <cell r="C147">
            <v>0.94624246595410377</v>
          </cell>
          <cell r="D147">
            <v>0.87042975767869379</v>
          </cell>
          <cell r="E147">
            <v>0.86338895989653786</v>
          </cell>
          <cell r="F147">
            <v>0.84477923256219656</v>
          </cell>
          <cell r="G147">
            <v>0.86428856352131178</v>
          </cell>
          <cell r="H147">
            <v>0.70481571419415767</v>
          </cell>
          <cell r="I147">
            <v>0.75126881750627483</v>
          </cell>
          <cell r="J147">
            <v>0.71812562372245192</v>
          </cell>
          <cell r="K147">
            <v>0.66765976996690979</v>
          </cell>
          <cell r="L147">
            <v>0.65479523321562927</v>
          </cell>
          <cell r="M147">
            <v>0.76643918891320539</v>
          </cell>
          <cell r="N147">
            <v>0.79676382383137967</v>
          </cell>
          <cell r="O147">
            <v>0.70439333637222445</v>
          </cell>
          <cell r="P147">
            <v>0.62792377593428916</v>
          </cell>
          <cell r="Q147">
            <v>0.82611619487903654</v>
          </cell>
          <cell r="R147">
            <v>0.79431729915759186</v>
          </cell>
          <cell r="S147">
            <v>0.83309704510904814</v>
          </cell>
          <cell r="T147">
            <v>0.58934620477855626</v>
          </cell>
          <cell r="U147">
            <v>0.72045440801067118</v>
          </cell>
          <cell r="V147">
            <v>0.80910768910259678</v>
          </cell>
        </row>
        <row r="148">
          <cell r="C148">
            <v>0.69368815715483401</v>
          </cell>
          <cell r="D148">
            <v>0.60720904663503505</v>
          </cell>
          <cell r="E148">
            <v>0.58660628565494521</v>
          </cell>
          <cell r="F148">
            <v>0.58613568702521834</v>
          </cell>
          <cell r="G148">
            <v>0.57949953560592715</v>
          </cell>
          <cell r="H148">
            <v>0.57682031506648068</v>
          </cell>
          <cell r="I148">
            <v>0.55041444033326759</v>
          </cell>
          <cell r="J148">
            <v>0.46674423675892601</v>
          </cell>
          <cell r="K148">
            <v>0.45680445911459044</v>
          </cell>
          <cell r="L148">
            <v>0.39437066431398671</v>
          </cell>
          <cell r="M148">
            <v>0.45906339686009107</v>
          </cell>
          <cell r="N148">
            <v>0.53385507838179103</v>
          </cell>
          <cell r="O148">
            <v>0.4751957776757802</v>
          </cell>
          <cell r="P148">
            <v>0.44008508282958653</v>
          </cell>
          <cell r="Q148">
            <v>0.54727355357036578</v>
          </cell>
          <cell r="R148">
            <v>0.51376880642864275</v>
          </cell>
          <cell r="S148">
            <v>0.61451519643926344</v>
          </cell>
          <cell r="T148">
            <v>0.37265394618025033</v>
          </cell>
          <cell r="U148">
            <v>0.40182081973669398</v>
          </cell>
          <cell r="V148">
            <v>0.53246434187555225</v>
          </cell>
        </row>
        <row r="149">
          <cell r="C149">
            <v>3.7209438668732019E-2</v>
          </cell>
          <cell r="D149">
            <v>3.0276977075236803E-2</v>
          </cell>
          <cell r="E149">
            <v>3.3145158535059026E-2</v>
          </cell>
          <cell r="F149">
            <v>3.3577665503825661E-2</v>
          </cell>
          <cell r="G149">
            <v>3.358937709826957E-2</v>
          </cell>
          <cell r="H149">
            <v>2.9185060914987244E-2</v>
          </cell>
          <cell r="I149">
            <v>3.4870022239420935E-2</v>
          </cell>
          <cell r="J149">
            <v>2.669904890620365E-2</v>
          </cell>
          <cell r="K149">
            <v>2.4574505892440649E-2</v>
          </cell>
          <cell r="L149">
            <v>2.3636339449075561E-2</v>
          </cell>
          <cell r="M149">
            <v>1.7859467931840955E-2</v>
          </cell>
          <cell r="N149">
            <v>2.8561631453839859E-2</v>
          </cell>
          <cell r="O149">
            <v>2.602533490929038E-2</v>
          </cell>
          <cell r="P149">
            <v>2.9442867790896769E-2</v>
          </cell>
          <cell r="Q149">
            <v>2.9031168702778734E-2</v>
          </cell>
          <cell r="R149">
            <v>3.0768337324632501E-2</v>
          </cell>
          <cell r="S149">
            <v>2.9110028993555519E-2</v>
          </cell>
          <cell r="T149">
            <v>2.3111893604475461E-2</v>
          </cell>
          <cell r="U149">
            <v>2.4462670985306894E-2</v>
          </cell>
          <cell r="V149">
            <v>2.699208796334086E-2</v>
          </cell>
        </row>
        <row r="150">
          <cell r="C150">
            <v>1.6943113981510438E-2</v>
          </cell>
          <cell r="D150">
            <v>1.7317779504219925E-2</v>
          </cell>
          <cell r="E150">
            <v>1.7634741229969223E-2</v>
          </cell>
          <cell r="F150">
            <v>1.1510637785454773E-2</v>
          </cell>
          <cell r="G150">
            <v>1.0366065998368918E-2</v>
          </cell>
          <cell r="H150">
            <v>1.743520442442072E-2</v>
          </cell>
          <cell r="I150">
            <v>1.9017975963211791E-2</v>
          </cell>
          <cell r="J150">
            <v>1.5440030948604373E-2</v>
          </cell>
          <cell r="K150">
            <v>1.1613883748842414E-2</v>
          </cell>
          <cell r="L150">
            <v>1.3659968632946022E-2</v>
          </cell>
          <cell r="M150">
            <v>1.173371177322449E-2</v>
          </cell>
          <cell r="N150">
            <v>1.2263577294707161E-2</v>
          </cell>
          <cell r="O150">
            <v>1.112618674210397E-2</v>
          </cell>
          <cell r="P150">
            <v>1.6619579829382967E-2</v>
          </cell>
          <cell r="Q150">
            <v>1.4292368044737609E-2</v>
          </cell>
          <cell r="R150">
            <v>1.6181613764062307E-2</v>
          </cell>
          <cell r="S150">
            <v>1.1771547805234792E-2</v>
          </cell>
          <cell r="T150">
            <v>1.3042458955335614E-2</v>
          </cell>
          <cell r="U150">
            <v>1.2831316786987401E-2</v>
          </cell>
          <cell r="V150">
            <v>1.4330478612213361E-2</v>
          </cell>
        </row>
        <row r="151">
          <cell r="C151">
            <v>0.56997771942168141</v>
          </cell>
          <cell r="D151">
            <v>0.50418790797440283</v>
          </cell>
          <cell r="E151">
            <v>0.49255823526781189</v>
          </cell>
          <cell r="F151">
            <v>0.4991760909034238</v>
          </cell>
          <cell r="G151">
            <v>0.49786465516158968</v>
          </cell>
          <cell r="H151">
            <v>0.44501679619252221</v>
          </cell>
          <cell r="I151">
            <v>0.4329419304263265</v>
          </cell>
          <cell r="J151">
            <v>0.39903705398328132</v>
          </cell>
          <cell r="K151">
            <v>0.39489987706894331</v>
          </cell>
          <cell r="L151">
            <v>0.33642657174009705</v>
          </cell>
          <cell r="M151">
            <v>0.41257890766458422</v>
          </cell>
          <cell r="N151">
            <v>0.44322522784310464</v>
          </cell>
          <cell r="O151">
            <v>0.3955558311932546</v>
          </cell>
          <cell r="P151">
            <v>0.35204373521684934</v>
          </cell>
          <cell r="Q151">
            <v>0.46359768974885385</v>
          </cell>
          <cell r="R151">
            <v>0.4399905838642762</v>
          </cell>
          <cell r="S151">
            <v>0.47358291430078686</v>
          </cell>
          <cell r="T151">
            <v>0.31937851349352497</v>
          </cell>
          <cell r="U151">
            <v>0.36296144129908536</v>
          </cell>
          <cell r="V151">
            <v>0.45982261085955656</v>
          </cell>
        </row>
        <row r="152">
          <cell r="C152">
            <v>1.2873064368227332E-2</v>
          </cell>
          <cell r="D152">
            <v>1.3111236690885864E-2</v>
          </cell>
          <cell r="E152">
            <v>1.3070601271693618E-2</v>
          </cell>
          <cell r="F152">
            <v>1.0895361493110815E-2</v>
          </cell>
          <cell r="G152">
            <v>1.3949710550916259E-2</v>
          </cell>
          <cell r="H152">
            <v>1.1788030866443524E-2</v>
          </cell>
          <cell r="I152">
            <v>1.8713201606840573E-2</v>
          </cell>
          <cell r="J152">
            <v>1.0933241693772187E-2</v>
          </cell>
          <cell r="K152">
            <v>9.073660486572795E-3</v>
          </cell>
          <cell r="L152">
            <v>9.9906845196030287E-3</v>
          </cell>
          <cell r="M152">
            <v>1.0474332872076204E-2</v>
          </cell>
          <cell r="N152">
            <v>1.141671269291525E-2</v>
          </cell>
          <cell r="O152">
            <v>9.0269661002447786E-3</v>
          </cell>
          <cell r="P152">
            <v>1.6014756012361478E-2</v>
          </cell>
          <cell r="Q152">
            <v>9.5351544686288082E-3</v>
          </cell>
          <cell r="R152">
            <v>1.0882585716490142E-2</v>
          </cell>
          <cell r="S152">
            <v>6.4807401272525579E-3</v>
          </cell>
          <cell r="T152">
            <v>1.3430603785419392E-2</v>
          </cell>
          <cell r="U152">
            <v>1.0769361384102524E-2</v>
          </cell>
          <cell r="V152">
            <v>1.4842585330871828E-2</v>
          </cell>
        </row>
        <row r="153">
          <cell r="C153">
            <v>7.863405724458393E-2</v>
          </cell>
          <cell r="D153">
            <v>7.7824205224581403E-2</v>
          </cell>
          <cell r="E153">
            <v>6.7806285793069757E-2</v>
          </cell>
          <cell r="F153">
            <v>7.2705055534271007E-2</v>
          </cell>
          <cell r="G153">
            <v>6.6568211439871419E-2</v>
          </cell>
          <cell r="H153">
            <v>6.1758857518996284E-2</v>
          </cell>
          <cell r="I153">
            <v>7.0437941193908796E-2</v>
          </cell>
          <cell r="J153">
            <v>5.7353039940419265E-2</v>
          </cell>
          <cell r="K153">
            <v>5.2102305857892231E-2</v>
          </cell>
          <cell r="L153">
            <v>5.1318677037133845E-2</v>
          </cell>
          <cell r="M153">
            <v>5.311028069802623E-2</v>
          </cell>
          <cell r="N153">
            <v>5.8828732274506149E-2</v>
          </cell>
          <cell r="O153">
            <v>5.0059036615571033E-2</v>
          </cell>
          <cell r="P153">
            <v>5.0685926866581119E-2</v>
          </cell>
          <cell r="Q153">
            <v>6.9888807205146314E-2</v>
          </cell>
          <cell r="R153">
            <v>6.0850236867605392E-2</v>
          </cell>
          <cell r="S153">
            <v>5.6620490020242782E-2</v>
          </cell>
          <cell r="T153">
            <v>4.1756275026178249E-2</v>
          </cell>
          <cell r="U153">
            <v>5.139154128486452E-2</v>
          </cell>
          <cell r="V153">
            <v>6.4083401059199518E-2</v>
          </cell>
        </row>
        <row r="154">
          <cell r="C154">
            <v>4.1830712410640333E-3</v>
          </cell>
          <cell r="D154">
            <v>4.6533704952721145E-3</v>
          </cell>
          <cell r="E154">
            <v>2.3515319674630307E-3</v>
          </cell>
          <cell r="F154">
            <v>2.7712954173272951E-3</v>
          </cell>
          <cell r="G154">
            <v>4.970888574345942E-3</v>
          </cell>
          <cell r="H154">
            <v>3.3315008960611192E-3</v>
          </cell>
          <cell r="I154">
            <v>8.1763543142873985E-3</v>
          </cell>
          <cell r="J154">
            <v>1.8853765801623303E-3</v>
          </cell>
          <cell r="K154">
            <v>1.7013628537710425E-3</v>
          </cell>
          <cell r="L154">
            <v>2.4377654752312018E-3</v>
          </cell>
          <cell r="M154">
            <v>2.9952594525546787E-3</v>
          </cell>
          <cell r="N154">
            <v>2.6767829952305017E-3</v>
          </cell>
          <cell r="O154">
            <v>2.7964817768370343E-3</v>
          </cell>
          <cell r="P154">
            <v>2.0701097212471671E-3</v>
          </cell>
          <cell r="Q154">
            <v>4.5576468985169269E-3</v>
          </cell>
          <cell r="R154">
            <v>3.2392025645974374E-3</v>
          </cell>
          <cell r="S154">
            <v>4.3379265056245654E-3</v>
          </cell>
          <cell r="T154">
            <v>2.2429256563297308E-3</v>
          </cell>
          <cell r="U154">
            <v>2.5109760437345779E-3</v>
          </cell>
          <cell r="V154">
            <v>2.2284719271827833E-3</v>
          </cell>
        </row>
        <row r="155">
          <cell r="C155">
            <v>1.6062142882343255</v>
          </cell>
          <cell r="D155">
            <v>1.4284045389267976</v>
          </cell>
          <cell r="E155">
            <v>1.3737896368132245</v>
          </cell>
          <cell r="F155">
            <v>1.4178161021857774</v>
          </cell>
          <cell r="G155">
            <v>1.4284991281604182</v>
          </cell>
          <cell r="H155">
            <v>1.1994429018984463</v>
          </cell>
          <cell r="I155">
            <v>1.2334020331627278</v>
          </cell>
          <cell r="J155">
            <v>1.1566827589083037</v>
          </cell>
          <cell r="K155">
            <v>1.086048524181195</v>
          </cell>
          <cell r="L155">
            <v>0.96083813748441016</v>
          </cell>
          <cell r="M155">
            <v>1.1898042576827408</v>
          </cell>
          <cell r="N155">
            <v>1.3023241328826596</v>
          </cell>
          <cell r="O155">
            <v>1.1619450450104949</v>
          </cell>
          <cell r="P155">
            <v>1.0201309538328098</v>
          </cell>
          <cell r="Q155">
            <v>1.3379060497013104</v>
          </cell>
          <cell r="R155">
            <v>1.2537241841085773</v>
          </cell>
          <cell r="S155">
            <v>1.3547266469236621</v>
          </cell>
          <cell r="T155">
            <v>0.90834875027112372</v>
          </cell>
          <cell r="U155">
            <v>1.0784976746464527</v>
          </cell>
          <cell r="V155">
            <v>1.3184760396630621</v>
          </cell>
        </row>
        <row r="156">
          <cell r="C156">
            <v>4.6247499394551854E-2</v>
          </cell>
          <cell r="D156">
            <v>4.3394935589167065E-2</v>
          </cell>
          <cell r="E156">
            <v>4.3035914897025289E-2</v>
          </cell>
          <cell r="F156">
            <v>4.3132695107111152E-2</v>
          </cell>
          <cell r="G156">
            <v>4.7287466441473726E-2</v>
          </cell>
          <cell r="H156">
            <v>3.6080199955963808E-2</v>
          </cell>
          <cell r="I156">
            <v>4.1813187007776607E-2</v>
          </cell>
          <cell r="J156">
            <v>3.6557949327365384E-2</v>
          </cell>
          <cell r="K156">
            <v>3.4942307219687274E-2</v>
          </cell>
          <cell r="L156">
            <v>4.006863396089265E-2</v>
          </cell>
          <cell r="M156">
            <v>4.1527261789157936E-2</v>
          </cell>
          <cell r="N156">
            <v>4.2040437816394015E-2</v>
          </cell>
          <cell r="O156">
            <v>4.6674511572359488E-2</v>
          </cell>
          <cell r="P156">
            <v>4.011832086598744E-2</v>
          </cell>
          <cell r="Q156">
            <v>4.0344641150023099E-2</v>
          </cell>
          <cell r="R156">
            <v>4.1993607235595788E-2</v>
          </cell>
          <cell r="S156">
            <v>4.4222904359911164E-2</v>
          </cell>
          <cell r="T156">
            <v>3.2760847566797917E-2</v>
          </cell>
          <cell r="U156">
            <v>4.0324548880869421E-2</v>
          </cell>
          <cell r="V156">
            <v>4.4018255041891982E-2</v>
          </cell>
        </row>
        <row r="157">
          <cell r="C157">
            <v>2.9485995742578167E-2</v>
          </cell>
          <cell r="D157">
            <v>1.550154836214041E-2</v>
          </cell>
          <cell r="E157">
            <v>1.2769414816648389E-2</v>
          </cell>
          <cell r="F157">
            <v>2.4378564345552897E-2</v>
          </cell>
          <cell r="G157">
            <v>2.5349369559099718E-2</v>
          </cell>
          <cell r="H157">
            <v>2.5503136096696209E-2</v>
          </cell>
          <cell r="I157">
            <v>7.4431464101478551E-2</v>
          </cell>
          <cell r="J157">
            <v>3.5130481344444638E-2</v>
          </cell>
          <cell r="K157">
            <v>3.1213243479339733E-2</v>
          </cell>
          <cell r="L157">
            <v>3.1170787308808567E-2</v>
          </cell>
          <cell r="M157">
            <v>2.9679268339751971E-2</v>
          </cell>
          <cell r="N157">
            <v>2.3991663028889193E-2</v>
          </cell>
          <cell r="O157">
            <v>2.1989411972004408E-2</v>
          </cell>
          <cell r="P157">
            <v>1.2807925116427595E-2</v>
          </cell>
          <cell r="Q157">
            <v>1.8485392412270853E-2</v>
          </cell>
          <cell r="R157">
            <v>2.8760067695458563E-2</v>
          </cell>
          <cell r="S157">
            <v>4.6928364637486203E-2</v>
          </cell>
          <cell r="T157">
            <v>3.5791249522593618E-2</v>
          </cell>
          <cell r="U157">
            <v>2.8035932241306079E-2</v>
          </cell>
          <cell r="V157">
            <v>1.8922904230887671E-2</v>
          </cell>
        </row>
        <row r="158">
          <cell r="C158">
            <v>8.8092305225103737E-2</v>
          </cell>
          <cell r="D158">
            <v>7.7666752107793197E-2</v>
          </cell>
          <cell r="E158">
            <v>7.2077845273686311E-2</v>
          </cell>
          <cell r="F158">
            <v>7.6189130458672039E-2</v>
          </cell>
          <cell r="G158">
            <v>7.1522642427610708E-2</v>
          </cell>
          <cell r="H158">
            <v>7.5472846382864986E-2</v>
          </cell>
          <cell r="I158">
            <v>8.1968733911936847E-2</v>
          </cell>
          <cell r="J158">
            <v>6.9034351885279982E-2</v>
          </cell>
          <cell r="K158">
            <v>6.2853861548260434E-2</v>
          </cell>
          <cell r="L158">
            <v>5.3147621028804562E-2</v>
          </cell>
          <cell r="M158">
            <v>6.2490208343727899E-2</v>
          </cell>
          <cell r="N158">
            <v>6.9230358195467925E-2</v>
          </cell>
          <cell r="O158">
            <v>6.2251252767590352E-2</v>
          </cell>
          <cell r="P158">
            <v>5.9104873476582727E-2</v>
          </cell>
          <cell r="Q158">
            <v>7.3990356487541348E-2</v>
          </cell>
          <cell r="R158">
            <v>6.5066311479038991E-2</v>
          </cell>
          <cell r="S158">
            <v>8.1634921469041707E-2</v>
          </cell>
          <cell r="T158">
            <v>4.9084867790698691E-2</v>
          </cell>
          <cell r="U158">
            <v>5.878458013952919E-2</v>
          </cell>
          <cell r="V158">
            <v>6.6133989609147584E-2</v>
          </cell>
        </row>
        <row r="159">
          <cell r="C159">
            <v>2.2355947930802651E-2</v>
          </cell>
          <cell r="D159">
            <v>2.264001514369253E-2</v>
          </cell>
          <cell r="E159">
            <v>1.6024572703974182E-2</v>
          </cell>
          <cell r="F159">
            <v>2.0175106614882546E-2</v>
          </cell>
          <cell r="G159">
            <v>1.8742601474464566E-2</v>
          </cell>
          <cell r="H159">
            <v>2.0423372431098333E-2</v>
          </cell>
          <cell r="I159">
            <v>2.694988035545948E-2</v>
          </cell>
          <cell r="J159">
            <v>1.8913218965796529E-2</v>
          </cell>
          <cell r="K159">
            <v>1.4321673283408717E-2</v>
          </cell>
          <cell r="L159">
            <v>1.2968309698347618E-2</v>
          </cell>
          <cell r="M159">
            <v>1.5023523279540507E-2</v>
          </cell>
          <cell r="N159">
            <v>2.0668087141866479E-2</v>
          </cell>
          <cell r="O159">
            <v>1.7865332584141084E-2</v>
          </cell>
          <cell r="P159">
            <v>1.7149007047872002E-2</v>
          </cell>
          <cell r="Q159">
            <v>1.6328638962524226E-2</v>
          </cell>
          <cell r="R159">
            <v>1.4474675790825949E-2</v>
          </cell>
          <cell r="S159">
            <v>2.0815180377506959E-2</v>
          </cell>
          <cell r="T159">
            <v>1.1769222725863147E-2</v>
          </cell>
          <cell r="U159">
            <v>1.3586762198842682E-2</v>
          </cell>
          <cell r="V159">
            <v>1.5385494184354002E-2</v>
          </cell>
        </row>
        <row r="160">
          <cell r="C160">
            <v>3.0912209759871179E-3</v>
          </cell>
          <cell r="D160">
            <v>8.9841592542293372E-5</v>
          </cell>
          <cell r="E160">
            <v>0</v>
          </cell>
          <cell r="F160">
            <v>3.3020096657972097E-3</v>
          </cell>
          <cell r="G160">
            <v>4.7654984459967317E-3</v>
          </cell>
          <cell r="H160">
            <v>2.1440183078932324E-4</v>
          </cell>
          <cell r="I160">
            <v>4.3975023891279982E-3</v>
          </cell>
          <cell r="J160">
            <v>2.5480383363645116E-3</v>
          </cell>
          <cell r="K160">
            <v>1.713800109969572E-4</v>
          </cell>
          <cell r="L160">
            <v>1.7114690036308997E-4</v>
          </cell>
          <cell r="M160">
            <v>1.8261729545901689E-4</v>
          </cell>
          <cell r="N160">
            <v>1.7853110209797157E-3</v>
          </cell>
          <cell r="O160">
            <v>7.9281599922717688E-3</v>
          </cell>
          <cell r="P160">
            <v>3.7130771114586604E-3</v>
          </cell>
          <cell r="Q160">
            <v>2.4512468949649184E-3</v>
          </cell>
          <cell r="R160">
            <v>8.5279862472175175E-5</v>
          </cell>
          <cell r="S160">
            <v>1.6750277073046457E-4</v>
          </cell>
          <cell r="T160">
            <v>1.9986308497170095E-4</v>
          </cell>
          <cell r="U160">
            <v>8.8143377846958365E-5</v>
          </cell>
          <cell r="V160">
            <v>7.5925788469686015E-5</v>
          </cell>
        </row>
        <row r="161">
          <cell r="C161">
            <v>8.2846743469125975E-2</v>
          </cell>
          <cell r="D161">
            <v>6.8020873586971092E-2</v>
          </cell>
          <cell r="E161">
            <v>7.1029361601581381E-2</v>
          </cell>
          <cell r="F161">
            <v>7.6144396386590499E-2</v>
          </cell>
          <cell r="G161">
            <v>6.911304430497768E-2</v>
          </cell>
          <cell r="H161">
            <v>8.2456996906493066E-2</v>
          </cell>
          <cell r="I161">
            <v>9.4717694979873562E-2</v>
          </cell>
          <cell r="J161">
            <v>7.4235291652984953E-2</v>
          </cell>
          <cell r="K161">
            <v>5.5230964928613423E-2</v>
          </cell>
          <cell r="L161">
            <v>5.660312108588883E-2</v>
          </cell>
          <cell r="M161">
            <v>6.1317688368297346E-2</v>
          </cell>
          <cell r="N161">
            <v>7.7786346269610465E-2</v>
          </cell>
          <cell r="O161">
            <v>7.7677347516522541E-2</v>
          </cell>
          <cell r="P161">
            <v>5.8321115641234968E-2</v>
          </cell>
          <cell r="Q161">
            <v>6.6748996837375466E-2</v>
          </cell>
          <cell r="R161">
            <v>5.2706904189075122E-2</v>
          </cell>
          <cell r="S161">
            <v>9.1329581526130119E-2</v>
          </cell>
          <cell r="T161">
            <v>4.7131851691883005E-2</v>
          </cell>
          <cell r="U161">
            <v>4.7969394314446648E-2</v>
          </cell>
          <cell r="V161">
            <v>5.9841221623089767E-2</v>
          </cell>
        </row>
        <row r="162">
          <cell r="C162">
            <v>6.962198125857412E-2</v>
          </cell>
          <cell r="D162">
            <v>6.0778640066899162E-2</v>
          </cell>
          <cell r="E162">
            <v>5.583762661452249E-2</v>
          </cell>
          <cell r="F162">
            <v>5.8948472508348747E-2</v>
          </cell>
          <cell r="G162">
            <v>5.5164213054331231E-2</v>
          </cell>
          <cell r="H162">
            <v>5.4067853687022625E-2</v>
          </cell>
          <cell r="I162">
            <v>6.0496971272688278E-2</v>
          </cell>
          <cell r="J162">
            <v>4.6807667816168089E-2</v>
          </cell>
          <cell r="K162">
            <v>3.9957277494739839E-2</v>
          </cell>
          <cell r="L162">
            <v>4.2305747716143434E-2</v>
          </cell>
          <cell r="M162">
            <v>4.4590534038375915E-2</v>
          </cell>
          <cell r="N162">
            <v>5.598503484252737E-2</v>
          </cell>
          <cell r="O162">
            <v>5.1985272833037138E-2</v>
          </cell>
          <cell r="P162">
            <v>3.2396365639855984E-2</v>
          </cell>
          <cell r="Q162">
            <v>4.4678948303830658E-2</v>
          </cell>
          <cell r="R162">
            <v>3.6408653939959984E-2</v>
          </cell>
          <cell r="S162">
            <v>6.0350076212090736E-2</v>
          </cell>
          <cell r="T162">
            <v>4.556942450197627E-2</v>
          </cell>
          <cell r="U162">
            <v>3.8862005172679334E-2</v>
          </cell>
          <cell r="V162">
            <v>5.4359886335272396E-2</v>
          </cell>
        </row>
        <row r="163">
          <cell r="C163">
            <v>8.4837097708789361E-2</v>
          </cell>
          <cell r="D163">
            <v>6.6168791559141404E-2</v>
          </cell>
          <cell r="E163">
            <v>6.7625887587555722E-2</v>
          </cell>
          <cell r="F163">
            <v>7.1786155458192114E-2</v>
          </cell>
          <cell r="G163">
            <v>6.6022895357897918E-2</v>
          </cell>
          <cell r="H163">
            <v>6.0138523026799291E-2</v>
          </cell>
          <cell r="I163">
            <v>6.8282189959975009E-2</v>
          </cell>
          <cell r="J163">
            <v>5.4847599198145011E-2</v>
          </cell>
          <cell r="K163">
            <v>4.6841321985041234E-2</v>
          </cell>
          <cell r="L163">
            <v>4.4417878960264404E-2</v>
          </cell>
          <cell r="M163">
            <v>5.077216459364061E-2</v>
          </cell>
          <cell r="N163">
            <v>6.7466239529500677E-2</v>
          </cell>
          <cell r="O163">
            <v>6.2393038303394543E-2</v>
          </cell>
          <cell r="P163">
            <v>4.6684145460754681E-2</v>
          </cell>
          <cell r="Q163">
            <v>6.1944380112306609E-2</v>
          </cell>
          <cell r="R163">
            <v>5.9078667959046802E-2</v>
          </cell>
          <cell r="S163">
            <v>7.0032875371880507E-2</v>
          </cell>
          <cell r="T163">
            <v>3.6881122245668252E-2</v>
          </cell>
          <cell r="U163">
            <v>4.1624008945465335E-2</v>
          </cell>
          <cell r="V163">
            <v>6.0688846106076569E-2</v>
          </cell>
        </row>
        <row r="164">
          <cell r="C164">
            <v>2.0846149662661781E-2</v>
          </cell>
          <cell r="D164">
            <v>2.224576497346421E-2</v>
          </cell>
          <cell r="E164">
            <v>2.1185909116069688E-2</v>
          </cell>
          <cell r="F164">
            <v>1.9192520489186495E-2</v>
          </cell>
          <cell r="G164">
            <v>1.6562318564365627E-2</v>
          </cell>
          <cell r="H164">
            <v>1.6818129725217439E-2</v>
          </cell>
          <cell r="I164">
            <v>1.6082535218265526E-2</v>
          </cell>
          <cell r="J164">
            <v>1.5204089498523986E-2</v>
          </cell>
          <cell r="K164">
            <v>1.6213614015718018E-2</v>
          </cell>
          <cell r="L164">
            <v>1.545713904573472E-2</v>
          </cell>
          <cell r="M164">
            <v>1.9447414080050164E-2</v>
          </cell>
          <cell r="N164">
            <v>2.159586938318608E-2</v>
          </cell>
          <cell r="O164">
            <v>1.3814252805057513E-2</v>
          </cell>
          <cell r="P164">
            <v>1.2803350453671725E-2</v>
          </cell>
          <cell r="Q164">
            <v>1.3721592541578691E-2</v>
          </cell>
          <cell r="R164">
            <v>2.1610980277730632E-2</v>
          </cell>
          <cell r="S164">
            <v>1.7138822890942877E-2</v>
          </cell>
          <cell r="T164">
            <v>1.4101094753456394E-2</v>
          </cell>
          <cell r="U164">
            <v>1.1565367480536283E-2</v>
          </cell>
          <cell r="V164">
            <v>1.8214207304232455E-2</v>
          </cell>
        </row>
        <row r="165">
          <cell r="C165">
            <v>0.21134707991009397</v>
          </cell>
          <cell r="D165">
            <v>0.17847009024104982</v>
          </cell>
          <cell r="E165">
            <v>0.17383012434994355</v>
          </cell>
          <cell r="F165">
            <v>0.17434290983887529</v>
          </cell>
          <cell r="G165">
            <v>0.16695501959902928</v>
          </cell>
          <cell r="H165">
            <v>0.17522863243160874</v>
          </cell>
          <cell r="I165">
            <v>0.15227167010067483</v>
          </cell>
          <cell r="J165">
            <v>0.14230668621270415</v>
          </cell>
          <cell r="K165">
            <v>0.11134723227440135</v>
          </cell>
          <cell r="L165">
            <v>0.11449536602639625</v>
          </cell>
          <cell r="M165">
            <v>0.13782600981946225</v>
          </cell>
          <cell r="N165">
            <v>0.15772081013639841</v>
          </cell>
          <cell r="O165">
            <v>0.13836120451012837</v>
          </cell>
          <cell r="P165">
            <v>0.13138202934033641</v>
          </cell>
          <cell r="Q165">
            <v>0.16091765686422344</v>
          </cell>
          <cell r="R165">
            <v>0.1485510859642207</v>
          </cell>
          <cell r="S165">
            <v>0.17726460894597176</v>
          </cell>
          <cell r="T165">
            <v>9.8590890244628443E-2</v>
          </cell>
          <cell r="U165">
            <v>0.11695745939379167</v>
          </cell>
          <cell r="V165">
            <v>0.16335530702228224</v>
          </cell>
        </row>
        <row r="166">
          <cell r="C166">
            <v>5.7998734137178105E-2</v>
          </cell>
          <cell r="D166">
            <v>4.8664447435914596E-2</v>
          </cell>
          <cell r="E166">
            <v>4.8600752677393236E-2</v>
          </cell>
          <cell r="F166">
            <v>4.6872359435670571E-2</v>
          </cell>
          <cell r="G166">
            <v>4.4405605366423614E-2</v>
          </cell>
          <cell r="H166">
            <v>4.2264837192873897E-2</v>
          </cell>
          <cell r="I166">
            <v>3.9730808097843406E-2</v>
          </cell>
          <cell r="J166">
            <v>4.0254758163951694E-2</v>
          </cell>
          <cell r="K166">
            <v>3.1438447498519609E-2</v>
          </cell>
          <cell r="L166">
            <v>3.2581833239637842E-2</v>
          </cell>
          <cell r="M166">
            <v>3.4112081303917081E-2</v>
          </cell>
          <cell r="N166">
            <v>3.9403586810912369E-2</v>
          </cell>
          <cell r="O166">
            <v>3.3289255441418988E-2</v>
          </cell>
          <cell r="P166">
            <v>3.2583777626026503E-2</v>
          </cell>
          <cell r="Q166">
            <v>3.7504756432838474E-2</v>
          </cell>
          <cell r="R166">
            <v>4.4108925567482839E-2</v>
          </cell>
          <cell r="S166">
            <v>4.0877671953246833E-2</v>
          </cell>
          <cell r="T166">
            <v>2.7917012570489508E-2</v>
          </cell>
          <cell r="U166">
            <v>3.119671885755779E-2</v>
          </cell>
          <cell r="V166">
            <v>3.8434200248994993E-2</v>
          </cell>
        </row>
        <row r="167">
          <cell r="C167">
            <v>6.3753082303072764E-2</v>
          </cell>
          <cell r="D167">
            <v>5.2403828526386302E-2</v>
          </cell>
          <cell r="E167">
            <v>5.0622648354723562E-2</v>
          </cell>
          <cell r="F167">
            <v>5.3422757550023417E-2</v>
          </cell>
          <cell r="G167">
            <v>5.3173730179832152E-2</v>
          </cell>
          <cell r="H167">
            <v>3.9980214675297651E-2</v>
          </cell>
          <cell r="I167">
            <v>4.0129111284415965E-2</v>
          </cell>
          <cell r="J167">
            <v>4.5935752107812311E-2</v>
          </cell>
          <cell r="K167">
            <v>3.5560349660302012E-2</v>
          </cell>
          <cell r="L167">
            <v>3.2239116963522871E-2</v>
          </cell>
          <cell r="M167">
            <v>3.873485588298E-2</v>
          </cell>
          <cell r="N167">
            <v>4.7919644120873815E-2</v>
          </cell>
          <cell r="O167">
            <v>3.6624015016339578E-2</v>
          </cell>
          <cell r="P167">
            <v>3.9404523832253797E-2</v>
          </cell>
          <cell r="Q167">
            <v>4.427913574342849E-2</v>
          </cell>
          <cell r="R167">
            <v>4.7714002381573861E-2</v>
          </cell>
          <cell r="S167">
            <v>4.740609801075913E-2</v>
          </cell>
          <cell r="T167">
            <v>3.0778954457064408E-2</v>
          </cell>
          <cell r="U167">
            <v>3.9610163031262649E-2</v>
          </cell>
          <cell r="V167">
            <v>4.8664769912083621E-2</v>
          </cell>
        </row>
        <row r="168">
          <cell r="C168">
            <v>0.15031276682599443</v>
          </cell>
          <cell r="D168">
            <v>0.13182696688449236</v>
          </cell>
          <cell r="E168">
            <v>0.12139051121253765</v>
          </cell>
          <cell r="F168">
            <v>0.13948041109189585</v>
          </cell>
          <cell r="G168">
            <v>0.13552263751859811</v>
          </cell>
          <cell r="H168">
            <v>0.11240120723783154</v>
          </cell>
          <cell r="I168">
            <v>0.10773158733322015</v>
          </cell>
          <cell r="J168">
            <v>0.11231163108736666</v>
          </cell>
          <cell r="K168">
            <v>8.8849041398642373E-2</v>
          </cell>
          <cell r="L168">
            <v>7.8676268737204333E-2</v>
          </cell>
          <cell r="M168">
            <v>9.7512594186008328E-2</v>
          </cell>
          <cell r="N168">
            <v>0.11284020023295413</v>
          </cell>
          <cell r="O168">
            <v>9.9034789080367183E-2</v>
          </cell>
          <cell r="P168">
            <v>9.2680502697694914E-2</v>
          </cell>
          <cell r="Q168">
            <v>0.10802795602004837</v>
          </cell>
          <cell r="R168">
            <v>0.11821638707241547</v>
          </cell>
          <cell r="S168">
            <v>0.12126772688295746</v>
          </cell>
          <cell r="T168">
            <v>6.9530747012149369E-2</v>
          </cell>
          <cell r="U168">
            <v>9.4103757395159388E-2</v>
          </cell>
          <cell r="V168">
            <v>0.11583517044840631</v>
          </cell>
        </row>
        <row r="169">
          <cell r="C169">
            <v>0.14803019551957633</v>
          </cell>
          <cell r="D169">
            <v>0.11838168823188466</v>
          </cell>
          <cell r="E169">
            <v>0.11115703856007729</v>
          </cell>
          <cell r="F169">
            <v>0.1256951682982925</v>
          </cell>
          <cell r="G169">
            <v>0.10140764052375689</v>
          </cell>
          <cell r="H169">
            <v>0.11708515996862605</v>
          </cell>
          <cell r="I169">
            <v>9.7810923374984315E-2</v>
          </cell>
          <cell r="J169">
            <v>0.10029362537108197</v>
          </cell>
          <cell r="K169">
            <v>7.3050891534410356E-2</v>
          </cell>
          <cell r="L169">
            <v>7.2076021983460442E-2</v>
          </cell>
          <cell r="M169">
            <v>8.9120607534755231E-2</v>
          </cell>
          <cell r="N169">
            <v>0.11146034634309365</v>
          </cell>
          <cell r="O169">
            <v>0.10303445530117335</v>
          </cell>
          <cell r="P169">
            <v>8.5549519100955929E-2</v>
          </cell>
          <cell r="Q169">
            <v>9.6696782571086604E-2</v>
          </cell>
          <cell r="R169">
            <v>0.10082146805812547</v>
          </cell>
          <cell r="S169">
            <v>0.11757449959068461</v>
          </cell>
          <cell r="T169">
            <v>6.3449230619182714E-2</v>
          </cell>
          <cell r="U169">
            <v>7.0375232468018509E-2</v>
          </cell>
          <cell r="V169">
            <v>0.10611240711394428</v>
          </cell>
        </row>
        <row r="170">
          <cell r="C170">
            <v>1.712222165850686E-2</v>
          </cell>
          <cell r="D170">
            <v>2.1434323479942959E-2</v>
          </cell>
          <cell r="E170">
            <v>1.7078087745948291E-2</v>
          </cell>
          <cell r="F170">
            <v>2.2446549000022943E-2</v>
          </cell>
          <cell r="G170">
            <v>9.1427117214064497E-3</v>
          </cell>
          <cell r="H170">
            <v>5.0639587086569963E-4</v>
          </cell>
          <cell r="I170">
            <v>3.4033426045549195E-2</v>
          </cell>
          <cell r="J170">
            <v>1.8357091677697935E-2</v>
          </cell>
          <cell r="K170">
            <v>1.5961307305624624E-2</v>
          </cell>
          <cell r="L170">
            <v>9.3665026528164594E-3</v>
          </cell>
          <cell r="M170">
            <v>1.6265664808116181E-2</v>
          </cell>
          <cell r="N170">
            <v>2.5038931287713295E-2</v>
          </cell>
          <cell r="O170">
            <v>2.6324429783196823E-2</v>
          </cell>
          <cell r="P170">
            <v>1.7432640518650282E-2</v>
          </cell>
          <cell r="Q170">
            <v>9.3482388549102936E-3</v>
          </cell>
          <cell r="R170">
            <v>8.4113579287596937E-3</v>
          </cell>
          <cell r="S170">
            <v>1.0562467425533503E-2</v>
          </cell>
          <cell r="T170">
            <v>1.4897741305521623E-4</v>
          </cell>
          <cell r="U170">
            <v>1.5047173199449014E-4</v>
          </cell>
          <cell r="V170">
            <v>5.1966477437879501E-3</v>
          </cell>
        </row>
        <row r="171">
          <cell r="C171">
            <v>6.8831082084439901E-2</v>
          </cell>
          <cell r="D171">
            <v>7.5936028279394482E-2</v>
          </cell>
          <cell r="E171">
            <v>5.7857859374114688E-2</v>
          </cell>
          <cell r="F171">
            <v>8.2840778198376402E-2</v>
          </cell>
          <cell r="G171">
            <v>6.8137216665441772E-2</v>
          </cell>
          <cell r="H171">
            <v>7.4669836366116876E-2</v>
          </cell>
          <cell r="I171">
            <v>6.6282630977661322E-2</v>
          </cell>
          <cell r="J171">
            <v>6.2013284982213326E-2</v>
          </cell>
          <cell r="K171">
            <v>4.5411051990502868E-2</v>
          </cell>
          <cell r="L171">
            <v>5.2336733827302272E-2</v>
          </cell>
          <cell r="M171">
            <v>6.3931968582834078E-2</v>
          </cell>
          <cell r="N171">
            <v>7.4544215714136927E-2</v>
          </cell>
          <cell r="O171">
            <v>7.4861110065933337E-2</v>
          </cell>
          <cell r="P171">
            <v>6.8947937685896132E-2</v>
          </cell>
          <cell r="Q171">
            <v>6.3897874464873827E-2</v>
          </cell>
          <cell r="R171">
            <v>4.4222814269496702E-2</v>
          </cell>
          <cell r="S171">
            <v>8.707732405719304E-2</v>
          </cell>
          <cell r="T171">
            <v>5.0636766958505344E-2</v>
          </cell>
          <cell r="U171">
            <v>5.4348752364136083E-2</v>
          </cell>
          <cell r="V171">
            <v>5.9749349854913147E-2</v>
          </cell>
        </row>
        <row r="172">
          <cell r="C172">
            <v>2.9406973875197157E-2</v>
          </cell>
          <cell r="D172">
            <v>2.2790948649137707E-2</v>
          </cell>
          <cell r="E172">
            <v>2.3057359550093807E-2</v>
          </cell>
          <cell r="F172">
            <v>2.2212046458439428E-2</v>
          </cell>
          <cell r="G172">
            <v>2.3523366265834476E-2</v>
          </cell>
          <cell r="H172">
            <v>2.1269981024700173E-2</v>
          </cell>
          <cell r="I172">
            <v>3.5255766828070023E-2</v>
          </cell>
          <cell r="J172">
            <v>2.5293897752346677E-2</v>
          </cell>
          <cell r="K172">
            <v>1.6800891644870763E-2</v>
          </cell>
          <cell r="L172">
            <v>1.6735960009281896E-2</v>
          </cell>
          <cell r="M172">
            <v>2.3005028074088087E-2</v>
          </cell>
          <cell r="N172">
            <v>2.8012088988558403E-2</v>
          </cell>
          <cell r="O172">
            <v>2.2800477136477756E-2</v>
          </cell>
          <cell r="P172">
            <v>2.0322076318579421E-2</v>
          </cell>
          <cell r="Q172">
            <v>1.9332941002743926E-2</v>
          </cell>
          <cell r="R172">
            <v>2.1047431815521322E-2</v>
          </cell>
          <cell r="S172">
            <v>2.2982429650248479E-2</v>
          </cell>
          <cell r="T172">
            <v>1.4949789795377194E-2</v>
          </cell>
          <cell r="U172">
            <v>1.8958859042326207E-2</v>
          </cell>
          <cell r="V172">
            <v>1.7992721665507617E-2</v>
          </cell>
        </row>
        <row r="173">
          <cell r="C173">
            <v>5.6696498922296439E-2</v>
          </cell>
          <cell r="D173">
            <v>5.4201212458320068E-2</v>
          </cell>
          <cell r="E173">
            <v>5.386121730480533E-2</v>
          </cell>
          <cell r="F173">
            <v>7.0185113017051964E-2</v>
          </cell>
          <cell r="G173">
            <v>6.0559335060012355E-2</v>
          </cell>
          <cell r="H173">
            <v>5.8989280361893895E-2</v>
          </cell>
          <cell r="I173">
            <v>6.340101044781829E-2</v>
          </cell>
          <cell r="J173">
            <v>4.5019471672856019E-2</v>
          </cell>
          <cell r="K173">
            <v>4.4949901523049819E-2</v>
          </cell>
          <cell r="L173">
            <v>3.6090086496911103E-2</v>
          </cell>
          <cell r="M173">
            <v>4.4396745857153412E-2</v>
          </cell>
          <cell r="N173">
            <v>5.8328909283647805E-2</v>
          </cell>
          <cell r="O173">
            <v>5.9348137029787806E-2</v>
          </cell>
          <cell r="P173">
            <v>4.5450185244869781E-2</v>
          </cell>
          <cell r="Q173">
            <v>5.6590899788140504E-2</v>
          </cell>
          <cell r="R173">
            <v>4.7715060880156056E-2</v>
          </cell>
          <cell r="S173">
            <v>6.6301721487447507E-2</v>
          </cell>
          <cell r="T173">
            <v>3.786253813791389E-2</v>
          </cell>
          <cell r="U173">
            <v>3.3529896546863613E-2</v>
          </cell>
          <cell r="V173">
            <v>4.8151269596162311E-2</v>
          </cell>
        </row>
        <row r="174">
          <cell r="C174">
            <v>0.11955788198998803</v>
          </cell>
          <cell r="D174">
            <v>0.10329167125082921</v>
          </cell>
          <cell r="E174">
            <v>9.2278904908334375E-2</v>
          </cell>
          <cell r="F174">
            <v>0.12028613842922463</v>
          </cell>
          <cell r="G174">
            <v>9.7985276949678138E-2</v>
          </cell>
          <cell r="H174">
            <v>0.10017838570485754</v>
          </cell>
          <cell r="I174">
            <v>0.108643418088442</v>
          </cell>
          <cell r="J174">
            <v>0.10093033384117338</v>
          </cell>
          <cell r="K174">
            <v>9.3552850268661503E-2</v>
          </cell>
          <cell r="L174">
            <v>8.6014833938643454E-2</v>
          </cell>
          <cell r="M174">
            <v>0.10418063119092062</v>
          </cell>
          <cell r="N174">
            <v>0.11687301835756347</v>
          </cell>
          <cell r="O174">
            <v>0.10100603699084823</v>
          </cell>
          <cell r="P174">
            <v>0.11328940165098825</v>
          </cell>
          <cell r="Q174">
            <v>9.4158553883393573E-2</v>
          </cell>
          <cell r="R174">
            <v>8.7683109944317481E-2</v>
          </cell>
          <cell r="S174">
            <v>0.1205136926275555</v>
          </cell>
          <cell r="T174">
            <v>0.10522515599535914</v>
          </cell>
          <cell r="U174">
            <v>7.9550627856596917E-2</v>
          </cell>
          <cell r="V174">
            <v>0.10092181931098745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3.6069733457681319</v>
          </cell>
          <cell r="D2">
            <v>2.2210395231015658</v>
          </cell>
          <cell r="E2">
            <v>1.566353608096783</v>
          </cell>
          <cell r="F2">
            <v>1.0638202244851096</v>
          </cell>
          <cell r="G2">
            <v>0.59791847557775879</v>
          </cell>
          <cell r="H2">
            <v>5.616543741015283</v>
          </cell>
          <cell r="I2">
            <v>4.8909606127912877</v>
          </cell>
          <cell r="J2">
            <v>4.6991013838990687</v>
          </cell>
          <cell r="K2">
            <v>1.5417884044357855</v>
          </cell>
          <cell r="L2">
            <v>1.7063603480883178</v>
          </cell>
          <cell r="M2">
            <v>1.7107672477989146</v>
          </cell>
          <cell r="N2">
            <v>4.5606137901043695</v>
          </cell>
          <cell r="O2">
            <v>4.8684012866507222</v>
          </cell>
          <cell r="P2">
            <v>4.2442222846604931</v>
          </cell>
          <cell r="Q2">
            <v>4.3494281378637858</v>
          </cell>
          <cell r="R2">
            <v>4.3714878025784119</v>
          </cell>
          <cell r="S2">
            <v>2.6689162214631739</v>
          </cell>
          <cell r="T2">
            <v>3.3316351994014277</v>
          </cell>
          <cell r="U2">
            <v>6.7818745507003877</v>
          </cell>
          <cell r="V2">
            <v>4.9521404322915838</v>
          </cell>
        </row>
        <row r="3">
          <cell r="C3">
            <v>0.47679419564271985</v>
          </cell>
          <cell r="D3">
            <v>0.23471153643903686</v>
          </cell>
          <cell r="E3">
            <v>0.17662490624560206</v>
          </cell>
          <cell r="F3">
            <v>0.16560325691915992</v>
          </cell>
          <cell r="G3">
            <v>7.7516173524724119E-2</v>
          </cell>
          <cell r="H3">
            <v>0.50616826183119445</v>
          </cell>
          <cell r="I3">
            <v>0.52468546074958033</v>
          </cell>
          <cell r="J3">
            <v>0.45098539439409446</v>
          </cell>
          <cell r="K3">
            <v>0.18011572104668713</v>
          </cell>
          <cell r="L3">
            <v>0.21706565442459</v>
          </cell>
          <cell r="M3">
            <v>0.19406775251223318</v>
          </cell>
          <cell r="N3">
            <v>0.48068421674348355</v>
          </cell>
          <cell r="O3">
            <v>0.52347686042358788</v>
          </cell>
          <cell r="P3">
            <v>0.47528501286924102</v>
          </cell>
          <cell r="Q3">
            <v>0.46792707141903006</v>
          </cell>
          <cell r="R3">
            <v>0.45596852551084877</v>
          </cell>
          <cell r="S3">
            <v>0.23975474153439211</v>
          </cell>
          <cell r="T3">
            <v>0.34593781561669257</v>
          </cell>
          <cell r="U3">
            <v>0.59296888619585508</v>
          </cell>
          <cell r="V3">
            <v>0.56337632593400111</v>
          </cell>
        </row>
        <row r="4">
          <cell r="C4">
            <v>0.85585375098497984</v>
          </cell>
          <cell r="D4">
            <v>0.42186212576891313</v>
          </cell>
          <cell r="E4">
            <v>0.31510071650045363</v>
          </cell>
          <cell r="F4">
            <v>0.37506593024445511</v>
          </cell>
          <cell r="G4">
            <v>0.15379003642852715</v>
          </cell>
          <cell r="H4">
            <v>0.98037158027399074</v>
          </cell>
          <cell r="I4">
            <v>0.99960810156568392</v>
          </cell>
          <cell r="J4">
            <v>0.85618289254884905</v>
          </cell>
          <cell r="K4">
            <v>0.37282254525706965</v>
          </cell>
          <cell r="L4">
            <v>0.52962290922452304</v>
          </cell>
          <cell r="M4">
            <v>0.44155709515529856</v>
          </cell>
          <cell r="N4">
            <v>0.92091754278947457</v>
          </cell>
          <cell r="O4">
            <v>1.0674055526677204</v>
          </cell>
          <cell r="P4">
            <v>0.91858183943828497</v>
          </cell>
          <cell r="Q4">
            <v>0.88733851102923533</v>
          </cell>
          <cell r="R4">
            <v>0.88583192588995385</v>
          </cell>
          <cell r="S4">
            <v>0.51426885081641882</v>
          </cell>
          <cell r="T4">
            <v>0.68250991720383913</v>
          </cell>
          <cell r="U4">
            <v>1.3174586538484729</v>
          </cell>
          <cell r="V4">
            <v>1.1463629805322586</v>
          </cell>
        </row>
        <row r="5">
          <cell r="C5">
            <v>571.25514923015976</v>
          </cell>
          <cell r="D5">
            <v>327.90177094311565</v>
          </cell>
          <cell r="E5">
            <v>338.18997945827522</v>
          </cell>
          <cell r="F5">
            <v>206.03708997082907</v>
          </cell>
          <cell r="G5">
            <v>280.16435600282074</v>
          </cell>
          <cell r="H5">
            <v>404.80179642756752</v>
          </cell>
          <cell r="I5">
            <v>355.1220846060761</v>
          </cell>
          <cell r="J5">
            <v>423.20957951513617</v>
          </cell>
          <cell r="K5">
            <v>361.72552456337962</v>
          </cell>
          <cell r="L5">
            <v>289.8353845791712</v>
          </cell>
          <cell r="M5">
            <v>284.29215342628368</v>
          </cell>
          <cell r="N5">
            <v>399.95779357303968</v>
          </cell>
          <cell r="O5">
            <v>386.8175542515084</v>
          </cell>
          <cell r="P5">
            <v>417.57433197521163</v>
          </cell>
          <cell r="Q5">
            <v>505.80777155651811</v>
          </cell>
          <cell r="R5">
            <v>474.33129196530069</v>
          </cell>
          <cell r="S5">
            <v>489.94785744280415</v>
          </cell>
          <cell r="T5">
            <v>446.85621448132429</v>
          </cell>
          <cell r="U5">
            <v>432.35052771903173</v>
          </cell>
          <cell r="V5">
            <v>444.97251541114531</v>
          </cell>
        </row>
        <row r="6">
          <cell r="C6">
            <v>0.80357789907549626</v>
          </cell>
          <cell r="D6">
            <v>0.43363138799047501</v>
          </cell>
          <cell r="E6">
            <v>0.48849193060944179</v>
          </cell>
          <cell r="F6">
            <v>0.2989171631994737</v>
          </cell>
          <cell r="G6">
            <v>0.20057363656141158</v>
          </cell>
          <cell r="H6">
            <v>1.1946655861128952</v>
          </cell>
          <cell r="I6">
            <v>0.47353716451678374</v>
          </cell>
          <cell r="J6">
            <v>0.69783169212064111</v>
          </cell>
          <cell r="K6">
            <v>0.29935594484270805</v>
          </cell>
          <cell r="L6">
            <v>0.26925856882862625</v>
          </cell>
          <cell r="M6">
            <v>0.24090983330032487</v>
          </cell>
          <cell r="N6">
            <v>0.6007020233589776</v>
          </cell>
          <cell r="O6">
            <v>117.04006808497995</v>
          </cell>
          <cell r="P6">
            <v>184.10522215559138</v>
          </cell>
          <cell r="Q6">
            <v>216.11323553296324</v>
          </cell>
          <cell r="R6">
            <v>1.4023271871684544</v>
          </cell>
          <cell r="S6">
            <v>0.79570929755583397</v>
          </cell>
          <cell r="T6">
            <v>1.2685810139515548</v>
          </cell>
          <cell r="U6">
            <v>0.99430896776813493</v>
          </cell>
          <cell r="V6">
            <v>0.82922804380168946</v>
          </cell>
        </row>
        <row r="7">
          <cell r="C7">
            <v>525.17535559139731</v>
          </cell>
          <cell r="D7">
            <v>241.59921875314296</v>
          </cell>
          <cell r="E7">
            <v>227.15254871684201</v>
          </cell>
          <cell r="F7">
            <v>117.17432102152721</v>
          </cell>
          <cell r="G7">
            <v>131.55953543099014</v>
          </cell>
          <cell r="H7">
            <v>385.22863408190864</v>
          </cell>
          <cell r="I7">
            <v>269.08249198865428</v>
          </cell>
          <cell r="J7">
            <v>324.68070881606394</v>
          </cell>
          <cell r="K7">
            <v>218.79868584451654</v>
          </cell>
          <cell r="L7">
            <v>164.45078775988927</v>
          </cell>
          <cell r="M7">
            <v>174.24032926282598</v>
          </cell>
          <cell r="N7">
            <v>322.80178812829064</v>
          </cell>
          <cell r="O7">
            <v>304.35231902459537</v>
          </cell>
          <cell r="P7">
            <v>361.87434571748679</v>
          </cell>
          <cell r="Q7">
            <v>475.43272317644841</v>
          </cell>
          <cell r="R7">
            <v>421.05455427880059</v>
          </cell>
          <cell r="S7">
            <v>381.65360753869021</v>
          </cell>
          <cell r="T7">
            <v>327.30959390520746</v>
          </cell>
          <cell r="U7">
            <v>458.07293462790813</v>
          </cell>
          <cell r="V7">
            <v>408.0104272927598</v>
          </cell>
        </row>
        <row r="8">
          <cell r="C8">
            <v>5.5619602556969259</v>
          </cell>
          <cell r="D8">
            <v>3.3078818116747821</v>
          </cell>
          <cell r="E8">
            <v>2.360361217045678</v>
          </cell>
          <cell r="F8">
            <v>1.636564556843378</v>
          </cell>
          <cell r="G8">
            <v>1.0236896853557991</v>
          </cell>
          <cell r="H8">
            <v>6.1717652760625707</v>
          </cell>
          <cell r="I8">
            <v>3.948013573642648</v>
          </cell>
          <cell r="J8">
            <v>5.2181651207884698</v>
          </cell>
          <cell r="K8">
            <v>2.2581008877083124</v>
          </cell>
          <cell r="L8">
            <v>2.341442495205714</v>
          </cell>
          <cell r="M8">
            <v>2.4030773183211922</v>
          </cell>
          <cell r="N8">
            <v>4.9740464285397277</v>
          </cell>
          <cell r="O8">
            <v>4.6788294304625682</v>
          </cell>
          <cell r="P8">
            <v>5.4630800206863777</v>
          </cell>
          <cell r="Q8">
            <v>7.2527228248795774</v>
          </cell>
          <cell r="R8">
            <v>6.7202667605196806</v>
          </cell>
          <cell r="S8">
            <v>4.779871996127615</v>
          </cell>
          <cell r="T8">
            <v>4.409146548994884</v>
          </cell>
          <cell r="U8">
            <v>7.6354074215408527</v>
          </cell>
          <cell r="V8">
            <v>6.2389169812149383</v>
          </cell>
        </row>
        <row r="9">
          <cell r="C9">
            <v>358.06810427688231</v>
          </cell>
          <cell r="D9">
            <v>165.40816592318055</v>
          </cell>
          <cell r="E9">
            <v>168.93029022975745</v>
          </cell>
          <cell r="F9">
            <v>102.16135197557864</v>
          </cell>
          <cell r="G9">
            <v>112.99306207936125</v>
          </cell>
          <cell r="H9">
            <v>287.36848458676951</v>
          </cell>
          <cell r="I9">
            <v>198.61445424034645</v>
          </cell>
          <cell r="J9">
            <v>241.52874940134396</v>
          </cell>
          <cell r="K9">
            <v>211.75618129541735</v>
          </cell>
          <cell r="L9">
            <v>179.05393775421456</v>
          </cell>
          <cell r="M9">
            <v>165.11398784719049</v>
          </cell>
          <cell r="N9">
            <v>240.11918597327912</v>
          </cell>
          <cell r="O9">
            <v>108.98270578516244</v>
          </cell>
          <cell r="P9">
            <v>83.441307718060088</v>
          </cell>
          <cell r="Q9">
            <v>152.20897059888239</v>
          </cell>
          <cell r="R9">
            <v>317.64819431307927</v>
          </cell>
          <cell r="S9">
            <v>286.61302274980852</v>
          </cell>
          <cell r="T9">
            <v>236.65451847649794</v>
          </cell>
          <cell r="U9">
            <v>347.06536393159996</v>
          </cell>
          <cell r="V9">
            <v>302.83304931709364</v>
          </cell>
        </row>
        <row r="10">
          <cell r="C10">
            <v>12.924650690565954</v>
          </cell>
          <cell r="D10">
            <v>6.9060172400090858</v>
          </cell>
          <cell r="E10">
            <v>5.4827550200758406</v>
          </cell>
          <cell r="F10">
            <v>3.9902070366477425</v>
          </cell>
          <cell r="G10">
            <v>2.87067598116586</v>
          </cell>
          <cell r="H10">
            <v>13.530543186771718</v>
          </cell>
          <cell r="I10">
            <v>8.1918242731344719</v>
          </cell>
          <cell r="J10">
            <v>10.791292642427608</v>
          </cell>
          <cell r="K10">
            <v>4.4149450842321052</v>
          </cell>
          <cell r="L10">
            <v>4.5886734113280436</v>
          </cell>
          <cell r="M10">
            <v>5.0284176299560217</v>
          </cell>
          <cell r="N10">
            <v>10.248983961642427</v>
          </cell>
          <cell r="O10">
            <v>10.08749282253642</v>
          </cell>
          <cell r="P10">
            <v>11.241529277743961</v>
          </cell>
          <cell r="Q10">
            <v>17.110363889866374</v>
          </cell>
          <cell r="R10">
            <v>14.160684689659519</v>
          </cell>
          <cell r="S10">
            <v>10.000475616883467</v>
          </cell>
          <cell r="T10">
            <v>10.054285549216781</v>
          </cell>
          <cell r="U10">
            <v>16.205304989453143</v>
          </cell>
          <cell r="V10">
            <v>12.939551505134151</v>
          </cell>
        </row>
        <row r="11">
          <cell r="C11">
            <v>23.099775037899043</v>
          </cell>
          <cell r="D11">
            <v>13.65266842323955</v>
          </cell>
          <cell r="E11">
            <v>14.177990132048855</v>
          </cell>
          <cell r="F11">
            <v>12.627515667450128</v>
          </cell>
          <cell r="G11">
            <v>12.635989343657222</v>
          </cell>
          <cell r="H11">
            <v>15.355457352834144</v>
          </cell>
          <cell r="I11">
            <v>13.938832990738065</v>
          </cell>
          <cell r="J11">
            <v>16.424806750708179</v>
          </cell>
          <cell r="K11">
            <v>15.189023602037393</v>
          </cell>
          <cell r="L11">
            <v>15.057618802242171</v>
          </cell>
          <cell r="M11">
            <v>15.151836368842149</v>
          </cell>
          <cell r="N11">
            <v>16.11235351853324</v>
          </cell>
          <cell r="O11">
            <v>14.819062726451481</v>
          </cell>
          <cell r="P11">
            <v>16.163487144523913</v>
          </cell>
          <cell r="Q11">
            <v>19.07397861014466</v>
          </cell>
          <cell r="R11">
            <v>18.637708325714634</v>
          </cell>
          <cell r="S11">
            <v>19.680018945954266</v>
          </cell>
          <cell r="T11">
            <v>18.951667515804477</v>
          </cell>
          <cell r="U11">
            <v>16.54928616592299</v>
          </cell>
          <cell r="V11">
            <v>17.397824147957795</v>
          </cell>
        </row>
        <row r="12">
          <cell r="C12">
            <v>30.848958863494062</v>
          </cell>
          <cell r="D12">
            <v>12.043111860837051</v>
          </cell>
          <cell r="E12">
            <v>10.576083206085448</v>
          </cell>
          <cell r="F12">
            <v>6.3395211101117575</v>
          </cell>
          <cell r="G12">
            <v>6.732206780124482</v>
          </cell>
          <cell r="H12">
            <v>16.577123990732989</v>
          </cell>
          <cell r="I12">
            <v>15.738652749620396</v>
          </cell>
          <cell r="J12">
            <v>15.688718102762822</v>
          </cell>
          <cell r="K12">
            <v>9.4561296663787111</v>
          </cell>
          <cell r="L12">
            <v>9.9301012896425611</v>
          </cell>
          <cell r="M12">
            <v>9.2948437575814289</v>
          </cell>
          <cell r="N12">
            <v>15.045922139595646</v>
          </cell>
          <cell r="O12">
            <v>12.468781472505039</v>
          </cell>
          <cell r="P12">
            <v>14.345547843358069</v>
          </cell>
          <cell r="Q12">
            <v>16.309901209875679</v>
          </cell>
          <cell r="R12">
            <v>18.073411183007714</v>
          </cell>
          <cell r="S12">
            <v>17.914003340731483</v>
          </cell>
          <cell r="T12">
            <v>18.087405256713989</v>
          </cell>
          <cell r="U12">
            <v>20.095031830619771</v>
          </cell>
          <cell r="V12">
            <v>20.072319940676877</v>
          </cell>
        </row>
        <row r="13">
          <cell r="C13">
            <v>89.124373968580826</v>
          </cell>
          <cell r="D13">
            <v>29.866287507922102</v>
          </cell>
          <cell r="E13">
            <v>28.747292512992967</v>
          </cell>
          <cell r="F13">
            <v>23.898567758402216</v>
          </cell>
          <cell r="G13">
            <v>21.718625536201177</v>
          </cell>
          <cell r="H13">
            <v>34.580168888717289</v>
          </cell>
          <cell r="I13">
            <v>31.858684640431061</v>
          </cell>
          <cell r="J13">
            <v>32.646544313634308</v>
          </cell>
          <cell r="K13">
            <v>27.496078965217926</v>
          </cell>
          <cell r="L13">
            <v>28.388523959632852</v>
          </cell>
          <cell r="M13">
            <v>28.087211758839917</v>
          </cell>
          <cell r="N13">
            <v>36.791035102307561</v>
          </cell>
          <cell r="O13">
            <v>33.01010959839499</v>
          </cell>
          <cell r="P13">
            <v>35.689436739232818</v>
          </cell>
          <cell r="Q13">
            <v>43.970904557428696</v>
          </cell>
          <cell r="R13">
            <v>38.91392739332516</v>
          </cell>
          <cell r="S13">
            <v>40.324950284355701</v>
          </cell>
          <cell r="T13">
            <v>38.767522423495357</v>
          </cell>
          <cell r="U13">
            <v>42.409315245272147</v>
          </cell>
          <cell r="V13">
            <v>41.346171272806899</v>
          </cell>
        </row>
        <row r="14">
          <cell r="C14">
            <v>5.9536612990020901E-2</v>
          </cell>
          <cell r="D14">
            <v>3.8303867885646936E-2</v>
          </cell>
          <cell r="E14">
            <v>3.2738117112307445E-2</v>
          </cell>
          <cell r="F14">
            <v>3.464277586580531E-2</v>
          </cell>
          <cell r="G14">
            <v>3.1404150428051412E-2</v>
          </cell>
          <cell r="H14">
            <v>6.3286334045859149E-2</v>
          </cell>
          <cell r="I14">
            <v>4.138469736973048E-2</v>
          </cell>
          <cell r="J14">
            <v>4.5161407252605971E-2</v>
          </cell>
          <cell r="K14">
            <v>4.1603541156300182E-2</v>
          </cell>
          <cell r="L14">
            <v>4.3295615756269355E-2</v>
          </cell>
          <cell r="M14">
            <v>3.6725716477994511E-2</v>
          </cell>
          <cell r="N14">
            <v>4.4974829094040915E-2</v>
          </cell>
          <cell r="O14">
            <v>4.297657235935716E-2</v>
          </cell>
          <cell r="P14">
            <v>4.7279160428020953E-2</v>
          </cell>
          <cell r="Q14">
            <v>8.5495446756924345E-2</v>
          </cell>
          <cell r="R14">
            <v>6.9489961716410212E-2</v>
          </cell>
          <cell r="S14">
            <v>5.3588349088691159E-2</v>
          </cell>
          <cell r="T14">
            <v>4.602365992026692E-2</v>
          </cell>
          <cell r="U14">
            <v>7.6969096471474679E-2</v>
          </cell>
          <cell r="V14">
            <v>6.3904752345051205E-2</v>
          </cell>
        </row>
        <row r="15">
          <cell r="C15">
            <v>44.995167584000392</v>
          </cell>
          <cell r="D15">
            <v>19.062475788505843</v>
          </cell>
          <cell r="E15">
            <v>18.873998415763296</v>
          </cell>
          <cell r="F15">
            <v>17.078868176022223</v>
          </cell>
          <cell r="G15">
            <v>19.854581090955243</v>
          </cell>
          <cell r="H15">
            <v>19.313481007547409</v>
          </cell>
          <cell r="I15">
            <v>19.527285929711415</v>
          </cell>
          <cell r="J15">
            <v>20.204660633525826</v>
          </cell>
          <cell r="K15">
            <v>17.955780856370321</v>
          </cell>
          <cell r="L15">
            <v>18.179863927975084</v>
          </cell>
          <cell r="M15">
            <v>19.550046956546833</v>
          </cell>
          <cell r="N15">
            <v>22.735610724575697</v>
          </cell>
          <cell r="O15">
            <v>20.410367371744343</v>
          </cell>
          <cell r="P15">
            <v>21.297262695164882</v>
          </cell>
          <cell r="Q15">
            <v>24.536790719162894</v>
          </cell>
          <cell r="R15">
            <v>23.037451566508238</v>
          </cell>
          <cell r="S15">
            <v>24.532218677400561</v>
          </cell>
          <cell r="T15">
            <v>24.141457185956263</v>
          </cell>
          <cell r="U15">
            <v>24.91090861363757</v>
          </cell>
          <cell r="V15">
            <v>24.958067488661271</v>
          </cell>
        </row>
        <row r="16">
          <cell r="C16">
            <v>23.323758070282018</v>
          </cell>
          <cell r="D16">
            <v>21.934609121261957</v>
          </cell>
          <cell r="E16">
            <v>19.91855935411478</v>
          </cell>
          <cell r="F16">
            <v>17.641963514524104</v>
          </cell>
          <cell r="G16">
            <v>20.645193761343481</v>
          </cell>
          <cell r="H16">
            <v>19.818321309893225</v>
          </cell>
          <cell r="I16">
            <v>22.511484427244923</v>
          </cell>
          <cell r="J16">
            <v>20.26785533981543</v>
          </cell>
          <cell r="K16">
            <v>18.195663004582165</v>
          </cell>
          <cell r="L16">
            <v>20.507361770031967</v>
          </cell>
          <cell r="M16">
            <v>17.113105013626004</v>
          </cell>
          <cell r="N16">
            <v>25.027277973392025</v>
          </cell>
          <cell r="O16">
            <v>21.324903172958525</v>
          </cell>
          <cell r="P16">
            <v>18.884180125552351</v>
          </cell>
          <cell r="Q16">
            <v>21.088061634590023</v>
          </cell>
          <cell r="R16">
            <v>21.139234648387585</v>
          </cell>
          <cell r="S16">
            <v>21.70281783395825</v>
          </cell>
          <cell r="T16">
            <v>21.01095593837185</v>
          </cell>
          <cell r="U16">
            <v>22.063809015271026</v>
          </cell>
          <cell r="V16">
            <v>21.580432694359029</v>
          </cell>
        </row>
        <row r="17">
          <cell r="C17">
            <v>661.57483801638205</v>
          </cell>
          <cell r="D17">
            <v>475.65009471271566</v>
          </cell>
          <cell r="E17">
            <v>441.8917621782735</v>
          </cell>
          <cell r="F17">
            <v>348.98559951245096</v>
          </cell>
          <cell r="G17">
            <v>488.59669152603442</v>
          </cell>
          <cell r="H17">
            <v>443.4301800448647</v>
          </cell>
          <cell r="I17">
            <v>510.69536125902584</v>
          </cell>
          <cell r="J17">
            <v>450.14576294977513</v>
          </cell>
          <cell r="K17">
            <v>424.33773971156876</v>
          </cell>
          <cell r="L17">
            <v>519.93548777845217</v>
          </cell>
          <cell r="M17">
            <v>417.0233959860343</v>
          </cell>
          <cell r="N17">
            <v>573.84340705927013</v>
          </cell>
          <cell r="O17">
            <v>485.23231825408413</v>
          </cell>
          <cell r="P17">
            <v>445.92650516720147</v>
          </cell>
          <cell r="Q17">
            <v>517.58424549161123</v>
          </cell>
          <cell r="R17">
            <v>455.30268937695308</v>
          </cell>
          <cell r="S17">
            <v>497.19807883791754</v>
          </cell>
          <cell r="T17">
            <v>450.25800035730606</v>
          </cell>
          <cell r="U17">
            <v>489.44228466424147</v>
          </cell>
          <cell r="V17">
            <v>501.45233413651459</v>
          </cell>
        </row>
        <row r="18">
          <cell r="C18">
            <v>1543.7833094004934</v>
          </cell>
          <cell r="D18">
            <v>1092.2810742795189</v>
          </cell>
          <cell r="E18">
            <v>1009.5964469214189</v>
          </cell>
          <cell r="F18">
            <v>801.37970364453759</v>
          </cell>
          <cell r="G18">
            <v>1050.9349374582566</v>
          </cell>
          <cell r="H18">
            <v>1059.8922549718932</v>
          </cell>
          <cell r="I18">
            <v>1113.1930229136938</v>
          </cell>
          <cell r="J18">
            <v>1061.1990466769578</v>
          </cell>
          <cell r="K18">
            <v>1053.0372355382551</v>
          </cell>
          <cell r="L18">
            <v>1087.1028170452182</v>
          </cell>
          <cell r="M18">
            <v>896.20099781074691</v>
          </cell>
          <cell r="N18">
            <v>1370.0870659110847</v>
          </cell>
          <cell r="O18">
            <v>1081.3955884133563</v>
          </cell>
          <cell r="P18">
            <v>1048.1625418882372</v>
          </cell>
          <cell r="Q18">
            <v>1234.4471489058974</v>
          </cell>
          <cell r="R18">
            <v>1076.1869499282363</v>
          </cell>
          <cell r="S18">
            <v>1160.6370318087286</v>
          </cell>
          <cell r="T18">
            <v>1034.395859900708</v>
          </cell>
          <cell r="U18">
            <v>1147.4575183970908</v>
          </cell>
          <cell r="V18">
            <v>1162.3105208513639</v>
          </cell>
        </row>
        <row r="19">
          <cell r="C19">
            <v>457.39008763383708</v>
          </cell>
          <cell r="D19">
            <v>309.52574521269543</v>
          </cell>
          <cell r="E19">
            <v>291.08142314257157</v>
          </cell>
          <cell r="F19">
            <v>268.94696495348774</v>
          </cell>
          <cell r="G19">
            <v>330.4085196654342</v>
          </cell>
          <cell r="H19">
            <v>289.00996796703555</v>
          </cell>
          <cell r="I19">
            <v>305.63228237823085</v>
          </cell>
          <cell r="J19">
            <v>293.78425084347344</v>
          </cell>
          <cell r="K19">
            <v>319.46902606674439</v>
          </cell>
          <cell r="L19">
            <v>325.49673438605691</v>
          </cell>
          <cell r="M19">
            <v>323.05662650690812</v>
          </cell>
          <cell r="N19">
            <v>341.7693536010471</v>
          </cell>
          <cell r="O19">
            <v>299.9037413703299</v>
          </cell>
          <cell r="P19">
            <v>290.76372697751248</v>
          </cell>
          <cell r="Q19">
            <v>336.92985149638412</v>
          </cell>
          <cell r="R19">
            <v>299.77666544736286</v>
          </cell>
          <cell r="S19">
            <v>318.61376574684084</v>
          </cell>
          <cell r="T19">
            <v>286.18220095507013</v>
          </cell>
          <cell r="U19">
            <v>315.22612649308979</v>
          </cell>
          <cell r="V19">
            <v>315.15281872305889</v>
          </cell>
        </row>
        <row r="20">
          <cell r="C20">
            <v>688.93103265225341</v>
          </cell>
          <cell r="D20">
            <v>513.54811668501509</v>
          </cell>
          <cell r="E20">
            <v>480.46181504879542</v>
          </cell>
          <cell r="F20">
            <v>387.58814722785206</v>
          </cell>
          <cell r="G20">
            <v>520.53221416556016</v>
          </cell>
          <cell r="H20">
            <v>437.1806901764736</v>
          </cell>
          <cell r="I20">
            <v>507.46667585861263</v>
          </cell>
          <cell r="J20">
            <v>514.4819713690631</v>
          </cell>
          <cell r="K20">
            <v>450.9120033310129</v>
          </cell>
          <cell r="L20">
            <v>512.50857620879185</v>
          </cell>
          <cell r="M20">
            <v>486.56956614580832</v>
          </cell>
          <cell r="N20">
            <v>587.1271600158002</v>
          </cell>
          <cell r="O20">
            <v>482.64937317530888</v>
          </cell>
          <cell r="P20">
            <v>456.82112981527365</v>
          </cell>
          <cell r="Q20">
            <v>508.19216949673336</v>
          </cell>
          <cell r="R20">
            <v>470.59934122799797</v>
          </cell>
          <cell r="S20">
            <v>526.67799094302063</v>
          </cell>
          <cell r="T20">
            <v>452.1557446696969</v>
          </cell>
          <cell r="U20">
            <v>499.73493170982107</v>
          </cell>
          <cell r="V20">
            <v>522.41071608597122</v>
          </cell>
        </row>
        <row r="21">
          <cell r="C21">
            <v>11.502223678444517</v>
          </cell>
          <cell r="D21">
            <v>11.324817424059768</v>
          </cell>
          <cell r="E21">
            <v>9.7754546642858138</v>
          </cell>
          <cell r="F21">
            <v>7.5984572595570201</v>
          </cell>
          <cell r="G21">
            <v>8.4552719991985903</v>
          </cell>
          <cell r="H21">
            <v>13.037823477770102</v>
          </cell>
          <cell r="I21">
            <v>9.8692844659110452</v>
          </cell>
          <cell r="J21">
            <v>10.187398244188852</v>
          </cell>
          <cell r="K21">
            <v>7.8726022741943344</v>
          </cell>
          <cell r="L21">
            <v>7.9010968747540318</v>
          </cell>
          <cell r="M21">
            <v>7.4042395811111508</v>
          </cell>
          <cell r="N21">
            <v>11.384255048978604</v>
          </cell>
          <cell r="O21">
            <v>8.8014907766952888</v>
          </cell>
          <cell r="P21">
            <v>8.0392226817511698</v>
          </cell>
          <cell r="Q21">
            <v>9.4020422738303306</v>
          </cell>
          <cell r="R21">
            <v>11.758396664901735</v>
          </cell>
          <cell r="S21">
            <v>10.124688726659814</v>
          </cell>
          <cell r="T21">
            <v>11.878779815002241</v>
          </cell>
          <cell r="U21">
            <v>10.760309201856042</v>
          </cell>
          <cell r="V21">
            <v>10.161977845380152</v>
          </cell>
        </row>
        <row r="22">
          <cell r="C22">
            <v>24.689514751576112</v>
          </cell>
          <cell r="D22">
            <v>23.164353339087452</v>
          </cell>
          <cell r="E22">
            <v>20.972379703895317</v>
          </cell>
          <cell r="F22">
            <v>17.565152503660787</v>
          </cell>
          <cell r="G22">
            <v>19.460079209244068</v>
          </cell>
          <cell r="H22">
            <v>21.131326932066294</v>
          </cell>
          <cell r="I22">
            <v>23.755559703393764</v>
          </cell>
          <cell r="J22">
            <v>23.106185843942523</v>
          </cell>
          <cell r="K22">
            <v>21.514936082421457</v>
          </cell>
          <cell r="L22">
            <v>24.37056888538881</v>
          </cell>
          <cell r="M22">
            <v>23.617619735640957</v>
          </cell>
          <cell r="N22">
            <v>27.804866428693998</v>
          </cell>
          <cell r="O22">
            <v>23.938699928437543</v>
          </cell>
          <cell r="P22">
            <v>20.937937794940833</v>
          </cell>
          <cell r="Q22">
            <v>24.597752301494612</v>
          </cell>
          <cell r="R22">
            <v>21.453054694260118</v>
          </cell>
          <cell r="S22">
            <v>25.30891882026884</v>
          </cell>
          <cell r="T22">
            <v>19.733474435528834</v>
          </cell>
          <cell r="U22">
            <v>23.495699129220604</v>
          </cell>
          <cell r="V22">
            <v>23.882520546651321</v>
          </cell>
        </row>
        <row r="23">
          <cell r="C23">
            <v>8.1441833024341936E-2</v>
          </cell>
          <cell r="D23">
            <v>9.6578675123149799E-2</v>
          </cell>
          <cell r="E23">
            <v>8.9451203395459353E-2</v>
          </cell>
          <cell r="F23">
            <v>7.9615627595290242E-2</v>
          </cell>
          <cell r="G23">
            <v>7.7245105731084923E-2</v>
          </cell>
          <cell r="H23">
            <v>9.9298573125851261E-2</v>
          </cell>
          <cell r="I23">
            <v>6.3045762790732096E-2</v>
          </cell>
          <cell r="J23">
            <v>9.3872034430948131E-2</v>
          </cell>
          <cell r="K23">
            <v>8.0868135545257222E-2</v>
          </cell>
          <cell r="L23">
            <v>8.8841477105817537E-2</v>
          </cell>
          <cell r="M23">
            <v>6.4904822608562313E-2</v>
          </cell>
          <cell r="N23">
            <v>9.6481750616045914E-2</v>
          </cell>
          <cell r="O23">
            <v>9.7183163200096859E-2</v>
          </cell>
          <cell r="P23">
            <v>9.0674850756280456E-2</v>
          </cell>
          <cell r="Q23">
            <v>0.11628687306259963</v>
          </cell>
          <cell r="R23">
            <v>0.17337487449204381</v>
          </cell>
          <cell r="S23">
            <v>0.12340588533074981</v>
          </cell>
          <cell r="T23">
            <v>0.17080409909473324</v>
          </cell>
          <cell r="U23">
            <v>0.11447121807422303</v>
          </cell>
          <cell r="V23">
            <v>0.10276492993712819</v>
          </cell>
        </row>
        <row r="24">
          <cell r="C24">
            <v>1.5570849149128234</v>
          </cell>
          <cell r="D24">
            <v>1.8587133817157662</v>
          </cell>
          <cell r="E24">
            <v>1.5563482448517478</v>
          </cell>
          <cell r="F24">
            <v>1.49316739766133</v>
          </cell>
          <cell r="G24">
            <v>1.3712566226547422</v>
          </cell>
          <cell r="H24">
            <v>2.1162708285062455</v>
          </cell>
          <cell r="I24">
            <v>1.4067377114053665</v>
          </cell>
          <cell r="J24">
            <v>1.461132810667914</v>
          </cell>
          <cell r="K24">
            <v>1.2587184654123829</v>
          </cell>
          <cell r="L24">
            <v>1.3684016612809931</v>
          </cell>
          <cell r="M24">
            <v>1.2252059296994746</v>
          </cell>
          <cell r="N24">
            <v>1.6780331344913753</v>
          </cell>
          <cell r="O24">
            <v>1.2560610408553363</v>
          </cell>
          <cell r="P24">
            <v>1.2605280306606652</v>
          </cell>
          <cell r="Q24">
            <v>1.5881347916482293</v>
          </cell>
          <cell r="R24">
            <v>1.9622018324848474</v>
          </cell>
          <cell r="S24">
            <v>1.4686331851138159</v>
          </cell>
          <cell r="T24">
            <v>2.094612651502191</v>
          </cell>
          <cell r="U24">
            <v>1.62072163165831</v>
          </cell>
          <cell r="V24">
            <v>1.4037007502059697</v>
          </cell>
        </row>
        <row r="25">
          <cell r="C25">
            <v>530.5190898701087</v>
          </cell>
          <cell r="D25">
            <v>410.23103077318785</v>
          </cell>
          <cell r="E25">
            <v>380.84657829121915</v>
          </cell>
          <cell r="F25">
            <v>311.87930521550294</v>
          </cell>
          <cell r="G25">
            <v>316.98345018706078</v>
          </cell>
          <cell r="H25">
            <v>352.6328201603435</v>
          </cell>
          <cell r="I25">
            <v>409.62390404926367</v>
          </cell>
          <cell r="J25">
            <v>416.72637840877593</v>
          </cell>
          <cell r="K25">
            <v>344.43279616972637</v>
          </cell>
          <cell r="L25">
            <v>379.89994544451508</v>
          </cell>
          <cell r="M25">
            <v>348.70548349602581</v>
          </cell>
          <cell r="N25">
            <v>471.80986678220904</v>
          </cell>
          <cell r="O25">
            <v>386.34609041580779</v>
          </cell>
          <cell r="P25">
            <v>371.68538587330369</v>
          </cell>
          <cell r="Q25">
            <v>403.48576982234925</v>
          </cell>
          <cell r="R25">
            <v>384.96392743610761</v>
          </cell>
          <cell r="S25">
            <v>453.61973603026775</v>
          </cell>
          <cell r="T25">
            <v>373.11019850014947</v>
          </cell>
          <cell r="U25">
            <v>407.59233201282672</v>
          </cell>
          <cell r="V25">
            <v>427.58399932621398</v>
          </cell>
        </row>
        <row r="26">
          <cell r="C26">
            <v>966.15283149524873</v>
          </cell>
          <cell r="D26">
            <v>784.35713553937956</v>
          </cell>
          <cell r="E26">
            <v>659.12429794721686</v>
          </cell>
          <cell r="F26">
            <v>352.30113171866236</v>
          </cell>
          <cell r="G26">
            <v>508.00104347111801</v>
          </cell>
          <cell r="H26">
            <v>669.13814896209783</v>
          </cell>
          <cell r="I26">
            <v>840.69722922047526</v>
          </cell>
          <cell r="J26">
            <v>779.17585247411898</v>
          </cell>
          <cell r="K26">
            <v>421.68532528694504</v>
          </cell>
          <cell r="L26">
            <v>446.77419557122693</v>
          </cell>
          <cell r="M26">
            <v>368.04566075270117</v>
          </cell>
          <cell r="N26">
            <v>889.20957964677098</v>
          </cell>
          <cell r="O26">
            <v>737.57184506763065</v>
          </cell>
          <cell r="P26">
            <v>709.0431684622813</v>
          </cell>
          <cell r="Q26">
            <v>733.90679874363013</v>
          </cell>
          <cell r="R26">
            <v>710.46383724328189</v>
          </cell>
          <cell r="S26">
            <v>829.06751817338011</v>
          </cell>
          <cell r="T26">
            <v>688.29060210523357</v>
          </cell>
          <cell r="U26">
            <v>770.58243004704207</v>
          </cell>
          <cell r="V26">
            <v>808.96792511280455</v>
          </cell>
        </row>
        <row r="27">
          <cell r="C27">
            <v>576.09037770502141</v>
          </cell>
          <cell r="D27">
            <v>468.54280568385599</v>
          </cell>
          <cell r="E27">
            <v>434.7677484038125</v>
          </cell>
          <cell r="F27">
            <v>402.58940737811463</v>
          </cell>
          <cell r="G27">
            <v>490.50140693758163</v>
          </cell>
          <cell r="H27">
            <v>421.99139393304273</v>
          </cell>
          <cell r="I27">
            <v>491.30199963052758</v>
          </cell>
          <cell r="J27">
            <v>429.30033500676859</v>
          </cell>
          <cell r="K27">
            <v>413.82856528856473</v>
          </cell>
          <cell r="L27">
            <v>509.34088700515679</v>
          </cell>
          <cell r="M27">
            <v>423.61876742939057</v>
          </cell>
          <cell r="N27">
            <v>551.19198556008109</v>
          </cell>
          <cell r="O27">
            <v>475.5162837767852</v>
          </cell>
          <cell r="P27">
            <v>423.67876303802592</v>
          </cell>
          <cell r="Q27">
            <v>466.7910274910783</v>
          </cell>
          <cell r="R27">
            <v>437.78658499260763</v>
          </cell>
          <cell r="S27">
            <v>481.79856920263455</v>
          </cell>
          <cell r="T27">
            <v>422.54070706145814</v>
          </cell>
          <cell r="U27">
            <v>455.48051209600709</v>
          </cell>
          <cell r="V27">
            <v>475.80413678097614</v>
          </cell>
        </row>
        <row r="28">
          <cell r="C28">
            <v>800.70069681799805</v>
          </cell>
          <cell r="D28">
            <v>611.00236816084816</v>
          </cell>
          <cell r="E28">
            <v>577.23261692966435</v>
          </cell>
          <cell r="F28">
            <v>483.2658775625768</v>
          </cell>
          <cell r="G28">
            <v>601.2711748933973</v>
          </cell>
          <cell r="H28">
            <v>553.99816419284707</v>
          </cell>
          <cell r="I28">
            <v>627.19865294751037</v>
          </cell>
          <cell r="J28">
            <v>636.75482159707326</v>
          </cell>
          <cell r="K28">
            <v>550.22382480585088</v>
          </cell>
          <cell r="L28">
            <v>597.75068670440248</v>
          </cell>
          <cell r="M28">
            <v>591.43864747047485</v>
          </cell>
          <cell r="N28">
            <v>727.0763538320964</v>
          </cell>
          <cell r="O28">
            <v>610.35869923618986</v>
          </cell>
          <cell r="P28">
            <v>572.9903261871118</v>
          </cell>
          <cell r="Q28">
            <v>647.45009204090843</v>
          </cell>
          <cell r="R28">
            <v>599.85841013325637</v>
          </cell>
          <cell r="S28">
            <v>661.8078111705903</v>
          </cell>
          <cell r="T28">
            <v>553.63106369949787</v>
          </cell>
          <cell r="U28">
            <v>632.2855537301599</v>
          </cell>
          <cell r="V28">
            <v>657.70901331293248</v>
          </cell>
        </row>
        <row r="29">
          <cell r="C29">
            <v>641.49943608428805</v>
          </cell>
          <cell r="D29">
            <v>479.97022819082764</v>
          </cell>
          <cell r="E29">
            <v>444.34422239929188</v>
          </cell>
          <cell r="F29">
            <v>423.40488792090821</v>
          </cell>
          <cell r="G29">
            <v>515.17128032500148</v>
          </cell>
          <cell r="H29">
            <v>404.31374339500536</v>
          </cell>
          <cell r="I29">
            <v>508.94368539916485</v>
          </cell>
          <cell r="J29">
            <v>445.62677217266042</v>
          </cell>
          <cell r="K29">
            <v>426.50921570311704</v>
          </cell>
          <cell r="L29">
            <v>546.05171804126883</v>
          </cell>
          <cell r="M29">
            <v>444.25061187603933</v>
          </cell>
          <cell r="N29">
            <v>578.13568164825222</v>
          </cell>
          <cell r="O29">
            <v>487.18690061312373</v>
          </cell>
          <cell r="P29">
            <v>436.34027009255823</v>
          </cell>
          <cell r="Q29">
            <v>465.89667140037307</v>
          </cell>
          <cell r="R29">
            <v>451.94183716089259</v>
          </cell>
          <cell r="S29">
            <v>493.71091848209863</v>
          </cell>
          <cell r="T29">
            <v>436.19539311836888</v>
          </cell>
          <cell r="U29">
            <v>471.95372622886555</v>
          </cell>
          <cell r="V29">
            <v>491.30174857797977</v>
          </cell>
        </row>
        <row r="30">
          <cell r="C30">
            <v>9.9840665631191694</v>
          </cell>
          <cell r="D30">
            <v>7.5580123683157714</v>
          </cell>
          <cell r="E30">
            <v>7.3529431329543558</v>
          </cell>
          <cell r="F30">
            <v>5.8543642648208909</v>
          </cell>
          <cell r="G30">
            <v>7.3374258202234444</v>
          </cell>
          <cell r="H30">
            <v>8.0766979297040589</v>
          </cell>
          <cell r="I30">
            <v>9.2243328299000815</v>
          </cell>
          <cell r="J30">
            <v>8.9131830625297521</v>
          </cell>
          <cell r="K30">
            <v>7.7065000634405427</v>
          </cell>
          <cell r="L30">
            <v>11.123635041356122</v>
          </cell>
          <cell r="M30">
            <v>8.1008735826275604</v>
          </cell>
          <cell r="N30">
            <v>10.026552271401558</v>
          </cell>
          <cell r="O30">
            <v>8.732920879957458</v>
          </cell>
          <cell r="P30">
            <v>8.1073534331320118</v>
          </cell>
          <cell r="Q30">
            <v>9.6676617271699605</v>
          </cell>
          <cell r="R30">
            <v>8.6638566470638168</v>
          </cell>
          <cell r="S30">
            <v>9.9721325125037588</v>
          </cell>
          <cell r="T30">
            <v>7.2800630211876962</v>
          </cell>
          <cell r="U30">
            <v>9.4090068638492923</v>
          </cell>
          <cell r="V30">
            <v>9.3692518758207264</v>
          </cell>
        </row>
        <row r="31">
          <cell r="C31">
            <v>0.6204637382833007</v>
          </cell>
          <cell r="D31">
            <v>0.37502877125436213</v>
          </cell>
          <cell r="E31">
            <v>0.36175660912331065</v>
          </cell>
          <cell r="F31">
            <v>0.35279021365452801</v>
          </cell>
          <cell r="G31">
            <v>0.34290480320662731</v>
          </cell>
          <cell r="H31">
            <v>0.3609507868360225</v>
          </cell>
          <cell r="I31">
            <v>0.39818702405290934</v>
          </cell>
          <cell r="J31">
            <v>0.34257277386831647</v>
          </cell>
          <cell r="K31">
            <v>0.3114873761302987</v>
          </cell>
          <cell r="L31">
            <v>0.32040772916434018</v>
          </cell>
          <cell r="M31">
            <v>0.32156346693141763</v>
          </cell>
          <cell r="N31">
            <v>0.46688112951442207</v>
          </cell>
          <cell r="O31">
            <v>0.38527621964262609</v>
          </cell>
          <cell r="P31">
            <v>0.33197996994872747</v>
          </cell>
          <cell r="Q31">
            <v>0.37972891884134502</v>
          </cell>
          <cell r="R31">
            <v>0.32460018720892791</v>
          </cell>
          <cell r="S31">
            <v>0.35526451532569625</v>
          </cell>
          <cell r="T31">
            <v>0.32643845296442903</v>
          </cell>
          <cell r="U31">
            <v>0.33950974183002347</v>
          </cell>
          <cell r="V31">
            <v>0.3482726065548431</v>
          </cell>
        </row>
        <row r="32">
          <cell r="C32">
            <v>0.95646782691899968</v>
          </cell>
          <cell r="D32">
            <v>0.83424365915304299</v>
          </cell>
          <cell r="E32">
            <v>0.77689727369058548</v>
          </cell>
          <cell r="F32">
            <v>0.75109547627150108</v>
          </cell>
          <cell r="G32">
            <v>0.83631632796881639</v>
          </cell>
          <cell r="H32">
            <v>0.65894752139891777</v>
          </cell>
          <cell r="I32">
            <v>0.83473097582006128</v>
          </cell>
          <cell r="J32">
            <v>0.78278851822927908</v>
          </cell>
          <cell r="K32">
            <v>0.75263771929732415</v>
          </cell>
          <cell r="L32">
            <v>0.81040791371626586</v>
          </cell>
          <cell r="M32">
            <v>0.82430772224169857</v>
          </cell>
          <cell r="N32">
            <v>0.95895863941955994</v>
          </cell>
          <cell r="O32">
            <v>0.78900779356139517</v>
          </cell>
          <cell r="P32">
            <v>0.69959885234732189</v>
          </cell>
          <cell r="Q32">
            <v>0.85493298075288437</v>
          </cell>
          <cell r="R32">
            <v>0.68172641302528292</v>
          </cell>
          <cell r="S32">
            <v>0.83558725139564216</v>
          </cell>
          <cell r="T32">
            <v>0.65049234581692461</v>
          </cell>
          <cell r="U32">
            <v>0.75355021057130445</v>
          </cell>
          <cell r="V32">
            <v>0.80914517412810449</v>
          </cell>
        </row>
        <row r="33">
          <cell r="C33">
            <v>3.6470790047364017</v>
          </cell>
          <cell r="D33">
            <v>2.9000799418070247</v>
          </cell>
          <cell r="E33">
            <v>2.5411159663387917</v>
          </cell>
          <cell r="F33">
            <v>2.6523994533009976</v>
          </cell>
          <cell r="G33">
            <v>2.6753431090606474</v>
          </cell>
          <cell r="H33">
            <v>2.8557411981864798</v>
          </cell>
          <cell r="I33">
            <v>2.7948901057213664</v>
          </cell>
          <cell r="J33">
            <v>2.5838470288147608</v>
          </cell>
          <cell r="K33">
            <v>2.4655671021818502</v>
          </cell>
          <cell r="L33">
            <v>2.5197673037611579</v>
          </cell>
          <cell r="M33">
            <v>2.6525753741164348</v>
          </cell>
          <cell r="N33">
            <v>3.3630687190510424</v>
          </cell>
          <cell r="O33">
            <v>2.7596355072210237</v>
          </cell>
          <cell r="P33">
            <v>2.306882149908716</v>
          </cell>
          <cell r="Q33">
            <v>2.7072461916779322</v>
          </cell>
          <cell r="R33">
            <v>2.2250219679971925</v>
          </cell>
          <cell r="S33">
            <v>2.7079496094120863</v>
          </cell>
          <cell r="T33">
            <v>2.1778084571257281</v>
          </cell>
          <cell r="U33">
            <v>2.5612566549683033</v>
          </cell>
          <cell r="V33">
            <v>2.600348393969536</v>
          </cell>
        </row>
        <row r="34">
          <cell r="C34">
            <v>0.75406669434707319</v>
          </cell>
          <cell r="D34">
            <v>0.69750169091567182</v>
          </cell>
          <cell r="E34">
            <v>0.65305510914592158</v>
          </cell>
          <cell r="F34">
            <v>0.63352619357146389</v>
          </cell>
          <cell r="G34">
            <v>0.72167543013435809</v>
          </cell>
          <cell r="H34">
            <v>0.57800453591361556</v>
          </cell>
          <cell r="I34">
            <v>0.66875140552232504</v>
          </cell>
          <cell r="J34">
            <v>0.6169186939470539</v>
          </cell>
          <cell r="K34">
            <v>0.55673600174625271</v>
          </cell>
          <cell r="L34">
            <v>0.64117683971148398</v>
          </cell>
          <cell r="M34">
            <v>0.68341407605085924</v>
          </cell>
          <cell r="N34">
            <v>0.88175101057346339</v>
          </cell>
          <cell r="O34">
            <v>0.63994282422722637</v>
          </cell>
          <cell r="P34">
            <v>0.61099200596674241</v>
          </cell>
          <cell r="Q34">
            <v>0.64820370849012565</v>
          </cell>
          <cell r="R34">
            <v>0.58918192724804919</v>
          </cell>
          <cell r="S34">
            <v>0.67591051216054077</v>
          </cell>
          <cell r="T34">
            <v>0.60796336184718203</v>
          </cell>
          <cell r="U34">
            <v>0.69895335082640953</v>
          </cell>
          <cell r="V34">
            <v>0.72868458868114849</v>
          </cell>
        </row>
        <row r="35">
          <cell r="C35">
            <v>1.3800076839223094</v>
          </cell>
          <cell r="D35">
            <v>1.0834066125629682</v>
          </cell>
          <cell r="E35">
            <v>0.91836772700281344</v>
          </cell>
          <cell r="F35">
            <v>0.99889241587695465</v>
          </cell>
          <cell r="G35">
            <v>0.98624369910552256</v>
          </cell>
          <cell r="H35">
            <v>1.0808681708504206</v>
          </cell>
          <cell r="I35">
            <v>1.1205928063431214</v>
          </cell>
          <cell r="J35">
            <v>1.053142918041666</v>
          </cell>
          <cell r="K35">
            <v>1.012316261491284</v>
          </cell>
          <cell r="L35">
            <v>1.1743873343955349</v>
          </cell>
          <cell r="M35">
            <v>1.1226866073029782</v>
          </cell>
          <cell r="N35">
            <v>1.2714729815855677</v>
          </cell>
          <cell r="O35">
            <v>1.1445651537937167</v>
          </cell>
          <cell r="P35">
            <v>1.0110568107854672</v>
          </cell>
          <cell r="Q35">
            <v>1.1313980322667994</v>
          </cell>
          <cell r="R35">
            <v>1.0115294581159187</v>
          </cell>
          <cell r="S35">
            <v>1.1689312532637186</v>
          </cell>
          <cell r="T35">
            <v>0.96049450088054267</v>
          </cell>
          <cell r="U35">
            <v>1.0573958581583007</v>
          </cell>
          <cell r="V35">
            <v>1.1600763499786511</v>
          </cell>
        </row>
        <row r="36">
          <cell r="C36">
            <v>179.88699066189827</v>
          </cell>
          <cell r="D36">
            <v>161.04977303033286</v>
          </cell>
          <cell r="E36">
            <v>147.03697825557893</v>
          </cell>
          <cell r="F36">
            <v>150.38506803723666</v>
          </cell>
          <cell r="G36">
            <v>175.18744526996517</v>
          </cell>
          <cell r="H36">
            <v>130.96250104622834</v>
          </cell>
          <cell r="I36">
            <v>147.50844399764102</v>
          </cell>
          <cell r="J36">
            <v>148.43530516660888</v>
          </cell>
          <cell r="K36">
            <v>128.24054396705739</v>
          </cell>
          <cell r="L36">
            <v>139.32262589532309</v>
          </cell>
          <cell r="M36">
            <v>143.42903562460347</v>
          </cell>
          <cell r="N36">
            <v>185.52109240016247</v>
          </cell>
          <cell r="O36">
            <v>137.05665838816358</v>
          </cell>
          <cell r="P36">
            <v>136.24766655268505</v>
          </cell>
          <cell r="Q36">
            <v>152.66353166551602</v>
          </cell>
          <cell r="R36">
            <v>121.01933520553385</v>
          </cell>
          <cell r="S36">
            <v>123.22584683789606</v>
          </cell>
          <cell r="T36">
            <v>131.43171527290082</v>
          </cell>
          <cell r="U36">
            <v>143.21581305965063</v>
          </cell>
          <cell r="V36">
            <v>159.7631757378517</v>
          </cell>
        </row>
        <row r="37">
          <cell r="C37">
            <v>5.5187879531995865</v>
          </cell>
          <cell r="D37">
            <v>4.489978276258177</v>
          </cell>
          <cell r="E37">
            <v>5.3675635666098467</v>
          </cell>
          <cell r="F37">
            <v>0.39028284621029169</v>
          </cell>
          <cell r="G37">
            <v>0.69681662532343924</v>
          </cell>
          <cell r="H37">
            <v>2.0448506875095345</v>
          </cell>
          <cell r="I37">
            <v>0.79518300130871633</v>
          </cell>
          <cell r="J37">
            <v>1.0762009327406901</v>
          </cell>
          <cell r="K37">
            <v>0.75760331930053371</v>
          </cell>
          <cell r="L37">
            <v>0.96701480946647045</v>
          </cell>
          <cell r="M37">
            <v>1.0699825399966136</v>
          </cell>
          <cell r="N37">
            <v>1.2228005504182353</v>
          </cell>
          <cell r="O37">
            <v>1.8842367467392263</v>
          </cell>
          <cell r="P37">
            <v>3.4881449138528251</v>
          </cell>
          <cell r="Q37">
            <v>3.6984202639623729</v>
          </cell>
          <cell r="R37">
            <v>36.671784111126044</v>
          </cell>
          <cell r="S37">
            <v>54.469808909228469</v>
          </cell>
          <cell r="T37">
            <v>2.0793476887919788</v>
          </cell>
          <cell r="U37">
            <v>6.2478777513508792</v>
          </cell>
          <cell r="V37">
            <v>6.663457531596249</v>
          </cell>
        </row>
        <row r="38">
          <cell r="C38">
            <v>43.270194936233601</v>
          </cell>
          <cell r="D38">
            <v>38.926407016185451</v>
          </cell>
          <cell r="E38">
            <v>35.076371304243288</v>
          </cell>
          <cell r="F38">
            <v>35.005760753843603</v>
          </cell>
          <cell r="G38">
            <v>41.882512415969977</v>
          </cell>
          <cell r="H38">
            <v>32.225655208054427</v>
          </cell>
          <cell r="I38">
            <v>35.319300086885256</v>
          </cell>
          <cell r="J38">
            <v>36.325558863938959</v>
          </cell>
          <cell r="K38">
            <v>30.957803437632236</v>
          </cell>
          <cell r="L38">
            <v>33.731773114579212</v>
          </cell>
          <cell r="M38">
            <v>34.688328353179195</v>
          </cell>
          <cell r="N38">
            <v>45.510094108073048</v>
          </cell>
          <cell r="O38">
            <v>33.931676528724836</v>
          </cell>
          <cell r="P38">
            <v>33.181489285754679</v>
          </cell>
          <cell r="Q38">
            <v>37.033190189180424</v>
          </cell>
          <cell r="R38">
            <v>35.161647243954846</v>
          </cell>
          <cell r="S38">
            <v>38.913742642767247</v>
          </cell>
          <cell r="T38">
            <v>32.591788934723468</v>
          </cell>
          <cell r="U38">
            <v>35.667621829063982</v>
          </cell>
          <cell r="V38">
            <v>39.449012517743029</v>
          </cell>
        </row>
        <row r="39">
          <cell r="C39">
            <v>1.8398511435599412</v>
          </cell>
          <cell r="D39">
            <v>1.2408353799567424</v>
          </cell>
          <cell r="E39">
            <v>1.2829975514800549</v>
          </cell>
          <cell r="F39">
            <v>1.7692713735579801</v>
          </cell>
          <cell r="G39">
            <v>1.4401431861170515</v>
          </cell>
          <cell r="H39">
            <v>1.391570977170185</v>
          </cell>
          <cell r="I39">
            <v>1.2848132993212642</v>
          </cell>
          <cell r="J39">
            <v>1.6387521497349733</v>
          </cell>
          <cell r="K39">
            <v>1.2725195697516491</v>
          </cell>
          <cell r="L39">
            <v>1.2154999802347288</v>
          </cell>
          <cell r="M39">
            <v>1.5225663059887709</v>
          </cell>
          <cell r="N39">
            <v>1.8012778207924602</v>
          </cell>
          <cell r="O39">
            <v>1.2256736519787428</v>
          </cell>
          <cell r="P39">
            <v>0.95317612610906755</v>
          </cell>
          <cell r="Q39">
            <v>1.0774148155296563</v>
          </cell>
          <cell r="R39">
            <v>1.4667832117003599</v>
          </cell>
          <cell r="S39">
            <v>1.3827751883704329</v>
          </cell>
          <cell r="T39">
            <v>1.5621043879910566</v>
          </cell>
          <cell r="U39">
            <v>1.4828266427600476</v>
          </cell>
          <cell r="V39">
            <v>1.6366469998717532</v>
          </cell>
        </row>
        <row r="40">
          <cell r="C40">
            <v>276.8091145525417</v>
          </cell>
          <cell r="D40">
            <v>244.93609858377167</v>
          </cell>
          <cell r="E40">
            <v>224.42107455841355</v>
          </cell>
          <cell r="F40">
            <v>220.60578064254565</v>
          </cell>
          <cell r="G40">
            <v>264.7464137462818</v>
          </cell>
          <cell r="H40">
            <v>201.75973775187106</v>
          </cell>
          <cell r="I40">
            <v>223.08400688846029</v>
          </cell>
          <cell r="J40">
            <v>228.77626163859929</v>
          </cell>
          <cell r="K40">
            <v>192.39030212068761</v>
          </cell>
          <cell r="L40">
            <v>217.0101017733613</v>
          </cell>
          <cell r="M40">
            <v>219.4158158957153</v>
          </cell>
          <cell r="N40">
            <v>284.95819147317582</v>
          </cell>
          <cell r="O40">
            <v>210.93878544270959</v>
          </cell>
          <cell r="P40">
            <v>213.28316777917397</v>
          </cell>
          <cell r="Q40">
            <v>234.09256167990088</v>
          </cell>
          <cell r="R40">
            <v>221.2035186443166</v>
          </cell>
          <cell r="S40">
            <v>247.38217372687788</v>
          </cell>
          <cell r="T40">
            <v>210.10804144024934</v>
          </cell>
          <cell r="U40">
            <v>233.70763489977443</v>
          </cell>
          <cell r="V40">
            <v>255.7286078034177</v>
          </cell>
        </row>
        <row r="41">
          <cell r="C41">
            <v>82.658614572983637</v>
          </cell>
          <cell r="D41">
            <v>63.789150111021478</v>
          </cell>
          <cell r="E41">
            <v>72.642609900847646</v>
          </cell>
          <cell r="F41">
            <v>85.415590546611142</v>
          </cell>
          <cell r="G41">
            <v>125.87319670655943</v>
          </cell>
          <cell r="H41">
            <v>74.716395420847888</v>
          </cell>
          <cell r="I41">
            <v>110.57042982732744</v>
          </cell>
          <cell r="J41">
            <v>114.55915902670493</v>
          </cell>
          <cell r="K41">
            <v>97.55456586486855</v>
          </cell>
          <cell r="L41">
            <v>124.97147749820078</v>
          </cell>
          <cell r="M41">
            <v>127.50019583175825</v>
          </cell>
          <cell r="N41">
            <v>132.09126523580966</v>
          </cell>
          <cell r="O41">
            <v>91.074135013656587</v>
          </cell>
          <cell r="P41">
            <v>116.70367575473821</v>
          </cell>
          <cell r="Q41">
            <v>118.75723025826755</v>
          </cell>
          <cell r="R41">
            <v>129.13743209423515</v>
          </cell>
          <cell r="S41">
            <v>150.98833224198376</v>
          </cell>
          <cell r="T41">
            <v>114.64576488227699</v>
          </cell>
          <cell r="U41">
            <v>161.53167294494477</v>
          </cell>
          <cell r="V41">
            <v>172.7647653660853</v>
          </cell>
        </row>
        <row r="42">
          <cell r="C42">
            <v>54.291305700617457</v>
          </cell>
          <cell r="D42">
            <v>47.434143729218206</v>
          </cell>
          <cell r="E42">
            <v>43.692462609848661</v>
          </cell>
          <cell r="F42">
            <v>42.715115799534239</v>
          </cell>
          <cell r="G42">
            <v>51.54170423138909</v>
          </cell>
          <cell r="H42">
            <v>38.802897392066882</v>
          </cell>
          <cell r="I42">
            <v>43.343840212017739</v>
          </cell>
          <cell r="J42">
            <v>45.023958515956444</v>
          </cell>
          <cell r="K42">
            <v>38.328144778661525</v>
          </cell>
          <cell r="L42">
            <v>43.018302780466087</v>
          </cell>
          <cell r="M42">
            <v>44.077375557351374</v>
          </cell>
          <cell r="N42">
            <v>49.452131548872963</v>
          </cell>
          <cell r="O42">
            <v>40.689982006508174</v>
          </cell>
          <cell r="P42">
            <v>41.708447039091098</v>
          </cell>
          <cell r="Q42">
            <v>45.460228511972225</v>
          </cell>
          <cell r="R42">
            <v>43.495428733945673</v>
          </cell>
          <cell r="S42">
            <v>48.186187118920181</v>
          </cell>
          <cell r="T42">
            <v>41.228711674273335</v>
          </cell>
          <cell r="U42">
            <v>44.986781827604744</v>
          </cell>
          <cell r="V42">
            <v>48.981448121386073</v>
          </cell>
        </row>
        <row r="43">
          <cell r="C43">
            <v>5.7905704749450777</v>
          </cell>
          <cell r="D43">
            <v>4.3808247468790453</v>
          </cell>
          <cell r="E43">
            <v>4.0600682791598652</v>
          </cell>
          <cell r="F43">
            <v>4.0819875184778622</v>
          </cell>
          <cell r="G43">
            <v>4.7448534223550611</v>
          </cell>
          <cell r="H43">
            <v>5.1544221547054505</v>
          </cell>
          <cell r="I43">
            <v>4.1911951133200382</v>
          </cell>
          <cell r="J43">
            <v>4.2993150794219694</v>
          </cell>
          <cell r="K43">
            <v>3.4863346043604442</v>
          </cell>
          <cell r="L43">
            <v>4.0366195972603274</v>
          </cell>
          <cell r="M43">
            <v>3.9220149311790449</v>
          </cell>
          <cell r="N43">
            <v>4.7708409069769919</v>
          </cell>
          <cell r="O43">
            <v>3.9625521445983671</v>
          </cell>
          <cell r="P43">
            <v>3.9572114015819846</v>
          </cell>
          <cell r="Q43">
            <v>4.2488541370335557</v>
          </cell>
          <cell r="R43">
            <v>4.2519271140644328</v>
          </cell>
          <cell r="S43">
            <v>4.5264305567258729</v>
          </cell>
          <cell r="T43">
            <v>4.071084128971445</v>
          </cell>
          <cell r="U43">
            <v>4.3153609930256795</v>
          </cell>
          <cell r="V43">
            <v>4.6163248361160196</v>
          </cell>
        </row>
        <row r="44">
          <cell r="C44">
            <v>771.17248339165201</v>
          </cell>
          <cell r="D44">
            <v>695.02422771561703</v>
          </cell>
          <cell r="E44">
            <v>638.48394537477247</v>
          </cell>
          <cell r="F44">
            <v>631.41254848046049</v>
          </cell>
          <cell r="G44">
            <v>757.75685676583839</v>
          </cell>
          <cell r="H44">
            <v>571.56421514104443</v>
          </cell>
          <cell r="I44">
            <v>633.97008463190082</v>
          </cell>
          <cell r="J44">
            <v>647.20784370155809</v>
          </cell>
          <cell r="K44">
            <v>548.12102311549904</v>
          </cell>
          <cell r="L44">
            <v>639.06844986808687</v>
          </cell>
          <cell r="M44">
            <v>638.38066717639595</v>
          </cell>
          <cell r="N44">
            <v>737.20612829617323</v>
          </cell>
          <cell r="O44">
            <v>591.46081392168048</v>
          </cell>
          <cell r="P44">
            <v>610.82774721941246</v>
          </cell>
          <cell r="Q44">
            <v>665.71299390163324</v>
          </cell>
          <cell r="R44">
            <v>629.16990468528286</v>
          </cell>
          <cell r="S44">
            <v>702.97714863577733</v>
          </cell>
          <cell r="T44">
            <v>605.37382347244136</v>
          </cell>
          <cell r="U44">
            <v>671.53558834804528</v>
          </cell>
          <cell r="V44">
            <v>730.55016983808105</v>
          </cell>
        </row>
        <row r="45">
          <cell r="C45">
            <v>442.04302129588569</v>
          </cell>
          <cell r="D45">
            <v>387.307396802124</v>
          </cell>
          <cell r="E45">
            <v>358.14950883473483</v>
          </cell>
          <cell r="F45">
            <v>350.96179742793163</v>
          </cell>
          <cell r="G45">
            <v>424.79108888203496</v>
          </cell>
          <cell r="H45">
            <v>325.33163608599608</v>
          </cell>
          <cell r="I45">
            <v>350.61753594006086</v>
          </cell>
          <cell r="J45">
            <v>396.47636231278699</v>
          </cell>
          <cell r="K45">
            <v>310.73544622814575</v>
          </cell>
          <cell r="L45">
            <v>398.43814161121094</v>
          </cell>
          <cell r="M45">
            <v>364.94052117569282</v>
          </cell>
          <cell r="N45">
            <v>405.86383774424263</v>
          </cell>
          <cell r="O45">
            <v>331.28341969302585</v>
          </cell>
          <cell r="P45">
            <v>352.04965048626724</v>
          </cell>
          <cell r="Q45">
            <v>374.59235036191598</v>
          </cell>
          <cell r="R45">
            <v>402.12992116011668</v>
          </cell>
          <cell r="S45">
            <v>425.81073315465852</v>
          </cell>
          <cell r="T45">
            <v>351.19241545346023</v>
          </cell>
          <cell r="U45">
            <v>384.84031335771294</v>
          </cell>
          <cell r="V45">
            <v>415.48832333991055</v>
          </cell>
        </row>
        <row r="46">
          <cell r="C46">
            <v>113.00618125680595</v>
          </cell>
          <cell r="D46">
            <v>106.78805681804423</v>
          </cell>
          <cell r="E46">
            <v>88.846846596205609</v>
          </cell>
          <cell r="F46">
            <v>74.305147571776033</v>
          </cell>
          <cell r="G46">
            <v>73.583261289269785</v>
          </cell>
          <cell r="H46">
            <v>70.794068660583363</v>
          </cell>
          <cell r="I46">
            <v>53.836414017755104</v>
          </cell>
          <cell r="J46">
            <v>68.458914223741786</v>
          </cell>
          <cell r="K46">
            <v>47.199051322186691</v>
          </cell>
          <cell r="L46">
            <v>48.814449603126967</v>
          </cell>
          <cell r="M46">
            <v>46.353670099356805</v>
          </cell>
          <cell r="N46">
            <v>59.044196096684288</v>
          </cell>
          <cell r="O46">
            <v>62.267524200936556</v>
          </cell>
          <cell r="P46">
            <v>47.814310324661896</v>
          </cell>
          <cell r="Q46">
            <v>55.585459748179574</v>
          </cell>
          <cell r="R46">
            <v>57.297511158037203</v>
          </cell>
          <cell r="S46">
            <v>40.470496803300549</v>
          </cell>
          <cell r="T46">
            <v>49.991444139910499</v>
          </cell>
          <cell r="U46">
            <v>25.634620003293641</v>
          </cell>
          <cell r="V46">
            <v>28.517585457696477</v>
          </cell>
        </row>
        <row r="47">
          <cell r="C47">
            <v>1229.3077372320572</v>
          </cell>
          <cell r="D47">
            <v>1095.0362549843144</v>
          </cell>
          <cell r="E47">
            <v>1003.6144325116085</v>
          </cell>
          <cell r="F47">
            <v>1002.9151617949019</v>
          </cell>
          <cell r="G47">
            <v>1184.7257292494642</v>
          </cell>
          <cell r="H47">
            <v>901.11734752851737</v>
          </cell>
          <cell r="I47">
            <v>991.05001382043395</v>
          </cell>
          <cell r="J47">
            <v>1010.3177967515428</v>
          </cell>
          <cell r="K47">
            <v>857.53543345701848</v>
          </cell>
          <cell r="L47">
            <v>987.89030164647784</v>
          </cell>
          <cell r="M47">
            <v>990.17242983297342</v>
          </cell>
          <cell r="N47">
            <v>1141.6764141139774</v>
          </cell>
          <cell r="O47">
            <v>923.76091593604326</v>
          </cell>
          <cell r="P47">
            <v>957.6218705052263</v>
          </cell>
          <cell r="Q47">
            <v>1049.0160292790683</v>
          </cell>
          <cell r="R47">
            <v>988.08867881506933</v>
          </cell>
          <cell r="S47">
            <v>1094.2657611537077</v>
          </cell>
          <cell r="T47">
            <v>941.74216445438969</v>
          </cell>
          <cell r="U47">
            <v>1042.4360557235791</v>
          </cell>
          <cell r="V47">
            <v>1139.1580008902638</v>
          </cell>
        </row>
        <row r="48">
          <cell r="C48">
            <v>14.181987470926739</v>
          </cell>
          <cell r="D48">
            <v>12.525521788873164</v>
          </cell>
          <cell r="E48">
            <v>11.650155253222932</v>
          </cell>
          <cell r="F48">
            <v>11.025630204891105</v>
          </cell>
          <cell r="G48">
            <v>14.174672439201688</v>
          </cell>
          <cell r="H48">
            <v>10.383280468454629</v>
          </cell>
          <cell r="I48">
            <v>12.915441749887888</v>
          </cell>
          <cell r="J48">
            <v>11.806286438225937</v>
          </cell>
          <cell r="K48">
            <v>10.186649500816957</v>
          </cell>
          <cell r="L48">
            <v>13.955937464465466</v>
          </cell>
          <cell r="M48">
            <v>11.120321085387342</v>
          </cell>
          <cell r="N48">
            <v>14.332521231238776</v>
          </cell>
          <cell r="O48">
            <v>12.133391005998998</v>
          </cell>
          <cell r="P48">
            <v>11.859547532661525</v>
          </cell>
          <cell r="Q48">
            <v>12.337430774660474</v>
          </cell>
          <cell r="R48">
            <v>13.552508873576089</v>
          </cell>
          <cell r="S48">
            <v>13.361698350420424</v>
          </cell>
          <cell r="T48">
            <v>11.559038223321258</v>
          </cell>
          <cell r="U48">
            <v>13.054366136368897</v>
          </cell>
          <cell r="V48">
            <v>13.829941373897533</v>
          </cell>
        </row>
        <row r="49">
          <cell r="C49">
            <v>1.0569871143308309</v>
          </cell>
          <cell r="D49">
            <v>0.93477425738348852</v>
          </cell>
          <cell r="E49">
            <v>0.8405682591040734</v>
          </cell>
          <cell r="F49">
            <v>0.88633611542118151</v>
          </cell>
          <cell r="G49">
            <v>1.0041717448515921</v>
          </cell>
          <cell r="H49">
            <v>0.86961363750504184</v>
          </cell>
          <cell r="I49">
            <v>0.885693818688291</v>
          </cell>
          <cell r="J49">
            <v>0.8856723548772758</v>
          </cell>
          <cell r="K49">
            <v>0.75344780554627311</v>
          </cell>
          <cell r="L49">
            <v>0.79263641565131104</v>
          </cell>
          <cell r="M49">
            <v>0.81215913954119812</v>
          </cell>
          <cell r="N49">
            <v>1.0302298402150567</v>
          </cell>
          <cell r="O49">
            <v>0.85212450803358908</v>
          </cell>
          <cell r="P49">
            <v>0.76087193551198706</v>
          </cell>
          <cell r="Q49">
            <v>0.92172100323944495</v>
          </cell>
          <cell r="R49">
            <v>0.84238330448902587</v>
          </cell>
          <cell r="S49">
            <v>0.88668989810653653</v>
          </cell>
          <cell r="T49">
            <v>0.69642148584036001</v>
          </cell>
          <cell r="U49">
            <v>0.81854697727038561</v>
          </cell>
          <cell r="V49">
            <v>0.91090684994492921</v>
          </cell>
        </row>
        <row r="50">
          <cell r="C50">
            <v>2.3905837089215147</v>
          </cell>
          <cell r="D50">
            <v>2.1267142288016432</v>
          </cell>
          <cell r="E50">
            <v>1.8434047464789827</v>
          </cell>
          <cell r="F50">
            <v>1.95650837785424</v>
          </cell>
          <cell r="G50">
            <v>2.0766503323424392</v>
          </cell>
          <cell r="H50">
            <v>2.3349892334860725</v>
          </cell>
          <cell r="I50">
            <v>1.878812679563296</v>
          </cell>
          <cell r="J50">
            <v>1.8971402309854482</v>
          </cell>
          <cell r="K50">
            <v>1.5614349293871355</v>
          </cell>
          <cell r="L50">
            <v>1.5660491098674261</v>
          </cell>
          <cell r="M50">
            <v>1.6505363834159672</v>
          </cell>
          <cell r="N50">
            <v>2.1197408281893289</v>
          </cell>
          <cell r="O50">
            <v>1.923767408848124</v>
          </cell>
          <cell r="P50">
            <v>1.6429821069054824</v>
          </cell>
          <cell r="Q50">
            <v>1.9297838424963265</v>
          </cell>
          <cell r="R50">
            <v>1.7679101415896492</v>
          </cell>
          <cell r="S50">
            <v>2.0581522652041944</v>
          </cell>
          <cell r="T50">
            <v>1.528584943763337</v>
          </cell>
          <cell r="U50">
            <v>1.7514191262183647</v>
          </cell>
          <cell r="V50">
            <v>1.9133821587789237</v>
          </cell>
        </row>
        <row r="51">
          <cell r="C51">
            <v>3.4145508027837081</v>
          </cell>
          <cell r="D51">
            <v>3.1911391837509511</v>
          </cell>
          <cell r="E51">
            <v>2.9165133248740522</v>
          </cell>
          <cell r="F51">
            <v>3.0445226983763689</v>
          </cell>
          <cell r="G51">
            <v>3.2265280466395647</v>
          </cell>
          <cell r="H51">
            <v>2.6419644489683165</v>
          </cell>
          <cell r="I51">
            <v>3.0035679791132797</v>
          </cell>
          <cell r="J51">
            <v>3.0249922532062952</v>
          </cell>
          <cell r="K51">
            <v>2.6147706777809039</v>
          </cell>
          <cell r="L51">
            <v>2.9470999415026515</v>
          </cell>
          <cell r="M51">
            <v>2.9376948370888001</v>
          </cell>
          <cell r="N51">
            <v>3.559471061484607</v>
          </cell>
          <cell r="O51">
            <v>3.1876300532902992</v>
          </cell>
          <cell r="P51">
            <v>2.6907315478984652</v>
          </cell>
          <cell r="Q51">
            <v>3.1432920971270293</v>
          </cell>
          <cell r="R51">
            <v>2.9050046284493409</v>
          </cell>
          <cell r="S51">
            <v>3.2372251342978298</v>
          </cell>
          <cell r="T51">
            <v>2.5214632683385507</v>
          </cell>
          <cell r="U51">
            <v>3.0062108597320489</v>
          </cell>
          <cell r="V51">
            <v>3.2501564890754295</v>
          </cell>
        </row>
        <row r="52">
          <cell r="C52">
            <v>0.75482520786181084</v>
          </cell>
          <cell r="D52">
            <v>0.69612962728987371</v>
          </cell>
          <cell r="E52">
            <v>0.6583893401742027</v>
          </cell>
          <cell r="F52">
            <v>0.72598550327900435</v>
          </cell>
          <cell r="G52">
            <v>0.77711104244885176</v>
          </cell>
          <cell r="H52">
            <v>1.1659589415523477</v>
          </cell>
          <cell r="I52">
            <v>1.3366626049795303</v>
          </cell>
          <cell r="J52">
            <v>1.2807218467396708</v>
          </cell>
          <cell r="K52">
            <v>0.64998686769082847</v>
          </cell>
          <cell r="L52">
            <v>0.61864892120049442</v>
          </cell>
          <cell r="M52">
            <v>0.63326304541138023</v>
          </cell>
          <cell r="N52">
            <v>0.81313203759386254</v>
          </cell>
          <cell r="O52">
            <v>0.70205135959697706</v>
          </cell>
          <cell r="P52">
            <v>0.62173624564262908</v>
          </cell>
          <cell r="Q52">
            <v>0.66001375747403046</v>
          </cell>
          <cell r="R52">
            <v>0.70273479214482482</v>
          </cell>
          <cell r="S52">
            <v>0.75357850241819302</v>
          </cell>
          <cell r="T52">
            <v>0.58945613762476312</v>
          </cell>
          <cell r="U52">
            <v>0.64123048315335918</v>
          </cell>
          <cell r="V52">
            <v>0.75632111018472459</v>
          </cell>
        </row>
        <row r="53">
          <cell r="C53">
            <v>28.400803068113433</v>
          </cell>
          <cell r="D53">
            <v>25.237182411285378</v>
          </cell>
          <cell r="E53">
            <v>23.221003932350992</v>
          </cell>
          <cell r="F53">
            <v>23.62944205946172</v>
          </cell>
          <cell r="G53">
            <v>27.248453696622953</v>
          </cell>
          <cell r="H53">
            <v>20.971202022148489</v>
          </cell>
          <cell r="I53">
            <v>23.457323052369205</v>
          </cell>
          <cell r="J53">
            <v>23.899350206351752</v>
          </cell>
          <cell r="K53">
            <v>20.345857063696933</v>
          </cell>
          <cell r="L53">
            <v>23.064123053617227</v>
          </cell>
          <cell r="M53">
            <v>23.496276404527965</v>
          </cell>
          <cell r="N53">
            <v>30.19561722725674</v>
          </cell>
          <cell r="O53">
            <v>22.494526929745465</v>
          </cell>
          <cell r="P53">
            <v>22.358383888241338</v>
          </cell>
          <cell r="Q53">
            <v>24.456038785690431</v>
          </cell>
          <cell r="R53">
            <v>23.067201780695711</v>
          </cell>
          <cell r="S53">
            <v>25.662092312555895</v>
          </cell>
          <cell r="T53">
            <v>21.563136685171855</v>
          </cell>
          <cell r="U53">
            <v>24.15660974727507</v>
          </cell>
          <cell r="V53">
            <v>26.61223558555071</v>
          </cell>
        </row>
        <row r="54">
          <cell r="C54">
            <v>1.759191715829924</v>
          </cell>
          <cell r="D54">
            <v>1.5108437131345156</v>
          </cell>
          <cell r="E54">
            <v>1.3003304351021761</v>
          </cell>
          <cell r="F54">
            <v>1.376027987460761</v>
          </cell>
          <cell r="G54">
            <v>1.5046695542467905</v>
          </cell>
          <cell r="H54">
            <v>1.5445387356588365</v>
          </cell>
          <cell r="I54">
            <v>1.4111078472109138</v>
          </cell>
          <cell r="J54">
            <v>1.3224401557794641</v>
          </cell>
          <cell r="K54">
            <v>1.1924832226947846</v>
          </cell>
          <cell r="L54">
            <v>1.2294496806527642</v>
          </cell>
          <cell r="M54">
            <v>1.2745367965573668</v>
          </cell>
          <cell r="N54">
            <v>1.5561850820595331</v>
          </cell>
          <cell r="O54">
            <v>1.3411659293646361</v>
          </cell>
          <cell r="P54">
            <v>1.1830463739742949</v>
          </cell>
          <cell r="Q54">
            <v>1.392489793172361</v>
          </cell>
          <cell r="R54">
            <v>1.2818257906538464</v>
          </cell>
          <cell r="S54">
            <v>1.5511209156284209</v>
          </cell>
          <cell r="T54">
            <v>1.1186772307690174</v>
          </cell>
          <cell r="U54">
            <v>1.2387094721481817</v>
          </cell>
          <cell r="V54">
            <v>1.3809637358055389</v>
          </cell>
        </row>
        <row r="55">
          <cell r="C55">
            <v>26.079395772234236</v>
          </cell>
          <cell r="D55">
            <v>20.61365627103315</v>
          </cell>
          <cell r="E55">
            <v>18.56386316133602</v>
          </cell>
          <cell r="F55">
            <v>19.462194699141399</v>
          </cell>
          <cell r="G55">
            <v>21.173997598201481</v>
          </cell>
          <cell r="H55">
            <v>21.727645035196783</v>
          </cell>
          <cell r="I55">
            <v>18.639055008936051</v>
          </cell>
          <cell r="J55">
            <v>18.663927535630041</v>
          </cell>
          <cell r="K55">
            <v>15.941567766963777</v>
          </cell>
          <cell r="L55">
            <v>16.774774380056034</v>
          </cell>
          <cell r="M55">
            <v>17.334261587267353</v>
          </cell>
          <cell r="N55">
            <v>21.406951732076763</v>
          </cell>
          <cell r="O55">
            <v>18.460605364655311</v>
          </cell>
          <cell r="P55">
            <v>16.811312543183828</v>
          </cell>
          <cell r="Q55">
            <v>19.516621783723853</v>
          </cell>
          <cell r="R55">
            <v>17.802859043981567</v>
          </cell>
          <cell r="S55">
            <v>19.598007129371489</v>
          </cell>
          <cell r="T55">
            <v>15.765428275199671</v>
          </cell>
          <cell r="U55">
            <v>18.153301532422457</v>
          </cell>
          <cell r="V55">
            <v>20.04847125978527</v>
          </cell>
        </row>
        <row r="56">
          <cell r="C56">
            <v>1.9802787161762443</v>
          </cell>
          <cell r="D56">
            <v>1.790866465695756</v>
          </cell>
          <cell r="E56">
            <v>1.5964522863381851</v>
          </cell>
          <cell r="F56">
            <v>1.647132333799131</v>
          </cell>
          <cell r="G56">
            <v>1.7748873994579681</v>
          </cell>
          <cell r="H56">
            <v>1.5770328113474026</v>
          </cell>
          <cell r="I56">
            <v>1.7135576547503644</v>
          </cell>
          <cell r="J56">
            <v>1.6861816748229512</v>
          </cell>
          <cell r="K56">
            <v>1.4331870495769978</v>
          </cell>
          <cell r="L56">
            <v>1.655262635324479</v>
          </cell>
          <cell r="M56">
            <v>1.6594767046946941</v>
          </cell>
          <cell r="N56">
            <v>1.9803892323344412</v>
          </cell>
          <cell r="O56">
            <v>1.6875810939430909</v>
          </cell>
          <cell r="P56">
            <v>1.555829700622287</v>
          </cell>
          <cell r="Q56">
            <v>1.816823043566401</v>
          </cell>
          <cell r="R56">
            <v>1.6546366349001909</v>
          </cell>
          <cell r="S56">
            <v>1.8153730572871223</v>
          </cell>
          <cell r="T56">
            <v>1.4446430255285789</v>
          </cell>
          <cell r="U56">
            <v>1.6852864831975991</v>
          </cell>
          <cell r="V56">
            <v>1.8156232461515556</v>
          </cell>
        </row>
        <row r="57">
          <cell r="C57">
            <v>39.299774661916636</v>
          </cell>
          <cell r="D57">
            <v>34.256802887860658</v>
          </cell>
          <cell r="E57">
            <v>30.605099761455975</v>
          </cell>
          <cell r="F57">
            <v>31.875839982298306</v>
          </cell>
          <cell r="G57">
            <v>36.420250281178184</v>
          </cell>
          <cell r="H57">
            <v>29.807534743356914</v>
          </cell>
          <cell r="I57">
            <v>30.892175726873823</v>
          </cell>
          <cell r="J57">
            <v>31.716002011026436</v>
          </cell>
          <cell r="K57">
            <v>27.146212483297575</v>
          </cell>
          <cell r="L57">
            <v>29.971208449652895</v>
          </cell>
          <cell r="M57">
            <v>30.632955655507544</v>
          </cell>
          <cell r="N57">
            <v>39.049216343695122</v>
          </cell>
          <cell r="O57">
            <v>30.686487193263865</v>
          </cell>
          <cell r="P57">
            <v>29.259712094083529</v>
          </cell>
          <cell r="Q57">
            <v>33.443644933051743</v>
          </cell>
          <cell r="R57">
            <v>31.186763331491143</v>
          </cell>
          <cell r="S57">
            <v>33.954455807464861</v>
          </cell>
          <cell r="T57">
            <v>28.325643525689653</v>
          </cell>
          <cell r="U57">
            <v>31.186652777810757</v>
          </cell>
          <cell r="V57">
            <v>34.24001209736447</v>
          </cell>
        </row>
        <row r="58">
          <cell r="C58">
            <v>13.489651497470836</v>
          </cell>
          <cell r="D58">
            <v>10.804538081867433</v>
          </cell>
          <cell r="E58">
            <v>9.7310650794334386</v>
          </cell>
          <cell r="F58">
            <v>10.037485654753722</v>
          </cell>
          <cell r="G58">
            <v>11.288898128724483</v>
          </cell>
          <cell r="H58">
            <v>12.932524992971524</v>
          </cell>
          <cell r="I58">
            <v>9.8361246064575649</v>
          </cell>
          <cell r="J58">
            <v>9.7574191066111702</v>
          </cell>
          <cell r="K58">
            <v>8.3974714118513063</v>
          </cell>
          <cell r="L58">
            <v>8.834036873550108</v>
          </cell>
          <cell r="M58">
            <v>9.2291304065630761</v>
          </cell>
          <cell r="N58">
            <v>11.320084774802337</v>
          </cell>
          <cell r="O58">
            <v>9.8235941865152974</v>
          </cell>
          <cell r="P58">
            <v>8.7601565260708636</v>
          </cell>
          <cell r="Q58">
            <v>10.180819948473234</v>
          </cell>
          <cell r="R58">
            <v>9.2683241342323939</v>
          </cell>
          <cell r="S58">
            <v>10.40819022353546</v>
          </cell>
          <cell r="T58">
            <v>8.2663509296636466</v>
          </cell>
          <cell r="U58">
            <v>9.4247432076154016</v>
          </cell>
          <cell r="V58">
            <v>10.439657817869058</v>
          </cell>
        </row>
        <row r="59">
          <cell r="C59">
            <v>6.8562096863133775</v>
          </cell>
          <cell r="D59">
            <v>5.9140655877321002</v>
          </cell>
          <cell r="E59">
            <v>5.408935977778687</v>
          </cell>
          <cell r="F59">
            <v>4.9407750968803841</v>
          </cell>
          <cell r="G59">
            <v>5.9529146485073401</v>
          </cell>
          <cell r="H59">
            <v>4.8505816848449737</v>
          </cell>
          <cell r="I59">
            <v>5.5403184336003122</v>
          </cell>
          <cell r="J59">
            <v>5.5098174474366592</v>
          </cell>
          <cell r="K59">
            <v>4.4939005239240108</v>
          </cell>
          <cell r="L59">
            <v>4.2184620297732645</v>
          </cell>
          <cell r="M59">
            <v>4.4029323962686808</v>
          </cell>
          <cell r="N59">
            <v>6.3617805661112694</v>
          </cell>
          <cell r="O59">
            <v>5.3269002488897694</v>
          </cell>
          <cell r="P59">
            <v>4.9764602493426233</v>
          </cell>
          <cell r="Q59">
            <v>5.5716669401175372</v>
          </cell>
          <cell r="R59">
            <v>5.2231471731011103</v>
          </cell>
          <cell r="S59">
            <v>5.8474449740426833</v>
          </cell>
          <cell r="T59">
            <v>4.6817395937991764</v>
          </cell>
          <cell r="U59">
            <v>5.3252966758380147</v>
          </cell>
          <cell r="V59">
            <v>5.9566428993864085</v>
          </cell>
        </row>
        <row r="60">
          <cell r="C60">
            <v>7.0544929267025331</v>
          </cell>
          <cell r="D60">
            <v>6.553692886952553</v>
          </cell>
          <cell r="E60">
            <v>6.1193411933250275</v>
          </cell>
          <cell r="F60">
            <v>6.2284530356933061</v>
          </cell>
          <cell r="G60">
            <v>7.1331654939001661</v>
          </cell>
          <cell r="H60">
            <v>5.2792076351254913</v>
          </cell>
          <cell r="I60">
            <v>6.0414258858181089</v>
          </cell>
          <cell r="J60">
            <v>6.0971465719531208</v>
          </cell>
          <cell r="K60">
            <v>5.2046757185693222</v>
          </cell>
          <cell r="L60">
            <v>5.9142022139517403</v>
          </cell>
          <cell r="M60">
            <v>5.9439794897555078</v>
          </cell>
          <cell r="N60">
            <v>7.8436567884056991</v>
          </cell>
          <cell r="O60">
            <v>6.49590457176207</v>
          </cell>
          <cell r="P60">
            <v>5.574628571032334</v>
          </cell>
          <cell r="Q60">
            <v>6.3479189070748152</v>
          </cell>
          <cell r="R60">
            <v>5.8378842222265233</v>
          </cell>
          <cell r="S60">
            <v>6.6457799713038375</v>
          </cell>
          <cell r="T60">
            <v>5.3510660299039587</v>
          </cell>
          <cell r="U60">
            <v>6.1803928257963312</v>
          </cell>
          <cell r="V60">
            <v>6.742678617268103</v>
          </cell>
        </row>
        <row r="61">
          <cell r="C61">
            <v>14.308988805471598</v>
          </cell>
          <cell r="D61">
            <v>13.307060310886138</v>
          </cell>
          <cell r="E61">
            <v>12.274311349903355</v>
          </cell>
          <cell r="F61">
            <v>12.552863135429629</v>
          </cell>
          <cell r="G61">
            <v>14.123361152009323</v>
          </cell>
          <cell r="H61">
            <v>10.902641085646669</v>
          </cell>
          <cell r="I61">
            <v>12.216724784370442</v>
          </cell>
          <cell r="J61">
            <v>12.365740078123196</v>
          </cell>
          <cell r="K61">
            <v>10.652647661129663</v>
          </cell>
          <cell r="L61">
            <v>11.650859648344762</v>
          </cell>
          <cell r="M61">
            <v>11.918220790545856</v>
          </cell>
          <cell r="N61">
            <v>15.872802740355363</v>
          </cell>
          <cell r="O61">
            <v>13.023068080217369</v>
          </cell>
          <cell r="P61">
            <v>11.473728851353528</v>
          </cell>
          <cell r="Q61">
            <v>12.783721515698494</v>
          </cell>
          <cell r="R61">
            <v>11.990393024894805</v>
          </cell>
          <cell r="S61">
            <v>13.443629255049405</v>
          </cell>
          <cell r="T61">
            <v>10.947183022358949</v>
          </cell>
          <cell r="U61">
            <v>12.444355511471166</v>
          </cell>
          <cell r="V61">
            <v>13.81818972742972</v>
          </cell>
        </row>
        <row r="62">
          <cell r="C62">
            <v>10.75388888187206</v>
          </cell>
          <cell r="D62">
            <v>10.375189076440673</v>
          </cell>
          <cell r="E62">
            <v>9.4682527100032061</v>
          </cell>
          <cell r="F62">
            <v>9.3572319390731735</v>
          </cell>
          <cell r="G62">
            <v>10.32403475589099</v>
          </cell>
          <cell r="H62">
            <v>9.2014276495423175</v>
          </cell>
          <cell r="I62">
            <v>8.636455711939611</v>
          </cell>
          <cell r="J62">
            <v>8.1901855212076207</v>
          </cell>
          <cell r="K62">
            <v>7.1028119896937465</v>
          </cell>
          <cell r="L62">
            <v>7.7182890968205768</v>
          </cell>
          <cell r="M62">
            <v>7.4011833157751479</v>
          </cell>
          <cell r="N62">
            <v>10.077444653526983</v>
          </cell>
          <cell r="O62">
            <v>6.9384911992649299</v>
          </cell>
          <cell r="P62">
            <v>7.816285026510239</v>
          </cell>
          <cell r="Q62">
            <v>9.0286451521846818</v>
          </cell>
          <cell r="R62">
            <v>9.0115211903915089</v>
          </cell>
          <cell r="S62">
            <v>8.7694515439958849</v>
          </cell>
          <cell r="T62">
            <v>10.057898742427867</v>
          </cell>
          <cell r="U62">
            <v>8.9154019056638933</v>
          </cell>
          <cell r="V62">
            <v>9.8258237209049941</v>
          </cell>
        </row>
        <row r="63">
          <cell r="C63">
            <v>0.37313855008094421</v>
          </cell>
          <cell r="D63">
            <v>0.30376073569321554</v>
          </cell>
          <cell r="E63">
            <v>0.26772594978269387</v>
          </cell>
          <cell r="F63">
            <v>0.28568747595007127</v>
          </cell>
          <cell r="G63">
            <v>0.31684873604916031</v>
          </cell>
          <cell r="H63">
            <v>0.36051173152538857</v>
          </cell>
          <cell r="I63">
            <v>0.27942087942747618</v>
          </cell>
          <cell r="J63">
            <v>0.28064365723220219</v>
          </cell>
          <cell r="K63">
            <v>0.23379691932746907</v>
          </cell>
          <cell r="L63">
            <v>0.22083585408251344</v>
          </cell>
          <cell r="M63">
            <v>0.24497421341711767</v>
          </cell>
          <cell r="N63">
            <v>0.30677191726441932</v>
          </cell>
          <cell r="O63">
            <v>0.26955901605453841</v>
          </cell>
          <cell r="P63">
            <v>0.21515760366518677</v>
          </cell>
          <cell r="Q63">
            <v>0.27858582753517103</v>
          </cell>
          <cell r="R63">
            <v>0.23994705352775267</v>
          </cell>
          <cell r="S63">
            <v>0.2715047366529455</v>
          </cell>
          <cell r="T63">
            <v>0.20501474514117066</v>
          </cell>
          <cell r="U63">
            <v>0.22496202288995404</v>
          </cell>
          <cell r="V63">
            <v>0.26070386014136337</v>
          </cell>
        </row>
        <row r="64">
          <cell r="C64">
            <v>4.5267942719928178E-2</v>
          </cell>
          <cell r="D64">
            <v>4.272343622537058E-2</v>
          </cell>
          <cell r="E64">
            <v>4.119228799989464E-2</v>
          </cell>
          <cell r="F64">
            <v>4.7680835140233559E-2</v>
          </cell>
          <cell r="G64">
            <v>4.2689458379328249E-2</v>
          </cell>
          <cell r="H64">
            <v>3.6921823421895109E-2</v>
          </cell>
          <cell r="I64">
            <v>6.5354875576546859E-2</v>
          </cell>
          <cell r="J64">
            <v>4.1306581740213247E-2</v>
          </cell>
          <cell r="K64">
            <v>2.9062102428766393E-2</v>
          </cell>
          <cell r="L64">
            <v>3.0527274973483658E-2</v>
          </cell>
          <cell r="M64">
            <v>3.3961891682141504E-2</v>
          </cell>
          <cell r="N64">
            <v>4.9413979959422732E-2</v>
          </cell>
          <cell r="O64">
            <v>2.426269666525821E-2</v>
          </cell>
          <cell r="P64">
            <v>3.0928438557529025E-2</v>
          </cell>
          <cell r="Q64">
            <v>3.25318247970834E-2</v>
          </cell>
          <cell r="R64">
            <v>2.7993959878909184E-2</v>
          </cell>
          <cell r="S64">
            <v>4.2486861156478435E-2</v>
          </cell>
          <cell r="T64">
            <v>3.5535849268267077E-2</v>
          </cell>
          <cell r="U64">
            <v>4.3893112251776487E-2</v>
          </cell>
          <cell r="V64">
            <v>2.7375019027843887E-2</v>
          </cell>
        </row>
        <row r="65">
          <cell r="C65">
            <v>0.28285997443772298</v>
          </cell>
          <cell r="D65">
            <v>0.27684457705061866</v>
          </cell>
          <cell r="E65">
            <v>0.24981680798386705</v>
          </cell>
          <cell r="F65">
            <v>0.24332728379283958</v>
          </cell>
          <cell r="G65">
            <v>0.27004791548678214</v>
          </cell>
          <cell r="H65">
            <v>0.31244875832466606</v>
          </cell>
          <cell r="I65">
            <v>0.33157669922094907</v>
          </cell>
          <cell r="J65">
            <v>0.35008303271362523</v>
          </cell>
          <cell r="K65">
            <v>0.25635907521940315</v>
          </cell>
          <cell r="L65">
            <v>0.24320730023418757</v>
          </cell>
          <cell r="M65">
            <v>0.30887533547138879</v>
          </cell>
          <cell r="N65">
            <v>0.27130941399995351</v>
          </cell>
          <cell r="O65">
            <v>0.21631828936442193</v>
          </cell>
          <cell r="P65">
            <v>0.20697729556465039</v>
          </cell>
          <cell r="Q65">
            <v>0.24103768915250354</v>
          </cell>
          <cell r="R65">
            <v>0.22459190364665829</v>
          </cell>
          <cell r="S65">
            <v>0.28602193919035168</v>
          </cell>
          <cell r="T65">
            <v>0.31600217237901357</v>
          </cell>
          <cell r="U65">
            <v>0.31843551397931957</v>
          </cell>
          <cell r="V65">
            <v>0.35958228210235099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C68">
            <v>1.2918405875234356</v>
          </cell>
          <cell r="D68">
            <v>1.1569124130023616</v>
          </cell>
          <cell r="E68">
            <v>0.93605639540693464</v>
          </cell>
          <cell r="F68">
            <v>1.1699611649681128</v>
          </cell>
          <cell r="G68">
            <v>1.0697720943734148</v>
          </cell>
          <cell r="H68">
            <v>0.96235858049973755</v>
          </cell>
          <cell r="I68">
            <v>0.95080619667937794</v>
          </cell>
          <cell r="J68">
            <v>0.95339347313823675</v>
          </cell>
          <cell r="K68">
            <v>0.8658342336351168</v>
          </cell>
          <cell r="L68">
            <v>0.88873999175462026</v>
          </cell>
          <cell r="M68">
            <v>0.88036440845834185</v>
          </cell>
          <cell r="N68">
            <v>1.1342735226987861</v>
          </cell>
          <cell r="O68">
            <v>0.81538257519936685</v>
          </cell>
          <cell r="P68">
            <v>0.99759147410212401</v>
          </cell>
          <cell r="Q68">
            <v>1.1361683419727833</v>
          </cell>
          <cell r="R68">
            <v>1.1865389644881879</v>
          </cell>
          <cell r="S68">
            <v>1.1643947962350405</v>
          </cell>
          <cell r="T68">
            <v>0.96546466834350753</v>
          </cell>
          <cell r="U68">
            <v>0.92766857844171946</v>
          </cell>
          <cell r="V68">
            <v>1.1827193887675691</v>
          </cell>
        </row>
        <row r="69">
          <cell r="C69">
            <v>2.6982672425040839</v>
          </cell>
          <cell r="D69">
            <v>2.446433723148953</v>
          </cell>
          <cell r="E69">
            <v>3.0396028382312714</v>
          </cell>
          <cell r="F69">
            <v>4.3894059807927501</v>
          </cell>
          <cell r="G69">
            <v>3.4032544532306184</v>
          </cell>
          <cell r="H69">
            <v>3.2144497457376082</v>
          </cell>
          <cell r="I69">
            <v>3.035547094294174</v>
          </cell>
          <cell r="J69">
            <v>3.1705997294419794</v>
          </cell>
          <cell r="K69">
            <v>3.376177579046689</v>
          </cell>
          <cell r="L69">
            <v>3.8216201326314962</v>
          </cell>
          <cell r="M69">
            <v>4.2824447992945984</v>
          </cell>
          <cell r="N69">
            <v>2.8023510230610462</v>
          </cell>
          <cell r="O69">
            <v>3.5392207438702856</v>
          </cell>
          <cell r="P69">
            <v>3.7550284281726443</v>
          </cell>
          <cell r="Q69">
            <v>4.2294347342449043</v>
          </cell>
          <cell r="R69">
            <v>8.9360023177565946</v>
          </cell>
          <cell r="S69">
            <v>7.9511493344769972</v>
          </cell>
          <cell r="T69">
            <v>4.039922834977733</v>
          </cell>
          <cell r="U69">
            <v>2.1912293579446218</v>
          </cell>
          <cell r="V69">
            <v>4.8061354796204592</v>
          </cell>
        </row>
        <row r="70">
          <cell r="C70">
            <v>18.241399038733952</v>
          </cell>
          <cell r="D70">
            <v>16.732368152367677</v>
          </cell>
          <cell r="E70">
            <v>15.118038000314554</v>
          </cell>
          <cell r="F70">
            <v>16.846732817864108</v>
          </cell>
          <cell r="G70">
            <v>17.3247740207117</v>
          </cell>
          <cell r="H70">
            <v>14.833897007213162</v>
          </cell>
          <cell r="I70">
            <v>15.499774661309589</v>
          </cell>
          <cell r="J70">
            <v>15.825450167010931</v>
          </cell>
          <cell r="K70">
            <v>13.790055777023124</v>
          </cell>
          <cell r="L70">
            <v>14.130627395055297</v>
          </cell>
          <cell r="M70">
            <v>15.135642015319601</v>
          </cell>
          <cell r="N70">
            <v>17.898838878045613</v>
          </cell>
          <cell r="O70">
            <v>13.485063963330042</v>
          </cell>
          <cell r="P70">
            <v>18.022905326116572</v>
          </cell>
          <cell r="Q70">
            <v>18.802142381852615</v>
          </cell>
          <cell r="R70">
            <v>18.180139220603856</v>
          </cell>
          <cell r="S70">
            <v>19.125019765520548</v>
          </cell>
          <cell r="T70">
            <v>16.233621251662338</v>
          </cell>
          <cell r="U70">
            <v>17.350311912146779</v>
          </cell>
          <cell r="V70">
            <v>19.779385095344363</v>
          </cell>
        </row>
        <row r="71">
          <cell r="C71">
            <v>1.8513906715991233</v>
          </cell>
          <cell r="D71">
            <v>1.6343282845394165</v>
          </cell>
          <cell r="E71">
            <v>1.4143759522379407</v>
          </cell>
          <cell r="F71">
            <v>1.5465722796151444</v>
          </cell>
          <cell r="G71">
            <v>1.455542109547866</v>
          </cell>
          <cell r="H71">
            <v>1.4757305334451019</v>
          </cell>
          <cell r="I71">
            <v>1.437017099898626</v>
          </cell>
          <cell r="J71">
            <v>1.3898671772308737</v>
          </cell>
          <cell r="K71">
            <v>1.1987055159960156</v>
          </cell>
          <cell r="L71">
            <v>1.3340816375472557</v>
          </cell>
          <cell r="M71">
            <v>1.4074493563110984</v>
          </cell>
          <cell r="N71">
            <v>1.5888605157451059</v>
          </cell>
          <cell r="O71">
            <v>1.1781020121881207</v>
          </cell>
          <cell r="P71">
            <v>1.4262996077871897</v>
          </cell>
          <cell r="Q71">
            <v>1.817862528870329</v>
          </cell>
          <cell r="R71">
            <v>1.4994887231252432</v>
          </cell>
          <cell r="S71">
            <v>1.7013041990315592</v>
          </cell>
          <cell r="T71">
            <v>1.4332224982347306</v>
          </cell>
          <cell r="U71">
            <v>1.5639680285059789</v>
          </cell>
          <cell r="V71">
            <v>1.72906441330126</v>
          </cell>
        </row>
        <row r="72">
          <cell r="C72">
            <v>16.802717526453407</v>
          </cell>
          <cell r="D72">
            <v>15.526882778657617</v>
          </cell>
          <cell r="E72">
            <v>13.985942022747512</v>
          </cell>
          <cell r="F72">
            <v>15.718601828182464</v>
          </cell>
          <cell r="G72">
            <v>15.796047058043897</v>
          </cell>
          <cell r="H72">
            <v>13.173939523643867</v>
          </cell>
          <cell r="I72">
            <v>14.544023739836609</v>
          </cell>
          <cell r="J72">
            <v>16.157181632142979</v>
          </cell>
          <cell r="K72">
            <v>12.671008729443216</v>
          </cell>
          <cell r="L72">
            <v>12.997900895089282</v>
          </cell>
          <cell r="M72">
            <v>13.908035964111267</v>
          </cell>
          <cell r="N72">
            <v>17.103894933758419</v>
          </cell>
          <cell r="O72">
            <v>12.924552152099494</v>
          </cell>
          <cell r="P72">
            <v>15.310530186757418</v>
          </cell>
          <cell r="Q72">
            <v>17.557452039226042</v>
          </cell>
          <cell r="R72">
            <v>16.458539456352785</v>
          </cell>
          <cell r="S72">
            <v>19.963526044312825</v>
          </cell>
          <cell r="T72">
            <v>16.933869745021159</v>
          </cell>
          <cell r="U72">
            <v>15.720662726861246</v>
          </cell>
          <cell r="V72">
            <v>17.918054731618742</v>
          </cell>
        </row>
        <row r="73">
          <cell r="C73">
            <v>3.9741948865075645</v>
          </cell>
          <cell r="D73">
            <v>3.4686361763020988</v>
          </cell>
          <cell r="E73">
            <v>3.1387045661429198</v>
          </cell>
          <cell r="F73">
            <v>3.5961470440762273</v>
          </cell>
          <cell r="G73">
            <v>3.49599120780689</v>
          </cell>
          <cell r="H73">
            <v>2.9288701472767293</v>
          </cell>
          <cell r="I73">
            <v>3.3690323337117878</v>
          </cell>
          <cell r="J73">
            <v>3.3080220694939215</v>
          </cell>
          <cell r="K73">
            <v>2.7206580705025272</v>
          </cell>
          <cell r="L73">
            <v>2.6072026965027741</v>
          </cell>
          <cell r="M73">
            <v>2.8218486452982727</v>
          </cell>
          <cell r="N73">
            <v>3.4104509863499026</v>
          </cell>
          <cell r="O73">
            <v>2.4095194138313807</v>
          </cell>
          <cell r="P73">
            <v>3.144511454309256</v>
          </cell>
          <cell r="Q73">
            <v>3.6364100242930615</v>
          </cell>
          <cell r="R73">
            <v>3.6708064681017456</v>
          </cell>
          <cell r="S73">
            <v>3.938198598433488</v>
          </cell>
          <cell r="T73">
            <v>3.4047175680009123</v>
          </cell>
          <cell r="U73">
            <v>3.340737126530803</v>
          </cell>
          <cell r="V73">
            <v>3.95960277582589</v>
          </cell>
        </row>
        <row r="74">
          <cell r="C74">
            <v>8.9366486986396954</v>
          </cell>
          <cell r="D74">
            <v>8.3366331129227778</v>
          </cell>
          <cell r="E74">
            <v>8.530985870362402</v>
          </cell>
          <cell r="F74">
            <v>7.7747563559691972</v>
          </cell>
          <cell r="G74">
            <v>10.32949895813854</v>
          </cell>
          <cell r="H74">
            <v>8.7871620977675651</v>
          </cell>
          <cell r="I74">
            <v>13.503644814772912</v>
          </cell>
          <cell r="J74">
            <v>13.612057821197725</v>
          </cell>
          <cell r="K74">
            <v>12.613128135544832</v>
          </cell>
          <cell r="L74">
            <v>15.010302731963032</v>
          </cell>
          <cell r="M74">
            <v>16.340380778039261</v>
          </cell>
          <cell r="N74">
            <v>15.397841360411832</v>
          </cell>
          <cell r="O74">
            <v>18.353931946843687</v>
          </cell>
          <cell r="P74">
            <v>29.986425196511441</v>
          </cell>
          <cell r="Q74">
            <v>30.520735258628761</v>
          </cell>
          <cell r="R74">
            <v>23.353341725318323</v>
          </cell>
          <cell r="S74">
            <v>22.810510321321726</v>
          </cell>
          <cell r="T74">
            <v>22.66030538001716</v>
          </cell>
          <cell r="U74">
            <v>30.819136001354241</v>
          </cell>
          <cell r="V74">
            <v>34.580825169623061</v>
          </cell>
        </row>
        <row r="75">
          <cell r="C75">
            <v>0.30407112400736269</v>
          </cell>
          <cell r="D75">
            <v>0.25596294662167224</v>
          </cell>
          <cell r="E75">
            <v>0.21872462856194005</v>
          </cell>
          <cell r="F75">
            <v>0.25659268923000866</v>
          </cell>
          <cell r="G75">
            <v>0.24089938066267028</v>
          </cell>
          <cell r="H75">
            <v>0.23531364383647982</v>
          </cell>
          <cell r="I75">
            <v>0.23707775319429161</v>
          </cell>
          <cell r="J75">
            <v>0.23423539998277199</v>
          </cell>
          <cell r="K75">
            <v>0.17111055507264195</v>
          </cell>
          <cell r="L75">
            <v>0.20467664408502143</v>
          </cell>
          <cell r="M75">
            <v>0.2418812893718798</v>
          </cell>
          <cell r="N75">
            <v>0.26901373568633646</v>
          </cell>
          <cell r="O75">
            <v>0.19742002525558974</v>
          </cell>
          <cell r="P75">
            <v>0.26127111365517341</v>
          </cell>
          <cell r="Q75">
            <v>0.24831543270989628</v>
          </cell>
          <cell r="R75">
            <v>0.2843457609314306</v>
          </cell>
          <cell r="S75">
            <v>0.30251777382215611</v>
          </cell>
          <cell r="T75">
            <v>0.27897747057206523</v>
          </cell>
          <cell r="U75">
            <v>0.25586192662097423</v>
          </cell>
          <cell r="V75">
            <v>0.28441636642014445</v>
          </cell>
        </row>
        <row r="76">
          <cell r="C76">
            <v>34.142536504812554</v>
          </cell>
          <cell r="D76">
            <v>30.335616510821922</v>
          </cell>
          <cell r="E76">
            <v>27.592911669019653</v>
          </cell>
          <cell r="F76">
            <v>30.816321296980103</v>
          </cell>
          <cell r="G76">
            <v>30.964801292030987</v>
          </cell>
          <cell r="H76">
            <v>26.3572031290905</v>
          </cell>
          <cell r="I76">
            <v>28.904901664080825</v>
          </cell>
          <cell r="J76">
            <v>31.300498071235094</v>
          </cell>
          <cell r="K76">
            <v>24.607993305464152</v>
          </cell>
          <cell r="L76">
            <v>25.564436293035403</v>
          </cell>
          <cell r="M76">
            <v>27.412079721801749</v>
          </cell>
          <cell r="N76">
            <v>32.763648451291019</v>
          </cell>
          <cell r="O76">
            <v>24.769236285607484</v>
          </cell>
          <cell r="P76">
            <v>32.327995115590113</v>
          </cell>
          <cell r="Q76">
            <v>37.2180636995813</v>
          </cell>
          <cell r="R76">
            <v>32.746815357001822</v>
          </cell>
          <cell r="S76">
            <v>38.971088645046564</v>
          </cell>
          <cell r="T76">
            <v>30.166100419863039</v>
          </cell>
          <cell r="U76">
            <v>31.573189488793901</v>
          </cell>
          <cell r="V76">
            <v>36.286316861587842</v>
          </cell>
        </row>
        <row r="77">
          <cell r="C77">
            <v>25.540393948344992</v>
          </cell>
          <cell r="D77">
            <v>23.541322881189579</v>
          </cell>
          <cell r="E77">
            <v>20.948308770832078</v>
          </cell>
          <cell r="F77">
            <v>24.39835668921053</v>
          </cell>
          <cell r="G77">
            <v>24.358598722810068</v>
          </cell>
          <cell r="H77">
            <v>18.198482170563945</v>
          </cell>
          <cell r="I77">
            <v>18.247698124635974</v>
          </cell>
          <cell r="J77">
            <v>18.959628120823965</v>
          </cell>
          <cell r="K77">
            <v>15.448290985573518</v>
          </cell>
          <cell r="L77">
            <v>16.409402445031549</v>
          </cell>
          <cell r="M77">
            <v>16.519723748987424</v>
          </cell>
          <cell r="N77">
            <v>21.990628525444841</v>
          </cell>
          <cell r="O77">
            <v>11.785798570990954</v>
          </cell>
          <cell r="P77">
            <v>12.240441935209549</v>
          </cell>
          <cell r="Q77">
            <v>12.887308973626238</v>
          </cell>
          <cell r="R77">
            <v>16.888478140829434</v>
          </cell>
          <cell r="S77">
            <v>19.732887909901166</v>
          </cell>
          <cell r="T77">
            <v>14.452261415553011</v>
          </cell>
          <cell r="U77">
            <v>11.533226402691318</v>
          </cell>
          <cell r="V77">
            <v>12.769825012511111</v>
          </cell>
        </row>
        <row r="78">
          <cell r="C78">
            <v>15.870864198442987</v>
          </cell>
          <cell r="D78">
            <v>14.685733722675153</v>
          </cell>
          <cell r="E78">
            <v>13.1653252136923</v>
          </cell>
          <cell r="F78">
            <v>14.952483794790718</v>
          </cell>
          <cell r="G78">
            <v>15.318610586685624</v>
          </cell>
          <cell r="H78">
            <v>13.369768137418411</v>
          </cell>
          <cell r="I78">
            <v>14.196213385533035</v>
          </cell>
          <cell r="J78">
            <v>15.343850377702932</v>
          </cell>
          <cell r="K78">
            <v>12.145336679911285</v>
          </cell>
          <cell r="L78">
            <v>12.851322060018084</v>
          </cell>
          <cell r="M78">
            <v>13.38151076410997</v>
          </cell>
          <cell r="N78">
            <v>16.189649858891674</v>
          </cell>
          <cell r="O78">
            <v>12.066401952207807</v>
          </cell>
          <cell r="P78">
            <v>15.956990697626727</v>
          </cell>
          <cell r="Q78">
            <v>17.185204909500786</v>
          </cell>
          <cell r="R78">
            <v>15.905454546876369</v>
          </cell>
          <cell r="S78">
            <v>19.283414353294511</v>
          </cell>
          <cell r="T78">
            <v>14.385509708029858</v>
          </cell>
          <cell r="U78">
            <v>15.581719492143584</v>
          </cell>
          <cell r="V78">
            <v>17.659153351518899</v>
          </cell>
        </row>
        <row r="79">
          <cell r="C79">
            <v>6.5466642130891461</v>
          </cell>
          <cell r="D79">
            <v>6.0602385926076483</v>
          </cell>
          <cell r="E79">
            <v>5.7169368818182571</v>
          </cell>
          <cell r="F79">
            <v>6.2755673412328381</v>
          </cell>
          <cell r="G79">
            <v>6.5509658428546009</v>
          </cell>
          <cell r="H79">
            <v>5.1386209043660376</v>
          </cell>
          <cell r="I79">
            <v>5.9582522219240417</v>
          </cell>
          <cell r="J79">
            <v>5.9293564428922636</v>
          </cell>
          <cell r="K79">
            <v>5.0665470399113914</v>
          </cell>
          <cell r="L79">
            <v>5.9772596185653821</v>
          </cell>
          <cell r="M79">
            <v>5.9549292832510918</v>
          </cell>
          <cell r="N79">
            <v>6.8931382808283255</v>
          </cell>
          <cell r="O79">
            <v>5.1342911973514775</v>
          </cell>
          <cell r="P79">
            <v>7.1957502192417122</v>
          </cell>
          <cell r="Q79">
            <v>6.9728908324952092</v>
          </cell>
          <cell r="R79">
            <v>6.9740216361373513</v>
          </cell>
          <cell r="S79">
            <v>7.6329816505378423</v>
          </cell>
          <cell r="T79">
            <v>6.6274062890839769</v>
          </cell>
          <cell r="U79">
            <v>7.3110099960513173</v>
          </cell>
          <cell r="V79">
            <v>8.033317609760358</v>
          </cell>
        </row>
        <row r="80">
          <cell r="C80">
            <v>1.7215042395756475</v>
          </cell>
          <cell r="D80">
            <v>1.5989730580370953</v>
          </cell>
          <cell r="E80">
            <v>1.4624637610073852</v>
          </cell>
          <cell r="F80">
            <v>1.6567636372668662</v>
          </cell>
          <cell r="G80">
            <v>1.724042754262874</v>
          </cell>
          <cell r="H80">
            <v>1.2808452802391872</v>
          </cell>
          <cell r="I80">
            <v>1.506507668706154</v>
          </cell>
          <cell r="J80">
            <v>1.5565972153650267</v>
          </cell>
          <cell r="K80">
            <v>1.3632721087539941</v>
          </cell>
          <cell r="L80">
            <v>1.5465097546125839</v>
          </cell>
          <cell r="M80">
            <v>1.5730017467506463</v>
          </cell>
          <cell r="N80">
            <v>1.987307768437532</v>
          </cell>
          <cell r="O80">
            <v>1.4212245067076958</v>
          </cell>
          <cell r="P80">
            <v>1.8437399466258109</v>
          </cell>
          <cell r="Q80">
            <v>1.8536802830770363</v>
          </cell>
          <cell r="R80">
            <v>1.8431624123747665</v>
          </cell>
          <cell r="S80">
            <v>1.9841100701404788</v>
          </cell>
          <cell r="T80">
            <v>1.6817697702270527</v>
          </cell>
          <cell r="U80">
            <v>1.8269245821707727</v>
          </cell>
          <cell r="V80">
            <v>1.993615178898217</v>
          </cell>
        </row>
        <row r="81">
          <cell r="C81">
            <v>89.502243088218762</v>
          </cell>
          <cell r="D81">
            <v>82.572506771992806</v>
          </cell>
          <cell r="E81">
            <v>74.773097613391187</v>
          </cell>
          <cell r="F81">
            <v>82.445135744755959</v>
          </cell>
          <cell r="G81">
            <v>86.520535130132899</v>
          </cell>
          <cell r="H81">
            <v>68.391485876704991</v>
          </cell>
          <cell r="I81">
            <v>77.08172378419961</v>
          </cell>
          <cell r="J81">
            <v>78.204723717237144</v>
          </cell>
          <cell r="K81">
            <v>67.167043811315466</v>
          </cell>
          <cell r="L81">
            <v>72.593586014093447</v>
          </cell>
          <cell r="M81">
            <v>76.676359477809541</v>
          </cell>
          <cell r="N81">
            <v>88.9929925708431</v>
          </cell>
          <cell r="O81">
            <v>72.554588596986051</v>
          </cell>
          <cell r="P81">
            <v>91.216080580152493</v>
          </cell>
          <cell r="Q81">
            <v>93.865572419484906</v>
          </cell>
          <cell r="R81">
            <v>91.252041239014275</v>
          </cell>
          <cell r="S81">
            <v>96.943724039755722</v>
          </cell>
          <cell r="T81">
            <v>83.721611350527951</v>
          </cell>
          <cell r="U81">
            <v>89.498619681369959</v>
          </cell>
          <cell r="V81">
            <v>100.82568817822873</v>
          </cell>
        </row>
        <row r="82">
          <cell r="C82">
            <v>6.4481090781791428</v>
          </cell>
          <cell r="D82">
            <v>5.8743546196823475</v>
          </cell>
          <cell r="E82">
            <v>5.4763026549439555</v>
          </cell>
          <cell r="F82">
            <v>5.6689787105132234</v>
          </cell>
          <cell r="G82">
            <v>6.3236599462665604</v>
          </cell>
          <cell r="H82">
            <v>4.8036596728775276</v>
          </cell>
          <cell r="I82">
            <v>5.5608425973936724</v>
          </cell>
          <cell r="J82">
            <v>5.6606465715896483</v>
          </cell>
          <cell r="K82">
            <v>4.7874726538450458</v>
          </cell>
          <cell r="L82">
            <v>5.5075333761909278</v>
          </cell>
          <cell r="M82">
            <v>5.7964500585850871</v>
          </cell>
          <cell r="N82">
            <v>7.2957041394999047</v>
          </cell>
          <cell r="O82">
            <v>4.6149378855583443</v>
          </cell>
          <cell r="P82">
            <v>6.7217371879846564</v>
          </cell>
          <cell r="Q82">
            <v>6.8378416203272741</v>
          </cell>
          <cell r="R82">
            <v>6.6712677373381304</v>
          </cell>
          <cell r="S82">
            <v>7.2503972910559282</v>
          </cell>
          <cell r="T82">
            <v>6.3915221160827373</v>
          </cell>
          <cell r="U82">
            <v>6.913664864264681</v>
          </cell>
          <cell r="V82">
            <v>7.5720478503387483</v>
          </cell>
        </row>
        <row r="83">
          <cell r="C83">
            <v>2.0514285135783084</v>
          </cell>
          <cell r="D83">
            <v>1.6070707163025617</v>
          </cell>
          <cell r="E83">
            <v>1.311397603262578</v>
          </cell>
          <cell r="F83">
            <v>1.751015146621429</v>
          </cell>
          <cell r="G83">
            <v>1.5039191939500145</v>
          </cell>
          <cell r="H83">
            <v>1.4127803429376777</v>
          </cell>
          <cell r="I83">
            <v>1.1150618117975206</v>
          </cell>
          <cell r="J83">
            <v>1.148107941433437</v>
          </cell>
          <cell r="K83">
            <v>0.88150161746632083</v>
          </cell>
          <cell r="L83">
            <v>0.94127483727614614</v>
          </cell>
          <cell r="M83">
            <v>0.90812939068702958</v>
          </cell>
          <cell r="N83">
            <v>1.0569387792525458</v>
          </cell>
          <cell r="O83">
            <v>0.67744591675971322</v>
          </cell>
          <cell r="P83">
            <v>0.67175362529398686</v>
          </cell>
          <cell r="Q83">
            <v>0.72087511000463789</v>
          </cell>
          <cell r="R83">
            <v>0.91872893539722944</v>
          </cell>
          <cell r="S83">
            <v>0.72942327540926211</v>
          </cell>
          <cell r="T83">
            <v>0.64802657790529916</v>
          </cell>
          <cell r="U83">
            <v>0.39898899806574828</v>
          </cell>
          <cell r="V83">
            <v>0.4228206610282465</v>
          </cell>
        </row>
        <row r="84">
          <cell r="C84">
            <v>25.168463656642615</v>
          </cell>
          <cell r="D84">
            <v>22.863367731509477</v>
          </cell>
          <cell r="E84">
            <v>20.900917507562134</v>
          </cell>
          <cell r="F84">
            <v>22.638602760179751</v>
          </cell>
          <cell r="G84">
            <v>23.713810074413388</v>
          </cell>
          <cell r="H84">
            <v>19.376759551465678</v>
          </cell>
          <cell r="I84">
            <v>21.574551435893653</v>
          </cell>
          <cell r="J84">
            <v>23.437909791686192</v>
          </cell>
          <cell r="K84">
            <v>18.329760161671857</v>
          </cell>
          <cell r="L84">
            <v>19.330504028107867</v>
          </cell>
          <cell r="M84">
            <v>20.346718971699588</v>
          </cell>
          <cell r="N84">
            <v>25.628044296007339</v>
          </cell>
          <cell r="O84">
            <v>18.885947889294425</v>
          </cell>
          <cell r="P84">
            <v>22.639841941445397</v>
          </cell>
          <cell r="Q84">
            <v>25.810754375939624</v>
          </cell>
          <cell r="R84">
            <v>22.436601279694457</v>
          </cell>
          <cell r="S84">
            <v>28.751993551229404</v>
          </cell>
          <cell r="T84">
            <v>23.711783018638922</v>
          </cell>
          <cell r="U84">
            <v>24.402103457157235</v>
          </cell>
          <cell r="V84">
            <v>26.533700766786566</v>
          </cell>
        </row>
        <row r="85">
          <cell r="C85">
            <v>29.23038987202229</v>
          </cell>
          <cell r="D85">
            <v>27.657703159518952</v>
          </cell>
          <cell r="E85">
            <v>25.992408792617308</v>
          </cell>
          <cell r="F85">
            <v>27.860276080494199</v>
          </cell>
          <cell r="G85">
            <v>30.112548326445143</v>
          </cell>
          <cell r="H85">
            <v>22.482446854753171</v>
          </cell>
          <cell r="I85">
            <v>26.319845729609526</v>
          </cell>
          <cell r="J85">
            <v>26.944497905473767</v>
          </cell>
          <cell r="K85">
            <v>23.205339106525166</v>
          </cell>
          <cell r="L85">
            <v>25.94223282559917</v>
          </cell>
          <cell r="M85">
            <v>27.204408881472986</v>
          </cell>
          <cell r="N85">
            <v>31.317636977969407</v>
          </cell>
          <cell r="O85">
            <v>22.722027046608986</v>
          </cell>
          <cell r="P85">
            <v>32.22600395753048</v>
          </cell>
          <cell r="Q85">
            <v>32.980798386884778</v>
          </cell>
          <cell r="R85">
            <v>31.944198753424608</v>
          </cell>
          <cell r="S85">
            <v>34.535241696088185</v>
          </cell>
          <cell r="T85">
            <v>29.776068218455716</v>
          </cell>
          <cell r="U85">
            <v>32.343768794658523</v>
          </cell>
          <cell r="V85">
            <v>36.44835165048471</v>
          </cell>
        </row>
        <row r="86">
          <cell r="C86">
            <v>9.4805515670079696</v>
          </cell>
          <cell r="D86">
            <v>8.6321402971181787</v>
          </cell>
          <cell r="E86">
            <v>8.1424410211622842</v>
          </cell>
          <cell r="F86">
            <v>8.8224055853672674</v>
          </cell>
          <cell r="G86">
            <v>9.5012544879339487</v>
          </cell>
          <cell r="H86">
            <v>7.2848376124055516</v>
          </cell>
          <cell r="I86">
            <v>8.4272424474043266</v>
          </cell>
          <cell r="J86">
            <v>8.5930468250956409</v>
          </cell>
          <cell r="K86">
            <v>7.2113871330643882</v>
          </cell>
          <cell r="L86">
            <v>8.4508337211665783</v>
          </cell>
          <cell r="M86">
            <v>8.7361811951005759</v>
          </cell>
          <cell r="N86">
            <v>10.921171664311387</v>
          </cell>
          <cell r="O86">
            <v>8.0897442430771509</v>
          </cell>
          <cell r="P86">
            <v>10.412199571565607</v>
          </cell>
          <cell r="Q86">
            <v>10.191507840533239</v>
          </cell>
          <cell r="R86">
            <v>9.9652669630623922</v>
          </cell>
          <cell r="S86">
            <v>10.903433681448165</v>
          </cell>
          <cell r="T86">
            <v>9.595164551151063</v>
          </cell>
          <cell r="U86">
            <v>10.483636628203156</v>
          </cell>
          <cell r="V86">
            <v>11.499806104689627</v>
          </cell>
        </row>
        <row r="87">
          <cell r="C87">
            <v>0.48786055130598688</v>
          </cell>
          <cell r="D87">
            <v>0.4475276164438125</v>
          </cell>
          <cell r="E87">
            <v>0.42013903604343561</v>
          </cell>
          <cell r="F87">
            <v>0.44221802288134571</v>
          </cell>
          <cell r="G87">
            <v>0.52467521944412132</v>
          </cell>
          <cell r="H87">
            <v>0.38257282315773061</v>
          </cell>
          <cell r="I87">
            <v>0.42681547522776064</v>
          </cell>
          <cell r="J87">
            <v>0.46093556941633984</v>
          </cell>
          <cell r="K87">
            <v>0.37824477258215322</v>
          </cell>
          <cell r="L87">
            <v>0.47062703363756742</v>
          </cell>
          <cell r="M87">
            <v>0.47085668446112761</v>
          </cell>
          <cell r="N87">
            <v>0.56087016639694565</v>
          </cell>
          <cell r="O87">
            <v>0.36724402324102146</v>
          </cell>
          <cell r="P87">
            <v>0.54204344249815073</v>
          </cell>
          <cell r="Q87">
            <v>0.52441018377816973</v>
          </cell>
          <cell r="R87">
            <v>0.52642594194465853</v>
          </cell>
          <cell r="S87">
            <v>0.55933346798158379</v>
          </cell>
          <cell r="T87">
            <v>0.52997404152212191</v>
          </cell>
          <cell r="U87">
            <v>0.57858112989546173</v>
          </cell>
          <cell r="V87">
            <v>0.62893270105563148</v>
          </cell>
        </row>
        <row r="88">
          <cell r="C88">
            <v>1.411823541680661</v>
          </cell>
          <cell r="D88">
            <v>1.3675768021498618</v>
          </cell>
          <cell r="E88">
            <v>1.1358120794016702</v>
          </cell>
          <cell r="F88">
            <v>1.3659765543622575</v>
          </cell>
          <cell r="G88">
            <v>1.200669403902747</v>
          </cell>
          <cell r="H88">
            <v>1.290585464009991</v>
          </cell>
          <cell r="I88">
            <v>1.107365206436083</v>
          </cell>
          <cell r="J88">
            <v>1.0841967400588568</v>
          </cell>
          <cell r="K88">
            <v>0.93188961565833528</v>
          </cell>
          <cell r="L88">
            <v>0.81909620880326584</v>
          </cell>
          <cell r="M88">
            <v>0.96815531542787314</v>
          </cell>
          <cell r="N88">
            <v>1.1759709031716568</v>
          </cell>
          <cell r="O88">
            <v>0.91670557863150492</v>
          </cell>
          <cell r="P88">
            <v>1.1388912818025261</v>
          </cell>
          <cell r="Q88">
            <v>1.3141443562235826</v>
          </cell>
          <cell r="R88">
            <v>1.2855358006040667</v>
          </cell>
          <cell r="S88">
            <v>1.2833272511547746</v>
          </cell>
          <cell r="T88">
            <v>1.0588244861849403</v>
          </cell>
          <cell r="U88">
            <v>1.067502236276936</v>
          </cell>
          <cell r="V88">
            <v>1.2791268119837749</v>
          </cell>
        </row>
        <row r="89">
          <cell r="C89">
            <v>4.7484034720814007E-2</v>
          </cell>
          <cell r="D89">
            <v>3.0594832308007903E-2</v>
          </cell>
          <cell r="E89">
            <v>4.5932043279838082E-2</v>
          </cell>
          <cell r="F89">
            <v>5.1488307009022169E-2</v>
          </cell>
          <cell r="G89">
            <v>4.5526078456745056E-2</v>
          </cell>
          <cell r="H89">
            <v>4.1167350457556734E-2</v>
          </cell>
          <cell r="I89">
            <v>4.9792191689080841E-2</v>
          </cell>
          <cell r="J89">
            <v>4.4664845131660746E-2</v>
          </cell>
          <cell r="K89">
            <v>4.4375591608018149E-2</v>
          </cell>
          <cell r="L89">
            <v>3.7187878169922535E-2</v>
          </cell>
          <cell r="M89">
            <v>4.6701779692270622E-2</v>
          </cell>
          <cell r="N89">
            <v>4.5768892848149882E-2</v>
          </cell>
          <cell r="O89">
            <v>5.077983674738399E-2</v>
          </cell>
          <cell r="P89">
            <v>4.6046305818223589E-2</v>
          </cell>
          <cell r="Q89">
            <v>5.0760012115622061E-2</v>
          </cell>
          <cell r="R89">
            <v>4.0799802066589001E-2</v>
          </cell>
          <cell r="S89">
            <v>5.1499768770734346E-2</v>
          </cell>
          <cell r="T89">
            <v>4.0597685409805087E-2</v>
          </cell>
          <cell r="U89">
            <v>4.0455086306384717E-2</v>
          </cell>
          <cell r="V89">
            <v>5.1976817593475111E-2</v>
          </cell>
        </row>
        <row r="90">
          <cell r="C90">
            <v>0.62119718189356743</v>
          </cell>
          <cell r="D90">
            <v>0.58936249889712833</v>
          </cell>
          <cell r="E90">
            <v>0.5361378324649847</v>
          </cell>
          <cell r="F90">
            <v>0.60790122294670035</v>
          </cell>
          <cell r="G90">
            <v>0.60135999690754094</v>
          </cell>
          <cell r="H90">
            <v>0.53861217921838522</v>
          </cell>
          <cell r="I90">
            <v>0.57341223571792932</v>
          </cell>
          <cell r="J90">
            <v>0.54134469979870892</v>
          </cell>
          <cell r="K90">
            <v>0.49165205311059323</v>
          </cell>
          <cell r="L90">
            <v>0.46322991633556954</v>
          </cell>
          <cell r="M90">
            <v>0.506323247474188</v>
          </cell>
          <cell r="N90">
            <v>0.62246172336540917</v>
          </cell>
          <cell r="O90">
            <v>0.5401659931946764</v>
          </cell>
          <cell r="P90">
            <v>0.56061442651565052</v>
          </cell>
          <cell r="Q90">
            <v>0.70594488891391294</v>
          </cell>
          <cell r="R90">
            <v>0.63313375054442433</v>
          </cell>
          <cell r="S90">
            <v>0.64562781941366676</v>
          </cell>
          <cell r="T90">
            <v>0.53253639487554827</v>
          </cell>
          <cell r="U90">
            <v>0.55045904660980427</v>
          </cell>
          <cell r="V90">
            <v>0.64255837002151117</v>
          </cell>
        </row>
        <row r="91">
          <cell r="C91">
            <v>0.44192229543765071</v>
          </cell>
          <cell r="D91">
            <v>0.42778211843229835</v>
          </cell>
          <cell r="E91">
            <v>0.37684885547155644</v>
          </cell>
          <cell r="F91">
            <v>0.4216060713307766</v>
          </cell>
          <cell r="G91">
            <v>0.42371010494612227</v>
          </cell>
          <cell r="H91">
            <v>0.39908143351391839</v>
          </cell>
          <cell r="I91">
            <v>0.38180554855057425</v>
          </cell>
          <cell r="J91">
            <v>0.39240705124495462</v>
          </cell>
          <cell r="K91">
            <v>0.34287255318138993</v>
          </cell>
          <cell r="L91">
            <v>0.31962531679212952</v>
          </cell>
          <cell r="M91">
            <v>0.374821817905308</v>
          </cell>
          <cell r="N91">
            <v>0.43590260372510381</v>
          </cell>
          <cell r="O91">
            <v>0.31844633769643871</v>
          </cell>
          <cell r="P91">
            <v>0.40314485111679038</v>
          </cell>
          <cell r="Q91">
            <v>0.46716192983468413</v>
          </cell>
          <cell r="R91">
            <v>0.43518933348921751</v>
          </cell>
          <cell r="S91">
            <v>0.47839219321388199</v>
          </cell>
          <cell r="T91">
            <v>0.36178539547288258</v>
          </cell>
          <cell r="U91">
            <v>0.39207967233198576</v>
          </cell>
          <cell r="V91">
            <v>0.46754021185468592</v>
          </cell>
        </row>
        <row r="92">
          <cell r="C92">
            <v>27.102937391710867</v>
          </cell>
          <cell r="D92">
            <v>25.611553073156347</v>
          </cell>
          <cell r="E92">
            <v>22.604563660791381</v>
          </cell>
          <cell r="F92">
            <v>25.771481237536094</v>
          </cell>
          <cell r="G92">
            <v>26.0803255750102</v>
          </cell>
          <cell r="H92">
            <v>21.280320163387398</v>
          </cell>
          <cell r="I92">
            <v>23.902743715392845</v>
          </cell>
          <cell r="J92">
            <v>23.491739375522506</v>
          </cell>
          <cell r="K92">
            <v>20.779503739338889</v>
          </cell>
          <cell r="L92">
            <v>22.167311346846258</v>
          </cell>
          <cell r="M92">
            <v>22.061942813453463</v>
          </cell>
          <cell r="N92">
            <v>27.252985225071669</v>
          </cell>
          <cell r="O92">
            <v>20.748542171888612</v>
          </cell>
          <cell r="P92">
            <v>24.317608020709578</v>
          </cell>
          <cell r="Q92">
            <v>28.872418288857276</v>
          </cell>
          <cell r="R92">
            <v>27.248410837602211</v>
          </cell>
          <cell r="S92">
            <v>28.608938335332653</v>
          </cell>
          <cell r="T92">
            <v>22.918550435536218</v>
          </cell>
          <cell r="U92">
            <v>24.70842502599627</v>
          </cell>
          <cell r="V92">
            <v>29.189370388989346</v>
          </cell>
        </row>
        <row r="93">
          <cell r="C93">
            <v>0.11066389901667571</v>
          </cell>
          <cell r="D93">
            <v>0.10676515365019941</v>
          </cell>
          <cell r="E93">
            <v>0.11349598059684515</v>
          </cell>
          <cell r="F93">
            <v>0.12244394259529279</v>
          </cell>
          <cell r="G93">
            <v>0.11482178408866524</v>
          </cell>
          <cell r="H93">
            <v>7.9689744389073794E-2</v>
          </cell>
          <cell r="I93">
            <v>9.7015353196446066E-2</v>
          </cell>
          <cell r="J93">
            <v>0.10211813809904087</v>
          </cell>
          <cell r="K93">
            <v>8.0547253909509411E-2</v>
          </cell>
          <cell r="L93">
            <v>8.9657796446333357E-2</v>
          </cell>
          <cell r="M93">
            <v>9.5823917853748442E-2</v>
          </cell>
          <cell r="N93">
            <v>0.11859465733347234</v>
          </cell>
          <cell r="O93">
            <v>8.5366887510129649E-2</v>
          </cell>
          <cell r="P93">
            <v>0.10302469371249118</v>
          </cell>
          <cell r="Q93">
            <v>0.1254576198789441</v>
          </cell>
          <cell r="R93">
            <v>0.12116553304154809</v>
          </cell>
          <cell r="S93">
            <v>0.13574175311109982</v>
          </cell>
          <cell r="T93">
            <v>9.281930862984597E-2</v>
          </cell>
          <cell r="U93">
            <v>0.10750842450507551</v>
          </cell>
          <cell r="V93">
            <v>0.1275993394064221</v>
          </cell>
        </row>
        <row r="94">
          <cell r="C94">
            <v>0.16453610456159423</v>
          </cell>
          <cell r="D94">
            <v>0.14539948832889804</v>
          </cell>
          <cell r="E94">
            <v>0.1587722536071775</v>
          </cell>
          <cell r="F94">
            <v>0.17385068065737116</v>
          </cell>
          <cell r="G94">
            <v>0.15180453673524932</v>
          </cell>
          <cell r="H94">
            <v>0.11140550305996044</v>
          </cell>
          <cell r="I94">
            <v>0.18263524858228719</v>
          </cell>
          <cell r="J94">
            <v>0.15283857381895488</v>
          </cell>
          <cell r="K94">
            <v>0.12390684855668674</v>
          </cell>
          <cell r="L94">
            <v>0.12297150357470968</v>
          </cell>
          <cell r="M94">
            <v>0.14143715747808125</v>
          </cell>
          <cell r="N94">
            <v>0.16904147597866825</v>
          </cell>
          <cell r="O94">
            <v>0.16012634962865949</v>
          </cell>
          <cell r="P94">
            <v>0.15353144584317785</v>
          </cell>
          <cell r="Q94">
            <v>0.18286140743506643</v>
          </cell>
          <cell r="R94">
            <v>0.18008506018096601</v>
          </cell>
          <cell r="S94">
            <v>0.19982922570252773</v>
          </cell>
          <cell r="T94">
            <v>0.26972582434521863</v>
          </cell>
          <cell r="U94">
            <v>0.17766155896048491</v>
          </cell>
          <cell r="V94">
            <v>0.28089093684121136</v>
          </cell>
        </row>
        <row r="95">
          <cell r="C95">
            <v>0.1550056648939899</v>
          </cell>
          <cell r="D95">
            <v>0.13632601436542019</v>
          </cell>
          <cell r="E95">
            <v>0.12360383059551829</v>
          </cell>
          <cell r="F95">
            <v>0.15333838543534453</v>
          </cell>
          <cell r="G95">
            <v>0.13237983645139173</v>
          </cell>
          <cell r="H95">
            <v>0.13557740386852057</v>
          </cell>
          <cell r="I95">
            <v>0.12620948187238834</v>
          </cell>
          <cell r="J95">
            <v>0.12079542455014421</v>
          </cell>
          <cell r="K95">
            <v>0.10487483208335172</v>
          </cell>
          <cell r="L95">
            <v>9.9829182776271605E-2</v>
          </cell>
          <cell r="M95">
            <v>0.1004165655522323</v>
          </cell>
          <cell r="N95">
            <v>0.13520273005372199</v>
          </cell>
          <cell r="O95">
            <v>0.11392617345387611</v>
          </cell>
          <cell r="P95">
            <v>0.12080322367482471</v>
          </cell>
          <cell r="Q95">
            <v>0.14855275567319184</v>
          </cell>
          <cell r="R95">
            <v>0.12712302457963029</v>
          </cell>
          <cell r="S95">
            <v>0.13520870450055217</v>
          </cell>
          <cell r="T95">
            <v>0.11330470839088264</v>
          </cell>
          <cell r="U95">
            <v>0.11748642231415564</v>
          </cell>
          <cell r="V95">
            <v>0.1515487896361363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C97">
            <v>1.4556762897050839</v>
          </cell>
          <cell r="D97">
            <v>1.3882415937028194</v>
          </cell>
          <cell r="E97">
            <v>1.2305681735695848</v>
          </cell>
          <cell r="F97">
            <v>1.4580069191035767</v>
          </cell>
          <cell r="G97">
            <v>1.4982898237197859</v>
          </cell>
          <cell r="H97">
            <v>1.1452416019922271</v>
          </cell>
          <cell r="I97">
            <v>1.3938615718872642</v>
          </cell>
          <cell r="J97">
            <v>1.3205021343206942</v>
          </cell>
          <cell r="K97">
            <v>1.1540771828515881</v>
          </cell>
          <cell r="L97">
            <v>1.2888544265316051</v>
          </cell>
          <cell r="M97">
            <v>1.1956569273610524</v>
          </cell>
          <cell r="N97">
            <v>1.5674371808614818</v>
          </cell>
          <cell r="O97">
            <v>1.1475458763883786</v>
          </cell>
          <cell r="P97">
            <v>1.4244117005012731</v>
          </cell>
          <cell r="Q97">
            <v>1.5705330380779721</v>
          </cell>
          <cell r="R97">
            <v>1.5885283654508027</v>
          </cell>
          <cell r="S97">
            <v>1.5653233588966091</v>
          </cell>
          <cell r="T97">
            <v>1.3545052283486072</v>
          </cell>
          <cell r="U97">
            <v>1.4168508520110203</v>
          </cell>
          <cell r="V97">
            <v>1.5878754045854571</v>
          </cell>
        </row>
        <row r="98">
          <cell r="C98">
            <v>8.6816393517562265</v>
          </cell>
          <cell r="D98">
            <v>7.8985960113261404</v>
          </cell>
          <cell r="E98">
            <v>7.363970188666106</v>
          </cell>
          <cell r="F98">
            <v>8.2445036105570058</v>
          </cell>
          <cell r="G98">
            <v>7.8915388698234441</v>
          </cell>
          <cell r="H98">
            <v>7.4505393017003199</v>
          </cell>
          <cell r="I98">
            <v>7.4120651554380812</v>
          </cell>
          <cell r="J98">
            <v>7.0492256710598244</v>
          </cell>
          <cell r="K98">
            <v>6.3618777952122008</v>
          </cell>
          <cell r="L98">
            <v>5.8030764879874033</v>
          </cell>
          <cell r="M98">
            <v>6.576090090589501</v>
          </cell>
          <cell r="N98">
            <v>8.1261969055557159</v>
          </cell>
          <cell r="O98">
            <v>6.882505144422324</v>
          </cell>
          <cell r="P98">
            <v>7.3532889731956113</v>
          </cell>
          <cell r="Q98">
            <v>8.8388124207927596</v>
          </cell>
          <cell r="R98">
            <v>8.1259274223295339</v>
          </cell>
          <cell r="S98">
            <v>8.6984434201553</v>
          </cell>
          <cell r="T98">
            <v>6.5930026232659804</v>
          </cell>
          <cell r="U98">
            <v>7.3611961754369366</v>
          </cell>
          <cell r="V98">
            <v>8.5632055240095717</v>
          </cell>
        </row>
        <row r="99">
          <cell r="C99">
            <v>0.38129698409898655</v>
          </cell>
          <cell r="D99">
            <v>0.35535166311997413</v>
          </cell>
          <cell r="E99">
            <v>0.32572684737085322</v>
          </cell>
          <cell r="F99">
            <v>0.37912648209630334</v>
          </cell>
          <cell r="G99">
            <v>0.33810639318620006</v>
          </cell>
          <cell r="H99">
            <v>0.25932622471323319</v>
          </cell>
          <cell r="I99">
            <v>0.34841923540969399</v>
          </cell>
          <cell r="J99">
            <v>0.31423568165380389</v>
          </cell>
          <cell r="K99">
            <v>0.30670482115752756</v>
          </cell>
          <cell r="L99">
            <v>0.27547988621102742</v>
          </cell>
          <cell r="M99">
            <v>0.2911980683338547</v>
          </cell>
          <cell r="N99">
            <v>0.37950561165059365</v>
          </cell>
          <cell r="O99">
            <v>0.28157295004768873</v>
          </cell>
          <cell r="P99">
            <v>0.34738580072178932</v>
          </cell>
          <cell r="Q99">
            <v>0.39294019855610995</v>
          </cell>
          <cell r="R99">
            <v>0.37273460364681782</v>
          </cell>
          <cell r="S99">
            <v>0.38829291224483042</v>
          </cell>
          <cell r="T99">
            <v>0.33435207399232691</v>
          </cell>
          <cell r="U99">
            <v>0.33954872502984096</v>
          </cell>
          <cell r="V99">
            <v>0.4171043127781851</v>
          </cell>
        </row>
        <row r="100">
          <cell r="C100">
            <v>0.15496804530764677</v>
          </cell>
          <cell r="D100">
            <v>0.1445851593841454</v>
          </cell>
          <cell r="E100">
            <v>0.14190397052850101</v>
          </cell>
          <cell r="F100">
            <v>0.15592032612786957</v>
          </cell>
          <cell r="G100">
            <v>0.16599623911636788</v>
          </cell>
          <cell r="H100">
            <v>0.1375892350273796</v>
          </cell>
          <cell r="I100">
            <v>0.14762253671489234</v>
          </cell>
          <cell r="J100">
            <v>0.1467106295676269</v>
          </cell>
          <cell r="K100">
            <v>0.12763954561001228</v>
          </cell>
          <cell r="L100">
            <v>0.1356294415389665</v>
          </cell>
          <cell r="M100">
            <v>0.14549095134696688</v>
          </cell>
          <cell r="N100">
            <v>0.16673237975611133</v>
          </cell>
          <cell r="O100">
            <v>0.1222900461045299</v>
          </cell>
          <cell r="P100">
            <v>0.17153425625276125</v>
          </cell>
          <cell r="Q100">
            <v>0.17731596788045481</v>
          </cell>
          <cell r="R100">
            <v>0.17036895568874288</v>
          </cell>
          <cell r="S100">
            <v>0.2003810364276819</v>
          </cell>
          <cell r="T100">
            <v>0.15629240375858147</v>
          </cell>
          <cell r="U100">
            <v>0.1735645835510943</v>
          </cell>
          <cell r="V100">
            <v>0.18000349039563301</v>
          </cell>
        </row>
        <row r="101">
          <cell r="C101">
            <v>0.1003302273541354</v>
          </cell>
          <cell r="D101">
            <v>9.2319365162363679E-2</v>
          </cell>
          <cell r="E101">
            <v>8.4332963544809375E-2</v>
          </cell>
          <cell r="F101">
            <v>0.10095180663066736</v>
          </cell>
          <cell r="G101">
            <v>9.2352496192272954E-2</v>
          </cell>
          <cell r="H101">
            <v>0.1000998256628374</v>
          </cell>
          <cell r="I101">
            <v>0.10256729070901963</v>
          </cell>
          <cell r="J101">
            <v>8.6804481976683792E-2</v>
          </cell>
          <cell r="K101">
            <v>7.6830845756993005E-2</v>
          </cell>
          <cell r="L101">
            <v>6.9613677471618979E-2</v>
          </cell>
          <cell r="M101">
            <v>7.1758253894377455E-2</v>
          </cell>
          <cell r="N101">
            <v>9.2199948032570561E-2</v>
          </cell>
          <cell r="O101">
            <v>8.953096408711271E-2</v>
          </cell>
          <cell r="P101">
            <v>8.9810031888148414E-2</v>
          </cell>
          <cell r="Q101">
            <v>0.10844333863052395</v>
          </cell>
          <cell r="R101">
            <v>7.9630329740061914E-2</v>
          </cell>
          <cell r="S101">
            <v>9.5610697685247853E-2</v>
          </cell>
          <cell r="T101">
            <v>7.2204426150663831E-2</v>
          </cell>
          <cell r="U101">
            <v>8.1392915095607199E-2</v>
          </cell>
          <cell r="V101">
            <v>9.1457499093309483E-2</v>
          </cell>
        </row>
        <row r="102">
          <cell r="C102">
            <v>0.22547458484190419</v>
          </cell>
          <cell r="D102">
            <v>0.23398592675482044</v>
          </cell>
          <cell r="E102">
            <v>0.21395194062184203</v>
          </cell>
          <cell r="F102">
            <v>0.24793718069945056</v>
          </cell>
          <cell r="G102">
            <v>0.21267862459239245</v>
          </cell>
          <cell r="H102">
            <v>0.20556857017372565</v>
          </cell>
          <cell r="I102">
            <v>0.20573230727272343</v>
          </cell>
          <cell r="J102">
            <v>0.20705526887037554</v>
          </cell>
          <cell r="K102">
            <v>0.18445836647876379</v>
          </cell>
          <cell r="L102">
            <v>0.17184113469463458</v>
          </cell>
          <cell r="M102">
            <v>0.18483353305700706</v>
          </cell>
          <cell r="N102">
            <v>0.24428662402668272</v>
          </cell>
          <cell r="O102">
            <v>0.18765514699276206</v>
          </cell>
          <cell r="P102">
            <v>0.2165705125994915</v>
          </cell>
          <cell r="Q102">
            <v>0.25643058016633424</v>
          </cell>
          <cell r="R102">
            <v>0.22092404651448541</v>
          </cell>
          <cell r="S102">
            <v>0.26294163078510852</v>
          </cell>
          <cell r="T102">
            <v>0.19390055728941857</v>
          </cell>
          <cell r="U102">
            <v>0.21038339535815154</v>
          </cell>
          <cell r="V102">
            <v>0.24770760028602248</v>
          </cell>
        </row>
        <row r="103">
          <cell r="C103">
            <v>1.9349260759147162E-2</v>
          </cell>
          <cell r="D103">
            <v>1.6997726800916043E-2</v>
          </cell>
          <cell r="E103">
            <v>1.6465673717699601E-2</v>
          </cell>
          <cell r="F103">
            <v>0</v>
          </cell>
          <cell r="G103">
            <v>1.683634729191965E-2</v>
          </cell>
          <cell r="H103">
            <v>1.6462137736444525E-2</v>
          </cell>
          <cell r="I103">
            <v>2.0825768504258466E-2</v>
          </cell>
          <cell r="J103">
            <v>0</v>
          </cell>
          <cell r="K103">
            <v>1.8665911571377487E-2</v>
          </cell>
          <cell r="L103">
            <v>1.5858947472895544E-2</v>
          </cell>
          <cell r="M103">
            <v>2.186067669150308E-2</v>
          </cell>
          <cell r="N103">
            <v>1.9325323240007301E-2</v>
          </cell>
          <cell r="O103">
            <v>1.3725290518621243E-2</v>
          </cell>
          <cell r="P103">
            <v>1.7980756339323209E-2</v>
          </cell>
          <cell r="Q103">
            <v>1.9990906015242671E-2</v>
          </cell>
          <cell r="R103">
            <v>2.3797710669446206E-2</v>
          </cell>
          <cell r="S103">
            <v>2.0091609479084178E-2</v>
          </cell>
          <cell r="T103">
            <v>1.212321967749851E-2</v>
          </cell>
          <cell r="U103">
            <v>1.2788391435849375E-2</v>
          </cell>
          <cell r="V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1.7623169072969441E-2</v>
          </cell>
          <cell r="G104">
            <v>1.6443354911308088E-2</v>
          </cell>
          <cell r="H104">
            <v>0</v>
          </cell>
          <cell r="I104">
            <v>2.1732446327265193E-2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1.8669341601879524E-2</v>
          </cell>
          <cell r="P104">
            <v>2.1050747360569229E-2</v>
          </cell>
          <cell r="Q104">
            <v>2.2000530407533303E-2</v>
          </cell>
          <cell r="R104">
            <v>0</v>
          </cell>
          <cell r="S104">
            <v>1.566529270044207E-2</v>
          </cell>
          <cell r="T104">
            <v>0</v>
          </cell>
          <cell r="U104">
            <v>2.1136730233445991E-2</v>
          </cell>
          <cell r="V104">
            <v>0</v>
          </cell>
        </row>
        <row r="105">
          <cell r="C105">
            <v>0.83556638065485567</v>
          </cell>
          <cell r="D105">
            <v>0.79499701309401949</v>
          </cell>
          <cell r="E105">
            <v>0.72533993386937334</v>
          </cell>
          <cell r="F105">
            <v>0.72728072122982801</v>
          </cell>
          <cell r="G105">
            <v>0.77889746786916902</v>
          </cell>
          <cell r="H105">
            <v>0.7289123292366293</v>
          </cell>
          <cell r="I105">
            <v>0.63317608471690223</v>
          </cell>
          <cell r="J105">
            <v>0.60130296045761777</v>
          </cell>
          <cell r="K105">
            <v>0.57450769971834692</v>
          </cell>
          <cell r="L105">
            <v>0.47625936690432347</v>
          </cell>
          <cell r="M105">
            <v>0.56765592771891871</v>
          </cell>
          <cell r="N105">
            <v>0.64019040385367454</v>
          </cell>
          <cell r="O105">
            <v>0.55143599671963428</v>
          </cell>
          <cell r="P105">
            <v>0.55126850343008194</v>
          </cell>
          <cell r="Q105">
            <v>0.69159401243885643</v>
          </cell>
          <cell r="R105">
            <v>0.63001712480817784</v>
          </cell>
          <cell r="S105">
            <v>0.71172629746294391</v>
          </cell>
          <cell r="T105">
            <v>0.4796729371096462</v>
          </cell>
          <cell r="U105">
            <v>0.54754695952793286</v>
          </cell>
          <cell r="V105">
            <v>0.66019795930680458</v>
          </cell>
        </row>
        <row r="106">
          <cell r="C106">
            <v>6.9891570333965429</v>
          </cell>
          <cell r="D106">
            <v>6.5314286415610319</v>
          </cell>
          <cell r="E106">
            <v>6.1491333965418811</v>
          </cell>
          <cell r="F106">
            <v>6.1638752730347104</v>
          </cell>
          <cell r="G106">
            <v>6.63802668315323</v>
          </cell>
          <cell r="H106">
            <v>6.0117267161799592</v>
          </cell>
          <cell r="I106">
            <v>5.3095540083597337</v>
          </cell>
          <cell r="J106">
            <v>5.0985466443917522</v>
          </cell>
          <cell r="K106">
            <v>4.8250748116920237</v>
          </cell>
          <cell r="L106">
            <v>4.2160483570828395</v>
          </cell>
          <cell r="M106">
            <v>4.8406195151513369</v>
          </cell>
          <cell r="N106">
            <v>5.3906927495080037</v>
          </cell>
          <cell r="O106">
            <v>4.8360682408410671</v>
          </cell>
          <cell r="P106">
            <v>4.7535758407150803</v>
          </cell>
          <cell r="Q106">
            <v>6.2327077764875254</v>
          </cell>
          <cell r="R106">
            <v>5.3450729260659298</v>
          </cell>
          <cell r="S106">
            <v>5.954344702037405</v>
          </cell>
          <cell r="T106">
            <v>4.1997511767099782</v>
          </cell>
          <cell r="U106">
            <v>4.7129093642609519</v>
          </cell>
          <cell r="V106">
            <v>5.6356072599264841</v>
          </cell>
        </row>
        <row r="107">
          <cell r="C107">
            <v>0.51615130939573928</v>
          </cell>
          <cell r="D107">
            <v>0.48787924519070835</v>
          </cell>
          <cell r="E107">
            <v>0.44948998295375131</v>
          </cell>
          <cell r="F107">
            <v>0.45080481581433096</v>
          </cell>
          <cell r="G107">
            <v>0.50749906630158781</v>
          </cell>
          <cell r="H107">
            <v>0.44591415419704111</v>
          </cell>
          <cell r="I107">
            <v>0.41599910569321685</v>
          </cell>
          <cell r="J107">
            <v>0.38532160573256796</v>
          </cell>
          <cell r="K107">
            <v>0.3617431705260542</v>
          </cell>
          <cell r="L107">
            <v>0.33707434538648945</v>
          </cell>
          <cell r="M107">
            <v>0.36620545920171088</v>
          </cell>
          <cell r="N107">
            <v>0.45084741751576196</v>
          </cell>
          <cell r="O107">
            <v>0.35684542055939417</v>
          </cell>
          <cell r="P107">
            <v>0.3541572498490792</v>
          </cell>
          <cell r="Q107">
            <v>0.51840263713664148</v>
          </cell>
          <cell r="R107">
            <v>0.39896187242731929</v>
          </cell>
          <cell r="S107">
            <v>0.42741472617619308</v>
          </cell>
          <cell r="T107">
            <v>0.31026827736986806</v>
          </cell>
          <cell r="U107">
            <v>0.35064563803112508</v>
          </cell>
          <cell r="V107">
            <v>0.43164069529200078</v>
          </cell>
        </row>
        <row r="108">
          <cell r="C108">
            <v>0.3273366258687756</v>
          </cell>
          <cell r="D108">
            <v>0.30031416978191433</v>
          </cell>
          <cell r="E108">
            <v>0.27919173025024213</v>
          </cell>
          <cell r="F108">
            <v>0.28108987010506248</v>
          </cell>
          <cell r="G108">
            <v>0.31507868074468121</v>
          </cell>
          <cell r="H108">
            <v>0.25670320022329046</v>
          </cell>
          <cell r="I108">
            <v>0.23390465700970886</v>
          </cell>
          <cell r="J108">
            <v>0.24385926104306133</v>
          </cell>
          <cell r="K108">
            <v>0.22559269176314101</v>
          </cell>
          <cell r="L108">
            <v>0.21048436426858019</v>
          </cell>
          <cell r="M108">
            <v>0.2318619358539086</v>
          </cell>
          <cell r="N108">
            <v>0.26272278361066176</v>
          </cell>
          <cell r="O108">
            <v>0.25918418820864714</v>
          </cell>
          <cell r="P108">
            <v>0.23414653998074789</v>
          </cell>
          <cell r="Q108">
            <v>0.2771367045278007</v>
          </cell>
          <cell r="R108">
            <v>0.25955022320258431</v>
          </cell>
          <cell r="S108">
            <v>0.29125016128123693</v>
          </cell>
          <cell r="T108">
            <v>0.21378387875840493</v>
          </cell>
          <cell r="U108">
            <v>0.24230184752255562</v>
          </cell>
          <cell r="V108">
            <v>0.27905618054548792</v>
          </cell>
        </row>
        <row r="109">
          <cell r="C109">
            <v>2.4504886651066138</v>
          </cell>
          <cell r="D109">
            <v>2.2818424375875659</v>
          </cell>
          <cell r="E109">
            <v>2.0975108214442324</v>
          </cell>
          <cell r="F109">
            <v>2.0673028816938674</v>
          </cell>
          <cell r="G109">
            <v>2.2516811873396603</v>
          </cell>
          <cell r="H109">
            <v>2.0139598566336603</v>
          </cell>
          <cell r="I109">
            <v>1.7388116632131447</v>
          </cell>
          <cell r="J109">
            <v>1.710817449509652</v>
          </cell>
          <cell r="K109">
            <v>1.5601381114928667</v>
          </cell>
          <cell r="L109">
            <v>1.4521810630953569</v>
          </cell>
          <cell r="M109">
            <v>1.6414548065490742</v>
          </cell>
          <cell r="N109">
            <v>1.7922314327889413</v>
          </cell>
          <cell r="O109">
            <v>1.7947869245001518</v>
          </cell>
          <cell r="P109">
            <v>1.6192273520285598</v>
          </cell>
          <cell r="Q109">
            <v>2.0401530843083719</v>
          </cell>
          <cell r="R109">
            <v>1.8480598504729178</v>
          </cell>
          <cell r="S109">
            <v>1.9877344789822866</v>
          </cell>
          <cell r="T109">
            <v>1.5031029047041828</v>
          </cell>
          <cell r="U109">
            <v>1.6416290895209733</v>
          </cell>
          <cell r="V109">
            <v>1.9733642268597962</v>
          </cell>
        </row>
        <row r="110">
          <cell r="C110">
            <v>0.44863854066969416</v>
          </cell>
          <cell r="D110">
            <v>0.41332429038991592</v>
          </cell>
          <cell r="E110">
            <v>0.41104191838344833</v>
          </cell>
          <cell r="F110">
            <v>0.41680731566261386</v>
          </cell>
          <cell r="G110">
            <v>0.45570177392249783</v>
          </cell>
          <cell r="H110">
            <v>0.3639873873961767</v>
          </cell>
          <cell r="I110">
            <v>0.36818105814076307</v>
          </cell>
          <cell r="J110">
            <v>0.3488405051381181</v>
          </cell>
          <cell r="K110">
            <v>0.32767364247250796</v>
          </cell>
          <cell r="L110">
            <v>0.30934562261673376</v>
          </cell>
          <cell r="M110">
            <v>0.34685068500356497</v>
          </cell>
          <cell r="N110">
            <v>0.37600002572171298</v>
          </cell>
          <cell r="O110">
            <v>0.36507643798284184</v>
          </cell>
          <cell r="P110">
            <v>0.337102894422735</v>
          </cell>
          <cell r="Q110">
            <v>0.39803744149014958</v>
          </cell>
          <cell r="R110">
            <v>0.36491673073598391</v>
          </cell>
          <cell r="S110">
            <v>0.39929921529922535</v>
          </cell>
          <cell r="T110">
            <v>0.29230175097240141</v>
          </cell>
          <cell r="U110">
            <v>0.32030572322984902</v>
          </cell>
          <cell r="V110">
            <v>0.39282563171203255</v>
          </cell>
        </row>
        <row r="111">
          <cell r="C111">
            <v>1.6779073919164105</v>
          </cell>
          <cell r="D111">
            <v>1.5845289845830037</v>
          </cell>
          <cell r="E111">
            <v>1.5477552559752792</v>
          </cell>
          <cell r="F111">
            <v>1.4518406502903594</v>
          </cell>
          <cell r="G111">
            <v>1.6675811647949863</v>
          </cell>
          <cell r="H111">
            <v>1.3180172163681647</v>
          </cell>
          <cell r="I111">
            <v>1.3262254452548115</v>
          </cell>
          <cell r="J111">
            <v>1.3032727776608257</v>
          </cell>
          <cell r="K111">
            <v>1.3071238450087268</v>
          </cell>
          <cell r="L111">
            <v>1.1871447636131691</v>
          </cell>
          <cell r="M111">
            <v>1.2473896539533067</v>
          </cell>
          <cell r="N111">
            <v>1.4455900080343274</v>
          </cell>
          <cell r="O111">
            <v>1.2745896824705789</v>
          </cell>
          <cell r="P111">
            <v>1.2829791851011054</v>
          </cell>
          <cell r="Q111">
            <v>1.5092377440677456</v>
          </cell>
          <cell r="R111">
            <v>1.4408156604449884</v>
          </cell>
          <cell r="S111">
            <v>1.5373795507699648</v>
          </cell>
          <cell r="T111">
            <v>1.164661995152136</v>
          </cell>
          <cell r="U111">
            <v>1.3186079867083855</v>
          </cell>
          <cell r="V111">
            <v>1.5062934165949611</v>
          </cell>
        </row>
        <row r="112">
          <cell r="C112">
            <v>7.7375150232431444</v>
          </cell>
          <cell r="D112">
            <v>7.0162556926329094</v>
          </cell>
          <cell r="E112">
            <v>6.7142041138903439</v>
          </cell>
          <cell r="F112">
            <v>6.5904392722395624</v>
          </cell>
          <cell r="G112">
            <v>7.461150152818762</v>
          </cell>
          <cell r="H112">
            <v>5.8134856124104326</v>
          </cell>
          <cell r="I112">
            <v>5.8113171051118329</v>
          </cell>
          <cell r="J112">
            <v>5.8082572123302869</v>
          </cell>
          <cell r="K112">
            <v>5.2088339815397644</v>
          </cell>
          <cell r="L112">
            <v>5.2787401639984921</v>
          </cell>
          <cell r="M112">
            <v>5.5463572843851718</v>
          </cell>
          <cell r="N112">
            <v>6.1633884824529295</v>
          </cell>
          <cell r="O112">
            <v>5.5377731942872268</v>
          </cell>
          <cell r="P112">
            <v>5.6062957882161664</v>
          </cell>
          <cell r="Q112">
            <v>6.6267702317972077</v>
          </cell>
          <cell r="R112">
            <v>6.1388993356553554</v>
          </cell>
          <cell r="S112">
            <v>6.7233877910437689</v>
          </cell>
          <cell r="T112">
            <v>5.1961780932973163</v>
          </cell>
          <cell r="U112">
            <v>5.8129855079496622</v>
          </cell>
          <cell r="V112">
            <v>6.6982772311127432</v>
          </cell>
        </row>
        <row r="113">
          <cell r="C113">
            <v>8.3115876642937412</v>
          </cell>
          <cell r="D113">
            <v>7.5332511798350952</v>
          </cell>
          <cell r="E113">
            <v>7.2127777775881654</v>
          </cell>
          <cell r="F113">
            <v>6.9726869708947365</v>
          </cell>
          <cell r="G113">
            <v>8.1553338100114789</v>
          </cell>
          <cell r="H113">
            <v>6.1502899406399907</v>
          </cell>
          <cell r="I113">
            <v>6.1484006641135309</v>
          </cell>
          <cell r="J113">
            <v>6.8805655800386933</v>
          </cell>
          <cell r="K113">
            <v>5.5443423610627471</v>
          </cell>
          <cell r="L113">
            <v>6.0215767429749603</v>
          </cell>
          <cell r="M113">
            <v>6.3396474175021318</v>
          </cell>
          <cell r="N113">
            <v>6.7578843393149857</v>
          </cell>
          <cell r="O113">
            <v>6.0268348264915161</v>
          </cell>
          <cell r="P113">
            <v>6.2611300545692785</v>
          </cell>
          <cell r="Q113">
            <v>7.1123720964011374</v>
          </cell>
          <cell r="R113">
            <v>6.7067095108256645</v>
          </cell>
          <cell r="S113">
            <v>8.5616350911304462</v>
          </cell>
          <cell r="T113">
            <v>6.4432466580735417</v>
          </cell>
          <cell r="U113">
            <v>6.6763073253277092</v>
          </cell>
          <cell r="V113">
            <v>7.3970542436087117</v>
          </cell>
        </row>
        <row r="114">
          <cell r="C114">
            <v>0.38174345178155444</v>
          </cell>
          <cell r="D114">
            <v>0.33682252636710297</v>
          </cell>
          <cell r="E114">
            <v>0.33934730886285547</v>
          </cell>
          <cell r="F114">
            <v>0.33224737019566086</v>
          </cell>
          <cell r="G114">
            <v>0.35787032985834771</v>
          </cell>
          <cell r="H114">
            <v>0.34275652157390801</v>
          </cell>
          <cell r="I114">
            <v>0.28893832610197456</v>
          </cell>
          <cell r="J114">
            <v>0.286800951535918</v>
          </cell>
          <cell r="K114">
            <v>0.25133988191610551</v>
          </cell>
          <cell r="L114">
            <v>0.22583262572209772</v>
          </cell>
          <cell r="M114">
            <v>0.25967352580920716</v>
          </cell>
          <cell r="N114">
            <v>0.31172297220240558</v>
          </cell>
          <cell r="O114">
            <v>0.26348385705654725</v>
          </cell>
          <cell r="P114">
            <v>0.25728404509659863</v>
          </cell>
          <cell r="Q114">
            <v>0.34695568892548673</v>
          </cell>
          <cell r="R114">
            <v>0.27965915509878037</v>
          </cell>
          <cell r="S114">
            <v>0.32149529970232138</v>
          </cell>
          <cell r="T114">
            <v>0.22937437275321212</v>
          </cell>
          <cell r="U114">
            <v>0.2559001696390909</v>
          </cell>
          <cell r="V114">
            <v>0.29528759833920443</v>
          </cell>
        </row>
        <row r="115">
          <cell r="C115">
            <v>0.54615908898758336</v>
          </cell>
          <cell r="D115">
            <v>0.49742538611829445</v>
          </cell>
          <cell r="E115">
            <v>0.47518017702387932</v>
          </cell>
          <cell r="F115">
            <v>0.48991748897576104</v>
          </cell>
          <cell r="G115">
            <v>0.53384610043654079</v>
          </cell>
          <cell r="H115">
            <v>0.45813350547670934</v>
          </cell>
          <cell r="I115">
            <v>0.42179423019500523</v>
          </cell>
          <cell r="J115">
            <v>0.42520875230757055</v>
          </cell>
          <cell r="K115">
            <v>0.38747738220817596</v>
          </cell>
          <cell r="L115">
            <v>0.3881794211929982</v>
          </cell>
          <cell r="M115">
            <v>0.39629052167630119</v>
          </cell>
          <cell r="N115">
            <v>0.44884774444278847</v>
          </cell>
          <cell r="O115">
            <v>0.42335798958307158</v>
          </cell>
          <cell r="P115">
            <v>0.4125747308825502</v>
          </cell>
          <cell r="Q115">
            <v>0.48532019076481886</v>
          </cell>
          <cell r="R115">
            <v>0.44450533418279908</v>
          </cell>
          <cell r="S115">
            <v>0.48449542659993189</v>
          </cell>
          <cell r="T115">
            <v>0.37607878815958312</v>
          </cell>
          <cell r="U115">
            <v>0.42107230423716574</v>
          </cell>
          <cell r="V115">
            <v>0.48042384899599078</v>
          </cell>
        </row>
        <row r="116">
          <cell r="C116">
            <v>0.71904847050238252</v>
          </cell>
          <cell r="D116">
            <v>0.64029838764854419</v>
          </cell>
          <cell r="E116">
            <v>0.61326771330629171</v>
          </cell>
          <cell r="F116">
            <v>0.6226452506595469</v>
          </cell>
          <cell r="G116">
            <v>0.61662420961932174</v>
          </cell>
          <cell r="H116">
            <v>0.6131121212088243</v>
          </cell>
          <cell r="I116">
            <v>0.48944175320138211</v>
          </cell>
          <cell r="J116">
            <v>0.48968792165049163</v>
          </cell>
          <cell r="K116">
            <v>0.44127243245590086</v>
          </cell>
          <cell r="L116">
            <v>0.38677987664046248</v>
          </cell>
          <cell r="M116">
            <v>0.45648738429705255</v>
          </cell>
          <cell r="N116">
            <v>0.53362811881233818</v>
          </cell>
          <cell r="O116">
            <v>0.45657113611824246</v>
          </cell>
          <cell r="P116">
            <v>0.46087292160219118</v>
          </cell>
          <cell r="Q116">
            <v>0.55109123881798538</v>
          </cell>
          <cell r="R116">
            <v>0.51030290526499722</v>
          </cell>
          <cell r="S116">
            <v>0.54953389084071969</v>
          </cell>
          <cell r="T116">
            <v>0.4165433133342426</v>
          </cell>
          <cell r="U116">
            <v>0.45425290147325159</v>
          </cell>
          <cell r="V116">
            <v>0.55557544710714801</v>
          </cell>
        </row>
        <row r="117">
          <cell r="C117">
            <v>0</v>
          </cell>
          <cell r="D117">
            <v>0</v>
          </cell>
          <cell r="E117">
            <v>1.3061060178298259E-2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1.2243827387496763E-2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C118">
            <v>5.254598197388767E-2</v>
          </cell>
          <cell r="D118">
            <v>5.1056879527105643E-2</v>
          </cell>
          <cell r="E118">
            <v>4.2921334599527301E-2</v>
          </cell>
          <cell r="F118">
            <v>6.1907194797692272E-2</v>
          </cell>
          <cell r="G118">
            <v>4.347468048077182E-2</v>
          </cell>
          <cell r="H118">
            <v>4.5175310518541442E-2</v>
          </cell>
          <cell r="I118">
            <v>4.6245902337723632E-2</v>
          </cell>
          <cell r="J118">
            <v>4.095949116863784E-2</v>
          </cell>
          <cell r="K118">
            <v>3.5301151320384944E-2</v>
          </cell>
          <cell r="L118">
            <v>3.1794594649634564E-2</v>
          </cell>
          <cell r="M118">
            <v>3.1785349827747326E-2</v>
          </cell>
          <cell r="N118">
            <v>2.809895454946873E-2</v>
          </cell>
          <cell r="O118">
            <v>0</v>
          </cell>
          <cell r="P118">
            <v>0</v>
          </cell>
          <cell r="Q118">
            <v>3.0761406289435196E-2</v>
          </cell>
          <cell r="R118">
            <v>3.3196234739428648E-2</v>
          </cell>
          <cell r="S118">
            <v>3.5141768032214513E-2</v>
          </cell>
          <cell r="T118">
            <v>0</v>
          </cell>
          <cell r="U118">
            <v>0</v>
          </cell>
          <cell r="V118">
            <v>2.6554580970625644E-2</v>
          </cell>
        </row>
        <row r="119">
          <cell r="C119">
            <v>0.60585075361648921</v>
          </cell>
          <cell r="D119">
            <v>0.54905542541696217</v>
          </cell>
          <cell r="E119">
            <v>0.51661441258786223</v>
          </cell>
          <cell r="F119">
            <v>0.5267881268732717</v>
          </cell>
          <cell r="G119">
            <v>0.55736627143801387</v>
          </cell>
          <cell r="H119">
            <v>0.47746695453808946</v>
          </cell>
          <cell r="I119">
            <v>0.44384293418901655</v>
          </cell>
          <cell r="J119">
            <v>0.43393152994245815</v>
          </cell>
          <cell r="K119">
            <v>0.42985555243607732</v>
          </cell>
          <cell r="L119">
            <v>0.39878432310401196</v>
          </cell>
          <cell r="M119">
            <v>0.42471436791477074</v>
          </cell>
          <cell r="N119">
            <v>0.45100815766326757</v>
          </cell>
          <cell r="O119">
            <v>0.41467528661281972</v>
          </cell>
          <cell r="P119">
            <v>0.41461156855895021</v>
          </cell>
          <cell r="Q119">
            <v>0.50847597260548472</v>
          </cell>
          <cell r="R119">
            <v>0.47501152854454187</v>
          </cell>
          <cell r="S119">
            <v>0.50331404615042652</v>
          </cell>
          <cell r="T119">
            <v>0.40168142356955167</v>
          </cell>
          <cell r="U119">
            <v>0.44639688228911251</v>
          </cell>
          <cell r="V119">
            <v>0.49626074688304361</v>
          </cell>
        </row>
        <row r="120">
          <cell r="C120">
            <v>1.7548180428052378E-2</v>
          </cell>
          <cell r="D120">
            <v>1.5554389294016533E-2</v>
          </cell>
          <cell r="E120">
            <v>1.5011718592776011E-2</v>
          </cell>
          <cell r="F120">
            <v>1.3730908073323131E-2</v>
          </cell>
          <cell r="G120">
            <v>1.3385412125565354E-2</v>
          </cell>
          <cell r="H120">
            <v>1.3065996903591216E-2</v>
          </cell>
          <cell r="I120">
            <v>1.3121260850262531E-2</v>
          </cell>
          <cell r="J120">
            <v>1.2737164517879904E-2</v>
          </cell>
          <cell r="K120">
            <v>1.2843276200003572E-2</v>
          </cell>
          <cell r="L120">
            <v>1.1436929684635408E-2</v>
          </cell>
          <cell r="M120">
            <v>1.3337553887836954E-2</v>
          </cell>
          <cell r="N120">
            <v>1.0945265818766507E-2</v>
          </cell>
          <cell r="O120">
            <v>1.1932975613535648E-2</v>
          </cell>
          <cell r="P120">
            <v>1.3341320677687543E-2</v>
          </cell>
          <cell r="Q120">
            <v>1.3783902807817916E-2</v>
          </cell>
          <cell r="R120">
            <v>1.5893511753865643E-2</v>
          </cell>
          <cell r="S120">
            <v>1.8437315598045054E-2</v>
          </cell>
          <cell r="T120">
            <v>1.353197656735493E-2</v>
          </cell>
          <cell r="U120">
            <v>1.3928016673056298E-2</v>
          </cell>
          <cell r="V120">
            <v>1.5616638232232388E-2</v>
          </cell>
        </row>
        <row r="121">
          <cell r="C121">
            <v>1.6500923403399872</v>
          </cell>
          <cell r="D121">
            <v>1.579229051108342</v>
          </cell>
          <cell r="E121">
            <v>1.495800601790451</v>
          </cell>
          <cell r="F121">
            <v>1.4761537178975936</v>
          </cell>
          <cell r="G121">
            <v>1.6228627521055174</v>
          </cell>
          <cell r="H121">
            <v>1.3818100023739859</v>
          </cell>
          <cell r="I121">
            <v>1.3392019064752894</v>
          </cell>
          <cell r="J121">
            <v>1.2609707715508582</v>
          </cell>
          <cell r="K121">
            <v>1.1733133235507971</v>
          </cell>
          <cell r="L121">
            <v>1.0948552485420533</v>
          </cell>
          <cell r="M121">
            <v>1.1944897144892506</v>
          </cell>
          <cell r="N121">
            <v>1.35349493580438</v>
          </cell>
          <cell r="O121">
            <v>1.2157224533391173</v>
          </cell>
          <cell r="P121">
            <v>1.2099375698128656</v>
          </cell>
          <cell r="Q121">
            <v>1.4624626628597637</v>
          </cell>
          <cell r="R121">
            <v>1.3258030829088898</v>
          </cell>
          <cell r="S121">
            <v>1.4850538754660305</v>
          </cell>
          <cell r="T121">
            <v>1.0811172059364071</v>
          </cell>
          <cell r="U121">
            <v>1.2076124999993971</v>
          </cell>
          <cell r="V121">
            <v>1.4301326122976754</v>
          </cell>
        </row>
        <row r="122">
          <cell r="C122">
            <v>26.996664686307437</v>
          </cell>
          <cell r="D122">
            <v>25.112085841875452</v>
          </cell>
          <cell r="E122">
            <v>23.722284764167441</v>
          </cell>
          <cell r="F122">
            <v>23.807528890956682</v>
          </cell>
          <cell r="G122">
            <v>26.704951557383801</v>
          </cell>
          <cell r="H122">
            <v>20.869150328611934</v>
          </cell>
          <cell r="I122">
            <v>20.895451770763348</v>
          </cell>
          <cell r="J122">
            <v>20.659103201595297</v>
          </cell>
          <cell r="K122">
            <v>21.023743104118971</v>
          </cell>
          <cell r="L122">
            <v>18.680502574662306</v>
          </cell>
          <cell r="M122">
            <v>19.856888480371275</v>
          </cell>
          <cell r="N122">
            <v>22.29610835636586</v>
          </cell>
          <cell r="O122">
            <v>19.897127070307892</v>
          </cell>
          <cell r="P122">
            <v>19.979466085714805</v>
          </cell>
          <cell r="Q122">
            <v>23.811880944789973</v>
          </cell>
          <cell r="R122">
            <v>21.991199920667242</v>
          </cell>
          <cell r="S122">
            <v>24.193529946836222</v>
          </cell>
          <cell r="T122">
            <v>18.105299822535258</v>
          </cell>
          <cell r="U122">
            <v>20.627067265745801</v>
          </cell>
          <cell r="V122">
            <v>23.89365918909154</v>
          </cell>
        </row>
        <row r="123">
          <cell r="C123">
            <v>0.14457005459699321</v>
          </cell>
          <cell r="D123">
            <v>0.12897537143503846</v>
          </cell>
          <cell r="E123">
            <v>0.12110517173417108</v>
          </cell>
          <cell r="F123">
            <v>0.13293842168416056</v>
          </cell>
          <cell r="G123">
            <v>0.14186925629214667</v>
          </cell>
          <cell r="H123">
            <v>0.11340953320604255</v>
          </cell>
          <cell r="I123">
            <v>0.11668490584084933</v>
          </cell>
          <cell r="J123">
            <v>0.10684443126485528</v>
          </cell>
          <cell r="K123">
            <v>9.7195236757874823E-2</v>
          </cell>
          <cell r="L123">
            <v>0.12056928847943833</v>
          </cell>
          <cell r="M123">
            <v>0.11136161492359359</v>
          </cell>
          <cell r="N123">
            <v>0.11713189954189278</v>
          </cell>
          <cell r="O123">
            <v>0.11222543246998726</v>
          </cell>
          <cell r="P123">
            <v>0.10468513563548526</v>
          </cell>
          <cell r="Q123">
            <v>0.12800652444067975</v>
          </cell>
          <cell r="R123">
            <v>0.1190663015957799</v>
          </cell>
          <cell r="S123">
            <v>0.13011972596799987</v>
          </cell>
          <cell r="T123">
            <v>0.10562595546267604</v>
          </cell>
          <cell r="U123">
            <v>0.11978814107814467</v>
          </cell>
          <cell r="V123">
            <v>0.12668491578783106</v>
          </cell>
        </row>
        <row r="124">
          <cell r="C124">
            <v>0.62642517081064886</v>
          </cell>
          <cell r="D124">
            <v>0.547354959194982</v>
          </cell>
          <cell r="E124">
            <v>0.54754060726223941</v>
          </cell>
          <cell r="F124">
            <v>0.54145930167149992</v>
          </cell>
          <cell r="G124">
            <v>0.63010934858633783</v>
          </cell>
          <cell r="H124">
            <v>0.47283294379797258</v>
          </cell>
          <cell r="I124">
            <v>0.50088826896776117</v>
          </cell>
          <cell r="J124">
            <v>0.5435430045081534</v>
          </cell>
          <cell r="K124">
            <v>0.43629384469731286</v>
          </cell>
          <cell r="L124">
            <v>0.50211984983206803</v>
          </cell>
          <cell r="M124">
            <v>0.50476022688739997</v>
          </cell>
          <cell r="N124">
            <v>0.53723556239379699</v>
          </cell>
          <cell r="O124">
            <v>0.4815797366910699</v>
          </cell>
          <cell r="P124">
            <v>0.54477171537015034</v>
          </cell>
          <cell r="Q124">
            <v>0.60622504522522325</v>
          </cell>
          <cell r="R124">
            <v>0.52468158494491779</v>
          </cell>
          <cell r="S124">
            <v>0.67247971248375216</v>
          </cell>
          <cell r="T124">
            <v>0.515267628332156</v>
          </cell>
          <cell r="U124">
            <v>0.54286654538576351</v>
          </cell>
          <cell r="V124">
            <v>0.58836733009049125</v>
          </cell>
        </row>
        <row r="125">
          <cell r="C125">
            <v>0.11334998971346562</v>
          </cell>
          <cell r="D125">
            <v>9.4484174615203878E-2</v>
          </cell>
          <cell r="E125">
            <v>9.7048466048765061E-2</v>
          </cell>
          <cell r="F125">
            <v>8.9209004082646329E-2</v>
          </cell>
          <cell r="G125">
            <v>0.10425596864537713</v>
          </cell>
          <cell r="H125">
            <v>8.3189502312178171E-2</v>
          </cell>
          <cell r="I125">
            <v>8.5643721342536352E-2</v>
          </cell>
          <cell r="J125">
            <v>8.9155602207185478E-2</v>
          </cell>
          <cell r="K125">
            <v>7.4798707684074983E-2</v>
          </cell>
          <cell r="L125">
            <v>8.3930570526557113E-2</v>
          </cell>
          <cell r="M125">
            <v>8.7944170801736526E-2</v>
          </cell>
          <cell r="N125">
            <v>8.7350848772399667E-2</v>
          </cell>
          <cell r="O125">
            <v>8.0780526355505991E-2</v>
          </cell>
          <cell r="P125">
            <v>9.0094619722097508E-2</v>
          </cell>
          <cell r="Q125">
            <v>0.10520232840446653</v>
          </cell>
          <cell r="R125">
            <v>9.2036340116001938E-2</v>
          </cell>
          <cell r="S125">
            <v>0.1117215405873567</v>
          </cell>
          <cell r="T125">
            <v>7.7851220945414745E-2</v>
          </cell>
          <cell r="U125">
            <v>8.8095536685599399E-2</v>
          </cell>
          <cell r="V125">
            <v>9.9039951951140653E-2</v>
          </cell>
        </row>
        <row r="126">
          <cell r="C126">
            <v>11.740973948044061</v>
          </cell>
          <cell r="D126">
            <v>10.849201372448201</v>
          </cell>
          <cell r="E126">
            <v>10.338449474212814</v>
          </cell>
          <cell r="F126">
            <v>10.444235624986066</v>
          </cell>
          <cell r="G126">
            <v>11.313178480247325</v>
          </cell>
          <cell r="H126">
            <v>9.6741868091275993</v>
          </cell>
          <cell r="I126">
            <v>9.2158673999854912</v>
          </cell>
          <cell r="J126">
            <v>8.9124430975678735</v>
          </cell>
          <cell r="K126">
            <v>8.125238207060212</v>
          </cell>
          <cell r="L126">
            <v>7.5793436841907784</v>
          </cell>
          <cell r="M126">
            <v>8.3251546568628232</v>
          </cell>
          <cell r="N126">
            <v>10.358760137274524</v>
          </cell>
          <cell r="O126">
            <v>8.4811488995820614</v>
          </cell>
          <cell r="P126">
            <v>8.3843520658693702</v>
          </cell>
          <cell r="Q126">
            <v>10.216407243371936</v>
          </cell>
          <cell r="R126">
            <v>9.2565255010577854</v>
          </cell>
          <cell r="S126">
            <v>10.211709739438</v>
          </cell>
          <cell r="T126">
            <v>7.4363430338741425</v>
          </cell>
          <cell r="U126">
            <v>8.460453542476106</v>
          </cell>
          <cell r="V126">
            <v>9.9737846391216944</v>
          </cell>
        </row>
        <row r="127">
          <cell r="C127">
            <v>1.9175849766278543</v>
          </cell>
          <cell r="D127">
            <v>1.738152184778853</v>
          </cell>
          <cell r="E127">
            <v>1.7157452695857338</v>
          </cell>
          <cell r="F127">
            <v>1.6868346177670803</v>
          </cell>
          <cell r="G127">
            <v>1.8917887007557395</v>
          </cell>
          <cell r="H127">
            <v>1.482521152788431</v>
          </cell>
          <cell r="I127">
            <v>1.5212600255360553</v>
          </cell>
          <cell r="J127">
            <v>1.49322471572087</v>
          </cell>
          <cell r="K127">
            <v>1.3597578777805392</v>
          </cell>
          <cell r="L127">
            <v>1.4327662760651223</v>
          </cell>
          <cell r="M127">
            <v>1.4802320765876553</v>
          </cell>
          <cell r="N127">
            <v>1.644121999423714</v>
          </cell>
          <cell r="O127">
            <v>1.4886754812367395</v>
          </cell>
          <cell r="P127">
            <v>1.4983662491931358</v>
          </cell>
          <cell r="Q127">
            <v>1.6915313528395335</v>
          </cell>
          <cell r="R127">
            <v>1.5859672161638418</v>
          </cell>
          <cell r="S127">
            <v>1.7830107672727205</v>
          </cell>
          <cell r="T127">
            <v>1.3600500778630471</v>
          </cell>
          <cell r="U127">
            <v>1.5622497927234305</v>
          </cell>
          <cell r="V127">
            <v>1.7689651058174247</v>
          </cell>
        </row>
        <row r="128">
          <cell r="C128">
            <v>3.2397600443819938E-2</v>
          </cell>
          <cell r="D128">
            <v>2.7982811044618066E-2</v>
          </cell>
          <cell r="E128">
            <v>2.8407030356343104E-2</v>
          </cell>
          <cell r="F128">
            <v>2.6391711385893517E-2</v>
          </cell>
          <cell r="G128">
            <v>3.1315781758793501E-2</v>
          </cell>
          <cell r="H128">
            <v>2.4327934937407408E-2</v>
          </cell>
          <cell r="I128">
            <v>2.8263870765413823E-2</v>
          </cell>
          <cell r="J128">
            <v>2.7764175884359268E-2</v>
          </cell>
          <cell r="K128">
            <v>2.3009737057097121E-2</v>
          </cell>
          <cell r="L128">
            <v>2.7094805157771594E-2</v>
          </cell>
          <cell r="M128">
            <v>2.6471686128772133E-2</v>
          </cell>
          <cell r="N128">
            <v>2.7848826180462496E-2</v>
          </cell>
          <cell r="O128">
            <v>2.6646376434964803E-2</v>
          </cell>
          <cell r="P128">
            <v>2.7842624094194458E-2</v>
          </cell>
          <cell r="Q128">
            <v>3.1309332066239391E-2</v>
          </cell>
          <cell r="R128">
            <v>2.7128673695459255E-2</v>
          </cell>
          <cell r="S128">
            <v>4.1149658525485827E-2</v>
          </cell>
          <cell r="T128">
            <v>2.6896780344644877E-2</v>
          </cell>
          <cell r="U128">
            <v>3.0374899330566533E-2</v>
          </cell>
          <cell r="V128">
            <v>3.2274816789416301E-2</v>
          </cell>
        </row>
        <row r="129">
          <cell r="C129">
            <v>0.29834692404370106</v>
          </cell>
          <cell r="D129">
            <v>0.29578789614908629</v>
          </cell>
          <cell r="E129">
            <v>0.27290980339554621</v>
          </cell>
          <cell r="F129">
            <v>0.28002559680437217</v>
          </cell>
          <cell r="G129">
            <v>0.28357689067113095</v>
          </cell>
          <cell r="H129">
            <v>0.31312209690413612</v>
          </cell>
          <cell r="I129">
            <v>0.24287145484911282</v>
          </cell>
          <cell r="J129">
            <v>0.21602508815869501</v>
          </cell>
          <cell r="K129">
            <v>0.21972181372174901</v>
          </cell>
          <cell r="L129">
            <v>0.17265911151130672</v>
          </cell>
          <cell r="M129">
            <v>0.1927126785630166</v>
          </cell>
          <cell r="N129">
            <v>0.23075447449556613</v>
          </cell>
          <cell r="O129">
            <v>0.21965727502599794</v>
          </cell>
          <cell r="P129">
            <v>0.20514438028706669</v>
          </cell>
          <cell r="Q129">
            <v>0.25074925282914079</v>
          </cell>
          <cell r="R129">
            <v>0.21970179566197867</v>
          </cell>
          <cell r="S129">
            <v>0.27035914417818357</v>
          </cell>
          <cell r="T129">
            <v>0.17532711740212137</v>
          </cell>
          <cell r="U129">
            <v>0.19338592283750441</v>
          </cell>
          <cell r="V129">
            <v>0.23989523562475226</v>
          </cell>
        </row>
        <row r="130">
          <cell r="C130">
            <v>0.7898360321971013</v>
          </cell>
          <cell r="D130">
            <v>0.7767644816834266</v>
          </cell>
          <cell r="E130">
            <v>0.70392038480008379</v>
          </cell>
          <cell r="F130">
            <v>0.7248324919136433</v>
          </cell>
          <cell r="G130">
            <v>0.78220984099701263</v>
          </cell>
          <cell r="H130">
            <v>0.70607006689435159</v>
          </cell>
          <cell r="I130">
            <v>0.63547819063430511</v>
          </cell>
          <cell r="J130">
            <v>0.60627569919706048</v>
          </cell>
          <cell r="K130">
            <v>0.57170645075422222</v>
          </cell>
          <cell r="L130">
            <v>0.49716074483775452</v>
          </cell>
          <cell r="M130">
            <v>0.56355004292199051</v>
          </cell>
          <cell r="N130">
            <v>0.64081531683110049</v>
          </cell>
          <cell r="O130">
            <v>0.58141797103653359</v>
          </cell>
          <cell r="P130">
            <v>0.56384414095145452</v>
          </cell>
          <cell r="Q130">
            <v>0.68983122483588888</v>
          </cell>
          <cell r="R130">
            <v>0.61837686499067368</v>
          </cell>
          <cell r="S130">
            <v>0.6895263136207499</v>
          </cell>
          <cell r="T130">
            <v>0.49099831331915278</v>
          </cell>
          <cell r="U130">
            <v>0.5581224403224132</v>
          </cell>
          <cell r="V130">
            <v>0.6738099959510635</v>
          </cell>
        </row>
        <row r="131">
          <cell r="C131">
            <v>2.2894456621550478E-2</v>
          </cell>
          <cell r="D131">
            <v>2.0331194017298472E-2</v>
          </cell>
          <cell r="E131">
            <v>1.8866801006706294E-2</v>
          </cell>
          <cell r="F131">
            <v>2.1593450229657241E-2</v>
          </cell>
          <cell r="G131">
            <v>1.9131481428330582E-2</v>
          </cell>
          <cell r="H131">
            <v>1.9122765760675283E-2</v>
          </cell>
          <cell r="I131">
            <v>2.0169280947764746E-2</v>
          </cell>
          <cell r="J131">
            <v>0</v>
          </cell>
          <cell r="K131">
            <v>1.4227635046350684E-2</v>
          </cell>
          <cell r="L131">
            <v>0</v>
          </cell>
          <cell r="M131">
            <v>0</v>
          </cell>
          <cell r="N131">
            <v>1.4375994735730663E-2</v>
          </cell>
          <cell r="O131">
            <v>1.4137953017165214E-2</v>
          </cell>
          <cell r="P131">
            <v>1.448657368598096E-2</v>
          </cell>
          <cell r="Q131">
            <v>1.7659467483779313E-2</v>
          </cell>
          <cell r="R131">
            <v>1.5900622103207064E-2</v>
          </cell>
          <cell r="S131">
            <v>1.7839402336796498E-2</v>
          </cell>
          <cell r="T131">
            <v>0</v>
          </cell>
          <cell r="U131">
            <v>0</v>
          </cell>
          <cell r="V131">
            <v>1.5641513067192858E-2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C133">
            <v>8.2767837548830964E-3</v>
          </cell>
          <cell r="D133">
            <v>1.0357057854631035E-2</v>
          </cell>
          <cell r="E133">
            <v>1.1070476899061646E-2</v>
          </cell>
          <cell r="F133">
            <v>1.0822888964062864E-2</v>
          </cell>
          <cell r="G133">
            <v>1.2224033724717882E-2</v>
          </cell>
          <cell r="H133">
            <v>1.0051678157630139E-2</v>
          </cell>
          <cell r="I133">
            <v>1.1925246246863303E-2</v>
          </cell>
          <cell r="J133">
            <v>1.0080089029246115E-2</v>
          </cell>
          <cell r="K133">
            <v>0</v>
          </cell>
          <cell r="L133">
            <v>0</v>
          </cell>
          <cell r="M133">
            <v>0</v>
          </cell>
          <cell r="N133">
            <v>7.9956875860561199E-3</v>
          </cell>
          <cell r="O133">
            <v>0</v>
          </cell>
          <cell r="P133">
            <v>1.0832776797188642E-2</v>
          </cell>
          <cell r="Q133">
            <v>1.0323832335783953E-2</v>
          </cell>
          <cell r="R133">
            <v>1.0416560426632842E-2</v>
          </cell>
          <cell r="S133">
            <v>1.1263338080009897E-2</v>
          </cell>
          <cell r="T133">
            <v>0</v>
          </cell>
          <cell r="U133">
            <v>0</v>
          </cell>
          <cell r="V133">
            <v>1.0172486986618793E-2</v>
          </cell>
        </row>
        <row r="134">
          <cell r="C134">
            <v>2.6671187234372503E-2</v>
          </cell>
          <cell r="D134">
            <v>2.3718648911785538E-2</v>
          </cell>
          <cell r="E134">
            <v>2.363197217592353E-2</v>
          </cell>
          <cell r="F134">
            <v>2.5115427324931005E-2</v>
          </cell>
          <cell r="G134">
            <v>2.3167839521028785E-2</v>
          </cell>
          <cell r="H134">
            <v>2.4417183288259064E-2</v>
          </cell>
          <cell r="I134">
            <v>2.5876867031981832E-2</v>
          </cell>
          <cell r="J134">
            <v>2.1933024076132523E-2</v>
          </cell>
          <cell r="K134">
            <v>1.9969801193606643E-2</v>
          </cell>
          <cell r="L134">
            <v>1.8157604012503003E-2</v>
          </cell>
          <cell r="M134">
            <v>1.4606304161893948E-2</v>
          </cell>
          <cell r="N134">
            <v>2.0317374567601104E-2</v>
          </cell>
          <cell r="O134">
            <v>1.9175270207417668E-2</v>
          </cell>
          <cell r="P134">
            <v>1.9251593755808875E-2</v>
          </cell>
          <cell r="Q134">
            <v>2.2651982948148158E-2</v>
          </cell>
          <cell r="R134">
            <v>1.8452461233640881E-2</v>
          </cell>
          <cell r="S134">
            <v>2.3435747557258035E-2</v>
          </cell>
          <cell r="T134">
            <v>1.4987453536750038E-2</v>
          </cell>
          <cell r="U134">
            <v>1.7127610716775887E-2</v>
          </cell>
          <cell r="V134">
            <v>2.0204328505799087E-2</v>
          </cell>
        </row>
        <row r="135">
          <cell r="C135">
            <v>0.44142839532845113</v>
          </cell>
          <cell r="D135">
            <v>0.43033396214352093</v>
          </cell>
          <cell r="E135">
            <v>0.39588894151034271</v>
          </cell>
          <cell r="F135">
            <v>0.40125457543698057</v>
          </cell>
          <cell r="G135">
            <v>0.43232411564061485</v>
          </cell>
          <cell r="H135">
            <v>0.39229909213646896</v>
          </cell>
          <cell r="I135">
            <v>0.37208509133727269</v>
          </cell>
          <cell r="J135">
            <v>0.33916544907641677</v>
          </cell>
          <cell r="K135">
            <v>0.31836944106983517</v>
          </cell>
          <cell r="L135">
            <v>0.2770861321687354</v>
          </cell>
          <cell r="M135">
            <v>0.31023158728954481</v>
          </cell>
          <cell r="N135">
            <v>0.36534282061206663</v>
          </cell>
          <cell r="O135">
            <v>0.32943451401849211</v>
          </cell>
          <cell r="P135">
            <v>0.31936660501038433</v>
          </cell>
          <cell r="Q135">
            <v>0.41315335886696575</v>
          </cell>
          <cell r="R135">
            <v>0.34930385996602514</v>
          </cell>
          <cell r="S135">
            <v>0.38869241112180025</v>
          </cell>
          <cell r="T135">
            <v>0.27310940043481929</v>
          </cell>
          <cell r="U135">
            <v>0.31257108052032839</v>
          </cell>
          <cell r="V135">
            <v>0.37160429841007092</v>
          </cell>
        </row>
        <row r="136">
          <cell r="C136">
            <v>3.8651558450127139E-2</v>
          </cell>
          <cell r="D136">
            <v>3.5732829326826442E-2</v>
          </cell>
          <cell r="E136">
            <v>3.8235300262673369E-2</v>
          </cell>
          <cell r="F136">
            <v>3.679916714072997E-2</v>
          </cell>
          <cell r="G136">
            <v>4.1794405907614976E-2</v>
          </cell>
          <cell r="H136">
            <v>3.1263979478824783E-2</v>
          </cell>
          <cell r="I136">
            <v>3.6918356196425993E-2</v>
          </cell>
          <cell r="J136">
            <v>2.9892160517004576E-2</v>
          </cell>
          <cell r="K136">
            <v>3.0809374784375947E-2</v>
          </cell>
          <cell r="L136">
            <v>2.7185537228684619E-2</v>
          </cell>
          <cell r="M136">
            <v>3.2865056738137013E-2</v>
          </cell>
          <cell r="N136">
            <v>3.3491452691227705E-2</v>
          </cell>
          <cell r="O136">
            <v>3.109199186337713E-2</v>
          </cell>
          <cell r="P136">
            <v>2.8724830311480841E-2</v>
          </cell>
          <cell r="Q136">
            <v>3.860124445079801E-2</v>
          </cell>
          <cell r="R136">
            <v>3.3048345511355326E-2</v>
          </cell>
          <cell r="S136">
            <v>3.518895228527661E-2</v>
          </cell>
          <cell r="T136">
            <v>2.6365856071211623E-2</v>
          </cell>
          <cell r="U136">
            <v>2.9917171184602898E-2</v>
          </cell>
          <cell r="V136">
            <v>3.4066992567168275E-2</v>
          </cell>
        </row>
        <row r="137">
          <cell r="C137">
            <v>0.25842683525046684</v>
          </cell>
          <cell r="D137">
            <v>0.24325094673698272</v>
          </cell>
          <cell r="E137">
            <v>0.23225564383375738</v>
          </cell>
          <cell r="F137">
            <v>0.23465008079154656</v>
          </cell>
          <cell r="G137">
            <v>0.24904261552089926</v>
          </cell>
          <cell r="H137">
            <v>0.23100313635718722</v>
          </cell>
          <cell r="I137">
            <v>0.22461362238612603</v>
          </cell>
          <cell r="J137">
            <v>0.19338006144624528</v>
          </cell>
          <cell r="K137">
            <v>0.19451977068160442</v>
          </cell>
          <cell r="L137">
            <v>0.1550694998881377</v>
          </cell>
          <cell r="M137">
            <v>0.16572289356727699</v>
          </cell>
          <cell r="N137">
            <v>0.21218845201087994</v>
          </cell>
          <cell r="O137">
            <v>0.18815981687816249</v>
          </cell>
          <cell r="P137">
            <v>0.18199258523139283</v>
          </cell>
          <cell r="Q137">
            <v>0.22339096842806494</v>
          </cell>
          <cell r="R137">
            <v>0.19920470418459374</v>
          </cell>
          <cell r="S137">
            <v>0.23465167585515048</v>
          </cell>
          <cell r="T137">
            <v>0.15221396762263367</v>
          </cell>
          <cell r="U137">
            <v>0.18016156622878721</v>
          </cell>
          <cell r="V137">
            <v>0.20541904835056032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C139">
            <v>0.26166955769530575</v>
          </cell>
          <cell r="D139">
            <v>0.23616522196610137</v>
          </cell>
          <cell r="E139">
            <v>0.22841713029220417</v>
          </cell>
          <cell r="F139">
            <v>0.22764894015296577</v>
          </cell>
          <cell r="G139">
            <v>0.22199831446470339</v>
          </cell>
          <cell r="H139">
            <v>0.24495122457675716</v>
          </cell>
          <cell r="I139">
            <v>0.23558235592579163</v>
          </cell>
          <cell r="J139">
            <v>0.18614637681470997</v>
          </cell>
          <cell r="K139">
            <v>0.19966020343876478</v>
          </cell>
          <cell r="L139">
            <v>0.15708739276674999</v>
          </cell>
          <cell r="M139">
            <v>0.19664848986920536</v>
          </cell>
          <cell r="N139">
            <v>0.22595394104783093</v>
          </cell>
          <cell r="O139">
            <v>0.19753530441995698</v>
          </cell>
          <cell r="P139">
            <v>0.18053994216047933</v>
          </cell>
          <cell r="Q139">
            <v>0.21906534433409985</v>
          </cell>
          <cell r="R139">
            <v>0.19738717997959501</v>
          </cell>
          <cell r="S139">
            <v>0.26565345393070006</v>
          </cell>
          <cell r="T139">
            <v>0.14845374692559454</v>
          </cell>
          <cell r="U139">
            <v>0.16157807979157246</v>
          </cell>
          <cell r="V139">
            <v>0.21971938829864771</v>
          </cell>
        </row>
        <row r="140">
          <cell r="C140">
            <v>0.23949317634221948</v>
          </cell>
          <cell r="D140">
            <v>0.21444795941502073</v>
          </cell>
          <cell r="E140">
            <v>0.21265311725639405</v>
          </cell>
          <cell r="F140">
            <v>0.21072902518435249</v>
          </cell>
          <cell r="G140">
            <v>0.21560037201304127</v>
          </cell>
          <cell r="H140">
            <v>0.20716552844679048</v>
          </cell>
          <cell r="I140">
            <v>0.20055779381435207</v>
          </cell>
          <cell r="J140">
            <v>0.17980470159898443</v>
          </cell>
          <cell r="K140">
            <v>0.17386354818303604</v>
          </cell>
          <cell r="L140">
            <v>0.14933602356426137</v>
          </cell>
          <cell r="M140">
            <v>0.16317503708272085</v>
          </cell>
          <cell r="N140">
            <v>0.20405286459612229</v>
          </cell>
          <cell r="O140">
            <v>0.16820055566881967</v>
          </cell>
          <cell r="P140">
            <v>0.15922508757990678</v>
          </cell>
          <cell r="Q140">
            <v>0.20130923612432017</v>
          </cell>
          <cell r="R140">
            <v>0.18614884660666403</v>
          </cell>
          <cell r="S140">
            <v>0.2130274917752889</v>
          </cell>
          <cell r="T140">
            <v>0.13191237528387045</v>
          </cell>
          <cell r="U140">
            <v>0.15850450618769651</v>
          </cell>
          <cell r="V140">
            <v>0.19482125403318551</v>
          </cell>
        </row>
        <row r="141">
          <cell r="C141">
            <v>7.3520213324216224E-2</v>
          </cell>
          <cell r="D141">
            <v>6.1081534815645551E-2</v>
          </cell>
          <cell r="E141">
            <v>6.1644316994222438E-2</v>
          </cell>
          <cell r="F141">
            <v>6.1220278131406444E-2</v>
          </cell>
          <cell r="G141">
            <v>6.5524963717303625E-2</v>
          </cell>
          <cell r="H141">
            <v>6.5022473900461522E-2</v>
          </cell>
          <cell r="I141">
            <v>6.7481222492508014E-2</v>
          </cell>
          <cell r="J141">
            <v>5.9155453560935232E-2</v>
          </cell>
          <cell r="K141">
            <v>5.4424725089155628E-2</v>
          </cell>
          <cell r="L141">
            <v>4.3714552550399882E-2</v>
          </cell>
          <cell r="M141">
            <v>5.1410909406658462E-2</v>
          </cell>
          <cell r="N141">
            <v>5.7227073611164102E-2</v>
          </cell>
          <cell r="O141">
            <v>5.552210426478283E-2</v>
          </cell>
          <cell r="P141">
            <v>4.7593002420485364E-2</v>
          </cell>
          <cell r="Q141">
            <v>6.2809259238741311E-2</v>
          </cell>
          <cell r="R141">
            <v>5.7556117970125248E-2</v>
          </cell>
          <cell r="S141">
            <v>6.3186727562225195E-2</v>
          </cell>
          <cell r="T141">
            <v>4.1112677160274141E-2</v>
          </cell>
          <cell r="U141">
            <v>4.9300051908957705E-2</v>
          </cell>
          <cell r="V141">
            <v>6.1906795374281814E-2</v>
          </cell>
        </row>
        <row r="142">
          <cell r="C142">
            <v>0.50909405426005705</v>
          </cell>
          <cell r="D142">
            <v>0.44399839711890676</v>
          </cell>
          <cell r="E142">
            <v>0.43544519308616791</v>
          </cell>
          <cell r="F142">
            <v>0.42550415188033125</v>
          </cell>
          <cell r="G142">
            <v>0.44651034854815164</v>
          </cell>
          <cell r="H142">
            <v>0.39998907394245214</v>
          </cell>
          <cell r="I142">
            <v>0.37188799183391102</v>
          </cell>
          <cell r="J142">
            <v>0.34513932719176144</v>
          </cell>
          <cell r="K142">
            <v>0.32123240459426272</v>
          </cell>
          <cell r="L142">
            <v>0.27908735780790661</v>
          </cell>
          <cell r="M142">
            <v>0.33056816896823116</v>
          </cell>
          <cell r="N142">
            <v>0.36173832293761188</v>
          </cell>
          <cell r="O142">
            <v>0.32781442822669388</v>
          </cell>
          <cell r="P142">
            <v>0.30068871412968246</v>
          </cell>
          <cell r="Q142">
            <v>0.40186443150099932</v>
          </cell>
          <cell r="R142">
            <v>0.39580378218042472</v>
          </cell>
          <cell r="S142">
            <v>0.41518762715212681</v>
          </cell>
          <cell r="T142">
            <v>0.27227191007371693</v>
          </cell>
          <cell r="U142">
            <v>0.31107788445941825</v>
          </cell>
          <cell r="V142">
            <v>0.3938959340522844</v>
          </cell>
        </row>
        <row r="143">
          <cell r="C143">
            <v>5.6445869382964205E-2</v>
          </cell>
          <cell r="D143">
            <v>5.065152477741116E-2</v>
          </cell>
          <cell r="E143">
            <v>5.111662490304774E-2</v>
          </cell>
          <cell r="F143">
            <v>4.7481934352530279E-2</v>
          </cell>
          <cell r="G143">
            <v>5.2653973357832555E-2</v>
          </cell>
          <cell r="H143">
            <v>4.6595724287593183E-2</v>
          </cell>
          <cell r="I143">
            <v>5.3235532914834571E-2</v>
          </cell>
          <cell r="J143">
            <v>4.0918410631457389E-2</v>
          </cell>
          <cell r="K143">
            <v>3.7344632785357657E-2</v>
          </cell>
          <cell r="L143">
            <v>3.4827313123154215E-2</v>
          </cell>
          <cell r="M143">
            <v>4.5583328067620554E-2</v>
          </cell>
          <cell r="N143">
            <v>4.4308782395873061E-2</v>
          </cell>
          <cell r="O143">
            <v>4.1083928217824951E-2</v>
          </cell>
          <cell r="P143">
            <v>3.7458315594300497E-2</v>
          </cell>
          <cell r="Q143">
            <v>4.750084859924103E-2</v>
          </cell>
          <cell r="R143">
            <v>4.5523296690590083E-2</v>
          </cell>
          <cell r="S143">
            <v>4.7700746024089302E-2</v>
          </cell>
          <cell r="T143">
            <v>3.306668898053202E-2</v>
          </cell>
          <cell r="U143">
            <v>3.7499223820209808E-2</v>
          </cell>
          <cell r="V143">
            <v>4.2543361563419903E-2</v>
          </cell>
        </row>
        <row r="144">
          <cell r="C144">
            <v>0.18267523059858187</v>
          </cell>
          <cell r="D144">
            <v>0.16631964136363156</v>
          </cell>
          <cell r="E144">
            <v>0.16905800325962364</v>
          </cell>
          <cell r="F144">
            <v>0.16663221113675686</v>
          </cell>
          <cell r="G144">
            <v>0.16102116905059827</v>
          </cell>
          <cell r="H144">
            <v>0.15203413022185647</v>
          </cell>
          <cell r="I144">
            <v>0.1544417465592518</v>
          </cell>
          <cell r="J144">
            <v>0.14070112554733608</v>
          </cell>
          <cell r="K144">
            <v>0.12574799816124343</v>
          </cell>
          <cell r="L144">
            <v>0.12771604249556345</v>
          </cell>
          <cell r="M144">
            <v>0.14506981267827973</v>
          </cell>
          <cell r="N144">
            <v>0.16959855740952834</v>
          </cell>
          <cell r="O144">
            <v>0.13531703461023814</v>
          </cell>
          <cell r="P144">
            <v>0.11874999442424601</v>
          </cell>
          <cell r="Q144">
            <v>0.16018580440219826</v>
          </cell>
          <cell r="R144">
            <v>0.15179296812948551</v>
          </cell>
          <cell r="S144">
            <v>0.1638503021420325</v>
          </cell>
          <cell r="T144">
            <v>0.11013227137565497</v>
          </cell>
          <cell r="U144">
            <v>0.13394932783582539</v>
          </cell>
          <cell r="V144">
            <v>0.15641118776277269</v>
          </cell>
        </row>
        <row r="145">
          <cell r="C145">
            <v>0.36701093680579494</v>
          </cell>
          <cell r="D145">
            <v>0.32542287752715948</v>
          </cell>
          <cell r="E145">
            <v>0.33236158988836867</v>
          </cell>
          <cell r="F145">
            <v>0.3135351389496267</v>
          </cell>
          <cell r="G145">
            <v>0.32300743725931946</v>
          </cell>
          <cell r="H145">
            <v>0.29994551489583032</v>
          </cell>
          <cell r="I145">
            <v>0.30154957575088814</v>
          </cell>
          <cell r="J145">
            <v>0.25883034757748752</v>
          </cell>
          <cell r="K145">
            <v>0.24335180017309199</v>
          </cell>
          <cell r="L145">
            <v>0.22037679917821446</v>
          </cell>
          <cell r="M145">
            <v>0.24438876618840571</v>
          </cell>
          <cell r="N145">
            <v>0.28057130366239719</v>
          </cell>
          <cell r="O145">
            <v>0.25331691624027924</v>
          </cell>
          <cell r="P145">
            <v>0.22919102066369551</v>
          </cell>
          <cell r="Q145">
            <v>0.29555335628986912</v>
          </cell>
          <cell r="R145">
            <v>0.30026752618363239</v>
          </cell>
          <cell r="S145">
            <v>0.30893375794673078</v>
          </cell>
          <cell r="T145">
            <v>0.20244340595283314</v>
          </cell>
          <cell r="U145">
            <v>0.23056382350805515</v>
          </cell>
          <cell r="V145">
            <v>0.30125643107009037</v>
          </cell>
        </row>
        <row r="146">
          <cell r="C146">
            <v>0.29529124758752956</v>
          </cell>
          <cell r="D146">
            <v>0.29432955735394351</v>
          </cell>
          <cell r="E146">
            <v>0.27170341609117699</v>
          </cell>
          <cell r="F146">
            <v>0.27190821443410623</v>
          </cell>
          <cell r="G146">
            <v>0.28003633114483356</v>
          </cell>
          <cell r="H146">
            <v>0.24212836547814132</v>
          </cell>
          <cell r="I146">
            <v>0.25677865278467166</v>
          </cell>
          <cell r="J146">
            <v>0.23244374175930754</v>
          </cell>
          <cell r="K146">
            <v>0.22618049456547523</v>
          </cell>
          <cell r="L146">
            <v>0.19704043797748252</v>
          </cell>
          <cell r="M146">
            <v>0.25852140032002874</v>
          </cell>
          <cell r="N146">
            <v>0.25189838807173426</v>
          </cell>
          <cell r="O146">
            <v>0.23103362864904362</v>
          </cell>
          <cell r="P146">
            <v>0.19192295182790395</v>
          </cell>
          <cell r="Q146">
            <v>0.26467056448359022</v>
          </cell>
          <cell r="R146">
            <v>0.24701713546672835</v>
          </cell>
          <cell r="S146">
            <v>0.27158907358310774</v>
          </cell>
          <cell r="T146">
            <v>0.17487160042473854</v>
          </cell>
          <cell r="U146">
            <v>0.20413176944884109</v>
          </cell>
          <cell r="V146">
            <v>0.25531246672930369</v>
          </cell>
        </row>
        <row r="147">
          <cell r="C147">
            <v>0.94624246595410377</v>
          </cell>
          <cell r="D147">
            <v>0.87042975767869379</v>
          </cell>
          <cell r="E147">
            <v>0.86338895989653786</v>
          </cell>
          <cell r="F147">
            <v>0.84477923256219656</v>
          </cell>
          <cell r="G147">
            <v>0.86428856352131178</v>
          </cell>
          <cell r="H147">
            <v>0.70481571419415767</v>
          </cell>
          <cell r="I147">
            <v>0.75126881750627483</v>
          </cell>
          <cell r="J147">
            <v>0.71812562372245192</v>
          </cell>
          <cell r="K147">
            <v>0.66765976996690979</v>
          </cell>
          <cell r="L147">
            <v>0.65479523321562927</v>
          </cell>
          <cell r="M147">
            <v>0.76643918891320539</v>
          </cell>
          <cell r="N147">
            <v>0.79676382383137967</v>
          </cell>
          <cell r="O147">
            <v>0.70439333637222445</v>
          </cell>
          <cell r="P147">
            <v>0.62792377593428916</v>
          </cell>
          <cell r="Q147">
            <v>0.82611619487903654</v>
          </cell>
          <cell r="R147">
            <v>0.79431729915759186</v>
          </cell>
          <cell r="S147">
            <v>0.83309704510904814</v>
          </cell>
          <cell r="T147">
            <v>0.58934620477855626</v>
          </cell>
          <cell r="U147">
            <v>0.72045440801067118</v>
          </cell>
          <cell r="V147">
            <v>0.80910768910259678</v>
          </cell>
        </row>
        <row r="148">
          <cell r="C148">
            <v>0.69368815715483401</v>
          </cell>
          <cell r="D148">
            <v>0.60720904663503505</v>
          </cell>
          <cell r="E148">
            <v>0.58660628565494521</v>
          </cell>
          <cell r="F148">
            <v>0.58613568702521834</v>
          </cell>
          <cell r="G148">
            <v>0.57949953560592715</v>
          </cell>
          <cell r="H148">
            <v>0.57682031506648068</v>
          </cell>
          <cell r="I148">
            <v>0.55041444033326759</v>
          </cell>
          <cell r="J148">
            <v>0.46674423675892601</v>
          </cell>
          <cell r="K148">
            <v>0.45680445911459044</v>
          </cell>
          <cell r="L148">
            <v>0.39437066431398671</v>
          </cell>
          <cell r="M148">
            <v>0.45906339686009107</v>
          </cell>
          <cell r="N148">
            <v>0.53385507838179103</v>
          </cell>
          <cell r="O148">
            <v>0.4751957776757802</v>
          </cell>
          <cell r="P148">
            <v>0.44008508282958653</v>
          </cell>
          <cell r="Q148">
            <v>0.54727355357036578</v>
          </cell>
          <cell r="R148">
            <v>0.51376880642864275</v>
          </cell>
          <cell r="S148">
            <v>0.61451519643926344</v>
          </cell>
          <cell r="T148">
            <v>0.37265394618025033</v>
          </cell>
          <cell r="U148">
            <v>0.40182081973669398</v>
          </cell>
          <cell r="V148">
            <v>0.53246434187555225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C151">
            <v>0.56997771942168141</v>
          </cell>
          <cell r="D151">
            <v>0.50418790797440283</v>
          </cell>
          <cell r="E151">
            <v>0.49255823526781189</v>
          </cell>
          <cell r="F151">
            <v>0.4991760909034238</v>
          </cell>
          <cell r="G151">
            <v>0.49786465516158968</v>
          </cell>
          <cell r="H151">
            <v>0.44501679619252221</v>
          </cell>
          <cell r="I151">
            <v>0.4329419304263265</v>
          </cell>
          <cell r="J151">
            <v>0.39903705398328132</v>
          </cell>
          <cell r="K151">
            <v>0.39489987706894331</v>
          </cell>
          <cell r="L151">
            <v>0.33642657174009705</v>
          </cell>
          <cell r="M151">
            <v>0.41257890766458422</v>
          </cell>
          <cell r="N151">
            <v>0.44322522784310464</v>
          </cell>
          <cell r="O151">
            <v>0.3955558311932546</v>
          </cell>
          <cell r="P151">
            <v>0.35204373521684934</v>
          </cell>
          <cell r="Q151">
            <v>0.46359768974885385</v>
          </cell>
          <cell r="R151">
            <v>0.4399905838642762</v>
          </cell>
          <cell r="S151">
            <v>0.47358291430078686</v>
          </cell>
          <cell r="T151">
            <v>0.31937851349352497</v>
          </cell>
          <cell r="U151">
            <v>0.36296144129908536</v>
          </cell>
          <cell r="V151">
            <v>0.45982261085955656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</row>
        <row r="153">
          <cell r="C153">
            <v>7.863405724458393E-2</v>
          </cell>
          <cell r="D153">
            <v>7.7824205224581403E-2</v>
          </cell>
          <cell r="E153">
            <v>6.7806285793069757E-2</v>
          </cell>
          <cell r="F153">
            <v>7.2705055534271007E-2</v>
          </cell>
          <cell r="G153">
            <v>6.6568211439871419E-2</v>
          </cell>
          <cell r="H153">
            <v>6.1758857518996284E-2</v>
          </cell>
          <cell r="I153">
            <v>7.0437941193908796E-2</v>
          </cell>
          <cell r="J153">
            <v>5.7353039940419265E-2</v>
          </cell>
          <cell r="K153">
            <v>5.2102305857892231E-2</v>
          </cell>
          <cell r="L153">
            <v>5.1318677037133845E-2</v>
          </cell>
          <cell r="M153">
            <v>5.311028069802623E-2</v>
          </cell>
          <cell r="N153">
            <v>5.8828732274506149E-2</v>
          </cell>
          <cell r="O153">
            <v>5.0059036615571033E-2</v>
          </cell>
          <cell r="P153">
            <v>5.0685926866581119E-2</v>
          </cell>
          <cell r="Q153">
            <v>6.9888807205146314E-2</v>
          </cell>
          <cell r="R153">
            <v>6.0850236867605392E-2</v>
          </cell>
          <cell r="S153">
            <v>5.6620490020242782E-2</v>
          </cell>
          <cell r="T153">
            <v>4.1756275026178249E-2</v>
          </cell>
          <cell r="U153">
            <v>5.139154128486452E-2</v>
          </cell>
          <cell r="V153">
            <v>6.4083401059199518E-2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</row>
        <row r="155">
          <cell r="C155">
            <v>1.6062142882343255</v>
          </cell>
          <cell r="D155">
            <v>1.4284045389267976</v>
          </cell>
          <cell r="E155">
            <v>1.3737896368132245</v>
          </cell>
          <cell r="F155">
            <v>1.4178161021857774</v>
          </cell>
          <cell r="G155">
            <v>1.4284991281604182</v>
          </cell>
          <cell r="H155">
            <v>1.1994429018984463</v>
          </cell>
          <cell r="I155">
            <v>1.2334020331627278</v>
          </cell>
          <cell r="J155">
            <v>1.1566827589083037</v>
          </cell>
          <cell r="K155">
            <v>1.086048524181195</v>
          </cell>
          <cell r="L155">
            <v>0.96083813748441016</v>
          </cell>
          <cell r="M155">
            <v>1.1898042576827408</v>
          </cell>
          <cell r="N155">
            <v>1.3023241328826596</v>
          </cell>
          <cell r="O155">
            <v>1.1619450450104949</v>
          </cell>
          <cell r="P155">
            <v>1.0201309538328098</v>
          </cell>
          <cell r="Q155">
            <v>1.3379060497013104</v>
          </cell>
          <cell r="R155">
            <v>1.2537241841085773</v>
          </cell>
          <cell r="S155">
            <v>1.3547266469236621</v>
          </cell>
          <cell r="T155">
            <v>0.90834875027112372</v>
          </cell>
          <cell r="U155">
            <v>1.0784976746464527</v>
          </cell>
          <cell r="V155">
            <v>1.3184760396630621</v>
          </cell>
        </row>
        <row r="156">
          <cell r="C156">
            <v>4.6247499394551854E-2</v>
          </cell>
          <cell r="D156">
            <v>4.3394935589167065E-2</v>
          </cell>
          <cell r="E156">
            <v>4.3035914897025289E-2</v>
          </cell>
          <cell r="F156">
            <v>4.3132695107111152E-2</v>
          </cell>
          <cell r="G156">
            <v>4.7287466441473726E-2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4.2040437816394015E-2</v>
          </cell>
          <cell r="O156">
            <v>4.6674511572359488E-2</v>
          </cell>
          <cell r="P156">
            <v>0</v>
          </cell>
          <cell r="Q156">
            <v>0</v>
          </cell>
          <cell r="R156">
            <v>4.1993607235595788E-2</v>
          </cell>
          <cell r="S156">
            <v>4.4222904359911164E-2</v>
          </cell>
          <cell r="T156">
            <v>0</v>
          </cell>
          <cell r="U156">
            <v>0</v>
          </cell>
          <cell r="V156">
            <v>4.4018255041891982E-2</v>
          </cell>
        </row>
        <row r="157">
          <cell r="C157">
            <v>2.9485995742578167E-2</v>
          </cell>
          <cell r="D157">
            <v>1.550154836214041E-2</v>
          </cell>
          <cell r="E157">
            <v>0</v>
          </cell>
          <cell r="F157">
            <v>2.4378564345552897E-2</v>
          </cell>
          <cell r="G157">
            <v>2.5349369559099718E-2</v>
          </cell>
          <cell r="H157">
            <v>2.5503136096696209E-2</v>
          </cell>
          <cell r="I157">
            <v>7.4431464101478551E-2</v>
          </cell>
          <cell r="J157">
            <v>3.5130481344444638E-2</v>
          </cell>
          <cell r="K157">
            <v>3.1213243479339733E-2</v>
          </cell>
          <cell r="L157">
            <v>3.1170787308808567E-2</v>
          </cell>
          <cell r="M157">
            <v>2.9679268339751971E-2</v>
          </cell>
          <cell r="N157">
            <v>2.3991663028889193E-2</v>
          </cell>
          <cell r="O157">
            <v>2.1989411972004408E-2</v>
          </cell>
          <cell r="P157">
            <v>0</v>
          </cell>
          <cell r="Q157">
            <v>1.8485392412270853E-2</v>
          </cell>
          <cell r="R157">
            <v>2.8760067695458563E-2</v>
          </cell>
          <cell r="S157">
            <v>4.6928364637486203E-2</v>
          </cell>
          <cell r="T157">
            <v>3.5791249522593618E-2</v>
          </cell>
          <cell r="U157">
            <v>2.8035932241306079E-2</v>
          </cell>
          <cell r="V157">
            <v>1.8922904230887671E-2</v>
          </cell>
        </row>
        <row r="158">
          <cell r="C158">
            <v>8.8092305225103737E-2</v>
          </cell>
          <cell r="D158">
            <v>7.7666752107793197E-2</v>
          </cell>
          <cell r="E158">
            <v>7.2077845273686311E-2</v>
          </cell>
          <cell r="F158">
            <v>7.6189130458672039E-2</v>
          </cell>
          <cell r="G158">
            <v>7.1522642427610708E-2</v>
          </cell>
          <cell r="H158">
            <v>7.5472846382864986E-2</v>
          </cell>
          <cell r="I158">
            <v>8.1968733911936847E-2</v>
          </cell>
          <cell r="J158">
            <v>6.9034351885279982E-2</v>
          </cell>
          <cell r="K158">
            <v>6.2853861548260434E-2</v>
          </cell>
          <cell r="L158">
            <v>5.3147621028804562E-2</v>
          </cell>
          <cell r="M158">
            <v>6.2490208343727899E-2</v>
          </cell>
          <cell r="N158">
            <v>6.9230358195467925E-2</v>
          </cell>
          <cell r="O158">
            <v>6.2251252767590352E-2</v>
          </cell>
          <cell r="P158">
            <v>5.9104873476582727E-2</v>
          </cell>
          <cell r="Q158">
            <v>7.3990356487541348E-2</v>
          </cell>
          <cell r="R158">
            <v>6.5066311479038991E-2</v>
          </cell>
          <cell r="S158">
            <v>8.1634921469041707E-2</v>
          </cell>
          <cell r="T158">
            <v>4.9084867790698691E-2</v>
          </cell>
          <cell r="U158">
            <v>5.878458013952919E-2</v>
          </cell>
          <cell r="V158">
            <v>6.6133989609147584E-2</v>
          </cell>
        </row>
        <row r="159">
          <cell r="C159">
            <v>2.2355947930802651E-2</v>
          </cell>
          <cell r="D159">
            <v>2.264001514369253E-2</v>
          </cell>
          <cell r="E159">
            <v>0</v>
          </cell>
          <cell r="F159">
            <v>2.0175106614882546E-2</v>
          </cell>
          <cell r="G159">
            <v>0</v>
          </cell>
          <cell r="H159">
            <v>2.0423372431098333E-2</v>
          </cell>
          <cell r="I159">
            <v>2.694988035545948E-2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2.0668087141866479E-2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2.0815180377506959E-2</v>
          </cell>
          <cell r="T159">
            <v>0</v>
          </cell>
          <cell r="U159">
            <v>0</v>
          </cell>
          <cell r="V159">
            <v>0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</row>
        <row r="161">
          <cell r="C161">
            <v>8.2846743469125975E-2</v>
          </cell>
          <cell r="D161">
            <v>6.8020873586971092E-2</v>
          </cell>
          <cell r="E161">
            <v>7.1029361601581381E-2</v>
          </cell>
          <cell r="F161">
            <v>7.6144396386590499E-2</v>
          </cell>
          <cell r="G161">
            <v>6.911304430497768E-2</v>
          </cell>
          <cell r="H161">
            <v>8.2456996906493066E-2</v>
          </cell>
          <cell r="I161">
            <v>9.4717694979873562E-2</v>
          </cell>
          <cell r="J161">
            <v>7.4235291652984953E-2</v>
          </cell>
          <cell r="K161">
            <v>5.5230964928613423E-2</v>
          </cell>
          <cell r="L161">
            <v>5.660312108588883E-2</v>
          </cell>
          <cell r="M161">
            <v>6.1317688368297346E-2</v>
          </cell>
          <cell r="N161">
            <v>7.7786346269610465E-2</v>
          </cell>
          <cell r="O161">
            <v>7.7677347516522541E-2</v>
          </cell>
          <cell r="P161">
            <v>5.8321115641234968E-2</v>
          </cell>
          <cell r="Q161">
            <v>6.6748996837375466E-2</v>
          </cell>
          <cell r="R161">
            <v>5.2706904189075122E-2</v>
          </cell>
          <cell r="S161">
            <v>9.1329581526130119E-2</v>
          </cell>
          <cell r="T161">
            <v>0</v>
          </cell>
          <cell r="U161">
            <v>0</v>
          </cell>
          <cell r="V161">
            <v>5.9841221623089767E-2</v>
          </cell>
        </row>
        <row r="162">
          <cell r="C162">
            <v>6.962198125857412E-2</v>
          </cell>
          <cell r="D162">
            <v>6.0778640066899162E-2</v>
          </cell>
          <cell r="E162">
            <v>5.583762661452249E-2</v>
          </cell>
          <cell r="F162">
            <v>5.8948472508348747E-2</v>
          </cell>
          <cell r="G162">
            <v>5.5164213054331231E-2</v>
          </cell>
          <cell r="H162">
            <v>5.4067853687022625E-2</v>
          </cell>
          <cell r="I162">
            <v>6.0496971272688278E-2</v>
          </cell>
          <cell r="J162">
            <v>4.6807667816168089E-2</v>
          </cell>
          <cell r="K162">
            <v>3.9957277494739839E-2</v>
          </cell>
          <cell r="L162">
            <v>4.2305747716143434E-2</v>
          </cell>
          <cell r="M162">
            <v>4.4590534038375915E-2</v>
          </cell>
          <cell r="N162">
            <v>5.598503484252737E-2</v>
          </cell>
          <cell r="O162">
            <v>5.1985272833037138E-2</v>
          </cell>
          <cell r="P162">
            <v>0</v>
          </cell>
          <cell r="Q162">
            <v>4.4678948303830658E-2</v>
          </cell>
          <cell r="R162">
            <v>3.6408653939959984E-2</v>
          </cell>
          <cell r="S162">
            <v>6.0350076212090736E-2</v>
          </cell>
          <cell r="T162">
            <v>4.556942450197627E-2</v>
          </cell>
          <cell r="U162">
            <v>3.8862005172679334E-2</v>
          </cell>
          <cell r="V162">
            <v>5.4359886335272396E-2</v>
          </cell>
        </row>
        <row r="163">
          <cell r="C163">
            <v>8.4837097708789361E-2</v>
          </cell>
          <cell r="D163">
            <v>6.6168791559141404E-2</v>
          </cell>
          <cell r="E163">
            <v>6.7625887587555722E-2</v>
          </cell>
          <cell r="F163">
            <v>7.1786155458192114E-2</v>
          </cell>
          <cell r="G163">
            <v>6.6022895357897918E-2</v>
          </cell>
          <cell r="H163">
            <v>6.0138523026799291E-2</v>
          </cell>
          <cell r="I163">
            <v>6.8282189959975009E-2</v>
          </cell>
          <cell r="J163">
            <v>5.4847599198145011E-2</v>
          </cell>
          <cell r="K163">
            <v>4.6841321985041234E-2</v>
          </cell>
          <cell r="L163">
            <v>4.4417878960264404E-2</v>
          </cell>
          <cell r="M163">
            <v>5.077216459364061E-2</v>
          </cell>
          <cell r="N163">
            <v>6.7466239529500677E-2</v>
          </cell>
          <cell r="O163">
            <v>6.2393038303394543E-2</v>
          </cell>
          <cell r="P163">
            <v>4.6684145460754681E-2</v>
          </cell>
          <cell r="Q163">
            <v>6.1944380112306609E-2</v>
          </cell>
          <cell r="R163">
            <v>5.9078667959046802E-2</v>
          </cell>
          <cell r="S163">
            <v>7.0032875371880507E-2</v>
          </cell>
          <cell r="T163">
            <v>3.6881122245668252E-2</v>
          </cell>
          <cell r="U163">
            <v>4.1624008945465335E-2</v>
          </cell>
          <cell r="V163">
            <v>6.0688846106076569E-2</v>
          </cell>
        </row>
        <row r="164">
          <cell r="C164">
            <v>2.0846149662661781E-2</v>
          </cell>
          <cell r="D164">
            <v>2.224576497346421E-2</v>
          </cell>
          <cell r="E164">
            <v>2.1185909116069688E-2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2.159586938318608E-2</v>
          </cell>
          <cell r="O164">
            <v>0</v>
          </cell>
          <cell r="P164">
            <v>0</v>
          </cell>
          <cell r="Q164">
            <v>0</v>
          </cell>
          <cell r="R164">
            <v>2.1610980277730632E-2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</row>
        <row r="165">
          <cell r="C165">
            <v>0.21134707991009397</v>
          </cell>
          <cell r="D165">
            <v>0.17847009024104982</v>
          </cell>
          <cell r="E165">
            <v>0.17383012434994355</v>
          </cell>
          <cell r="F165">
            <v>0.17434290983887529</v>
          </cell>
          <cell r="G165">
            <v>0.16695501959902928</v>
          </cell>
          <cell r="H165">
            <v>0.17522863243160874</v>
          </cell>
          <cell r="I165">
            <v>0.15227167010067483</v>
          </cell>
          <cell r="J165">
            <v>0.14230668621270415</v>
          </cell>
          <cell r="K165">
            <v>0.11134723227440135</v>
          </cell>
          <cell r="L165">
            <v>0.11449536602639625</v>
          </cell>
          <cell r="M165">
            <v>0.13782600981946225</v>
          </cell>
          <cell r="N165">
            <v>0.15772081013639841</v>
          </cell>
          <cell r="O165">
            <v>0.13836120451012837</v>
          </cell>
          <cell r="P165">
            <v>0.13138202934033641</v>
          </cell>
          <cell r="Q165">
            <v>0.16091765686422344</v>
          </cell>
          <cell r="R165">
            <v>0.1485510859642207</v>
          </cell>
          <cell r="S165">
            <v>0.17726460894597176</v>
          </cell>
          <cell r="T165">
            <v>9.8590890244628443E-2</v>
          </cell>
          <cell r="U165">
            <v>0.11695745939379167</v>
          </cell>
          <cell r="V165">
            <v>0.16335530702228224</v>
          </cell>
        </row>
        <row r="166">
          <cell r="C166">
            <v>5.7998734137178105E-2</v>
          </cell>
          <cell r="D166">
            <v>4.8664447435914596E-2</v>
          </cell>
          <cell r="E166">
            <v>4.8600752677393236E-2</v>
          </cell>
          <cell r="F166">
            <v>4.6872359435670571E-2</v>
          </cell>
          <cell r="G166">
            <v>4.4405605366423614E-2</v>
          </cell>
          <cell r="H166">
            <v>4.2264837192873897E-2</v>
          </cell>
          <cell r="I166">
            <v>3.9730808097843406E-2</v>
          </cell>
          <cell r="J166">
            <v>4.0254758163951694E-2</v>
          </cell>
          <cell r="K166">
            <v>0</v>
          </cell>
          <cell r="L166">
            <v>3.2581833239637842E-2</v>
          </cell>
          <cell r="M166">
            <v>3.4112081303917081E-2</v>
          </cell>
          <cell r="N166">
            <v>3.9403586810912369E-2</v>
          </cell>
          <cell r="O166">
            <v>3.3289255441418988E-2</v>
          </cell>
          <cell r="P166">
            <v>3.2583777626026503E-2</v>
          </cell>
          <cell r="Q166">
            <v>3.7504756432838474E-2</v>
          </cell>
          <cell r="R166">
            <v>4.4108925567482839E-2</v>
          </cell>
          <cell r="S166">
            <v>4.0877671953246833E-2</v>
          </cell>
          <cell r="T166">
            <v>0</v>
          </cell>
          <cell r="U166">
            <v>0</v>
          </cell>
          <cell r="V166">
            <v>3.8434200248994993E-2</v>
          </cell>
        </row>
        <row r="167">
          <cell r="C167">
            <v>6.3753082303072764E-2</v>
          </cell>
          <cell r="D167">
            <v>5.2403828526386302E-2</v>
          </cell>
          <cell r="E167">
            <v>5.0622648354723562E-2</v>
          </cell>
          <cell r="F167">
            <v>5.3422757550023417E-2</v>
          </cell>
          <cell r="G167">
            <v>5.3173730179832152E-2</v>
          </cell>
          <cell r="H167">
            <v>3.9980214675297651E-2</v>
          </cell>
          <cell r="I167">
            <v>4.0129111284415965E-2</v>
          </cell>
          <cell r="J167">
            <v>4.5935752107812311E-2</v>
          </cell>
          <cell r="K167">
            <v>3.5560349660302012E-2</v>
          </cell>
          <cell r="L167">
            <v>3.2239116963522871E-2</v>
          </cell>
          <cell r="M167">
            <v>3.873485588298E-2</v>
          </cell>
          <cell r="N167">
            <v>4.7919644120873815E-2</v>
          </cell>
          <cell r="O167">
            <v>3.6624015016339578E-2</v>
          </cell>
          <cell r="P167">
            <v>3.9404523832253797E-2</v>
          </cell>
          <cell r="Q167">
            <v>4.427913574342849E-2</v>
          </cell>
          <cell r="R167">
            <v>4.7714002381573861E-2</v>
          </cell>
          <cell r="S167">
            <v>4.740609801075913E-2</v>
          </cell>
          <cell r="T167">
            <v>3.0778954457064408E-2</v>
          </cell>
          <cell r="U167">
            <v>3.9610163031262649E-2</v>
          </cell>
          <cell r="V167">
            <v>4.8664769912083621E-2</v>
          </cell>
        </row>
        <row r="168">
          <cell r="C168">
            <v>0.15031276682599443</v>
          </cell>
          <cell r="D168">
            <v>0.13182696688449236</v>
          </cell>
          <cell r="E168">
            <v>0.12139051121253765</v>
          </cell>
          <cell r="F168">
            <v>0.13948041109189585</v>
          </cell>
          <cell r="G168">
            <v>0.13552263751859811</v>
          </cell>
          <cell r="H168">
            <v>0.11240120723783154</v>
          </cell>
          <cell r="I168">
            <v>0.10773158733322015</v>
          </cell>
          <cell r="J168">
            <v>0.11231163108736666</v>
          </cell>
          <cell r="K168">
            <v>8.8849041398642373E-2</v>
          </cell>
          <cell r="L168">
            <v>7.8676268737204333E-2</v>
          </cell>
          <cell r="M168">
            <v>9.7512594186008328E-2</v>
          </cell>
          <cell r="N168">
            <v>0.11284020023295413</v>
          </cell>
          <cell r="O168">
            <v>9.9034789080367183E-2</v>
          </cell>
          <cell r="P168">
            <v>9.2680502697694914E-2</v>
          </cell>
          <cell r="Q168">
            <v>0.10802795602004837</v>
          </cell>
          <cell r="R168">
            <v>0.11821638707241547</v>
          </cell>
          <cell r="S168">
            <v>0.12126772688295746</v>
          </cell>
          <cell r="T168">
            <v>6.9530747012149369E-2</v>
          </cell>
          <cell r="U168">
            <v>9.4103757395159388E-2</v>
          </cell>
          <cell r="V168">
            <v>0.11583517044840631</v>
          </cell>
        </row>
        <row r="169">
          <cell r="C169">
            <v>0.14803019551957633</v>
          </cell>
          <cell r="D169">
            <v>0.11838168823188466</v>
          </cell>
          <cell r="E169">
            <v>0.11115703856007729</v>
          </cell>
          <cell r="F169">
            <v>0.1256951682982925</v>
          </cell>
          <cell r="G169">
            <v>0.10140764052375689</v>
          </cell>
          <cell r="H169">
            <v>0.11708515996862605</v>
          </cell>
          <cell r="I169">
            <v>9.7810923374984315E-2</v>
          </cell>
          <cell r="J169">
            <v>0.10029362537108197</v>
          </cell>
          <cell r="K169">
            <v>7.3050891534410356E-2</v>
          </cell>
          <cell r="L169">
            <v>7.2076021983460442E-2</v>
          </cell>
          <cell r="M169">
            <v>8.9120607534755231E-2</v>
          </cell>
          <cell r="N169">
            <v>0.11146034634309365</v>
          </cell>
          <cell r="O169">
            <v>0.10303445530117335</v>
          </cell>
          <cell r="P169">
            <v>8.5549519100955929E-2</v>
          </cell>
          <cell r="Q169">
            <v>9.6696782571086604E-2</v>
          </cell>
          <cell r="R169">
            <v>0.10082146805812547</v>
          </cell>
          <cell r="S169">
            <v>0.11757449959068461</v>
          </cell>
          <cell r="T169">
            <v>6.3449230619182714E-2</v>
          </cell>
          <cell r="U169">
            <v>7.0375232468018509E-2</v>
          </cell>
          <cell r="V169">
            <v>0.10611240711394428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3.4033426045549195E-2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2.5038931287713295E-2</v>
          </cell>
          <cell r="O170">
            <v>2.6324429783196823E-2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</row>
        <row r="171">
          <cell r="C171">
            <v>6.8831082084439901E-2</v>
          </cell>
          <cell r="D171">
            <v>7.5936028279394482E-2</v>
          </cell>
          <cell r="E171">
            <v>0</v>
          </cell>
          <cell r="F171">
            <v>8.2840778198376402E-2</v>
          </cell>
          <cell r="G171">
            <v>6.8137216665441772E-2</v>
          </cell>
          <cell r="H171">
            <v>7.4669836366116876E-2</v>
          </cell>
          <cell r="I171">
            <v>6.6282630977661322E-2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7.4544215714136927E-2</v>
          </cell>
          <cell r="O171">
            <v>7.4861110065933337E-2</v>
          </cell>
          <cell r="P171">
            <v>6.8947937685896132E-2</v>
          </cell>
          <cell r="Q171">
            <v>0</v>
          </cell>
          <cell r="R171">
            <v>0</v>
          </cell>
          <cell r="S171">
            <v>8.707732405719304E-2</v>
          </cell>
          <cell r="T171">
            <v>0</v>
          </cell>
          <cell r="U171">
            <v>0</v>
          </cell>
          <cell r="V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3.5255766828070023E-2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</row>
        <row r="173">
          <cell r="C173">
            <v>5.6696498922296439E-2</v>
          </cell>
          <cell r="D173">
            <v>5.4201212458320068E-2</v>
          </cell>
          <cell r="E173">
            <v>5.386121730480533E-2</v>
          </cell>
          <cell r="F173">
            <v>7.0185113017051964E-2</v>
          </cell>
          <cell r="G173">
            <v>6.0559335060012355E-2</v>
          </cell>
          <cell r="H173">
            <v>5.8989280361893895E-2</v>
          </cell>
          <cell r="I173">
            <v>6.340101044781829E-2</v>
          </cell>
          <cell r="J173">
            <v>4.5019471672856019E-2</v>
          </cell>
          <cell r="K173">
            <v>4.4949901523049819E-2</v>
          </cell>
          <cell r="L173">
            <v>3.6090086496911103E-2</v>
          </cell>
          <cell r="M173">
            <v>4.4396745857153412E-2</v>
          </cell>
          <cell r="N173">
            <v>5.8328909283647805E-2</v>
          </cell>
          <cell r="O173">
            <v>5.9348137029787806E-2</v>
          </cell>
          <cell r="P173">
            <v>4.5450185244869781E-2</v>
          </cell>
          <cell r="Q173">
            <v>5.6590899788140504E-2</v>
          </cell>
          <cell r="R173">
            <v>4.7715060880156056E-2</v>
          </cell>
          <cell r="S173">
            <v>6.6301721487447507E-2</v>
          </cell>
          <cell r="T173">
            <v>3.786253813791389E-2</v>
          </cell>
          <cell r="U173">
            <v>3.3529896546863613E-2</v>
          </cell>
          <cell r="V173">
            <v>4.8151269596162311E-2</v>
          </cell>
        </row>
        <row r="174">
          <cell r="C174">
            <v>0.11955788198998803</v>
          </cell>
          <cell r="D174">
            <v>0.10329167125082921</v>
          </cell>
          <cell r="E174">
            <v>9.2278904908334375E-2</v>
          </cell>
          <cell r="F174">
            <v>0.12028613842922463</v>
          </cell>
          <cell r="G174">
            <v>9.7985276949678138E-2</v>
          </cell>
          <cell r="H174">
            <v>0.10017838570485754</v>
          </cell>
          <cell r="I174">
            <v>0.108643418088442</v>
          </cell>
          <cell r="J174">
            <v>0.10093033384117338</v>
          </cell>
          <cell r="K174">
            <v>9.3552850268661503E-2</v>
          </cell>
          <cell r="L174">
            <v>0</v>
          </cell>
          <cell r="M174">
            <v>0.10418063119092062</v>
          </cell>
          <cell r="N174">
            <v>0.11687301835756347</v>
          </cell>
          <cell r="O174">
            <v>0.10100603699084823</v>
          </cell>
          <cell r="P174">
            <v>0.11328940165098825</v>
          </cell>
          <cell r="Q174">
            <v>9.4158553883393573E-2</v>
          </cell>
          <cell r="R174">
            <v>0</v>
          </cell>
          <cell r="S174">
            <v>0.1205136926275555</v>
          </cell>
          <cell r="T174">
            <v>0.10522515599535914</v>
          </cell>
          <cell r="U174">
            <v>0</v>
          </cell>
          <cell r="V174">
            <v>0.10092181931098745</v>
          </cell>
        </row>
        <row r="176">
          <cell r="C176">
            <v>12415.362332997509</v>
          </cell>
          <cell r="D176">
            <v>9432.2457371886194</v>
          </cell>
          <cell r="E176">
            <v>8721.0163886350056</v>
          </cell>
          <cell r="F176">
            <v>7459.8685554564026</v>
          </cell>
          <cell r="G176">
            <v>9151.8460126168138</v>
          </cell>
          <cell r="H176">
            <v>8719.3039105707667</v>
          </cell>
          <cell r="I176">
            <v>9407.7696295726346</v>
          </cell>
          <cell r="J176">
            <v>9406.0504068645878</v>
          </cell>
          <cell r="K176">
            <v>8031.4522627904771</v>
          </cell>
          <cell r="L176">
            <v>8814.4302464373468</v>
          </cell>
          <cell r="M176">
            <v>8167.8028543707032</v>
          </cell>
          <cell r="N176">
            <v>10880.488896384775</v>
          </cell>
          <cell r="O176">
            <v>9028.9371834180183</v>
          </cell>
          <cell r="P176">
            <v>9023.8643798091271</v>
          </cell>
          <cell r="Q176">
            <v>10197.568978064477</v>
          </cell>
          <cell r="R176">
            <v>9521.3368272836269</v>
          </cell>
          <cell r="S176">
            <v>10320.587820309729</v>
          </cell>
          <cell r="T176">
            <v>8882.2918138045443</v>
          </cell>
          <cell r="U176">
            <v>9934.8213864415284</v>
          </cell>
          <cell r="V176">
            <v>10336.925194805357</v>
          </cell>
        </row>
      </sheetData>
      <sheetData sheetId="8">
        <row r="37">
          <cell r="B37">
            <v>0</v>
          </cell>
          <cell r="C37">
            <v>8611.9941057383385</v>
          </cell>
          <cell r="D37">
            <v>6040.0330909161139</v>
          </cell>
          <cell r="E37">
            <v>5601.3338484385149</v>
          </cell>
          <cell r="F37">
            <v>4328.8445060787144</v>
          </cell>
          <cell r="G37">
            <v>5475.923598920469</v>
          </cell>
          <cell r="H37">
            <v>5892.6901053700449</v>
          </cell>
          <cell r="I37">
            <v>6310.3529119039576</v>
          </cell>
          <cell r="J37">
            <v>6193.7465768337497</v>
          </cell>
          <cell r="K37">
            <v>5337.6499013102257</v>
          </cell>
          <cell r="L37">
            <v>5710.2790380913793</v>
          </cell>
          <cell r="M37">
            <v>5067.8261853577187</v>
          </cell>
          <cell r="N37">
            <v>7248.6046650962226</v>
          </cell>
          <cell r="O37">
            <v>6135.2000776236091</v>
          </cell>
          <cell r="P37">
            <v>5974.5731437917129</v>
          </cell>
          <cell r="Q37">
            <v>6870.4727761660279</v>
          </cell>
          <cell r="R37">
            <v>6296.6250181406613</v>
          </cell>
          <cell r="S37">
            <v>6777.2939245540865</v>
          </cell>
          <cell r="T37">
            <v>5894.5581563961177</v>
          </cell>
          <cell r="U37">
            <v>6637.6877589553987</v>
          </cell>
          <cell r="V37">
            <v>6721.1642445558382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PCBs (ng)"/>
      <sheetName val="SPME lengths (cm)"/>
      <sheetName val="Total PCBs (ng_cm_SPME)"/>
      <sheetName val="LC_PCBs (ng_cm_SPME)"/>
      <sheetName val="Blanks_ng_cm"/>
      <sheetName val="LOQ"/>
      <sheetName val="Total PCBs corrected (ng_cm)"/>
      <sheetName val="LC_PCBs corrected (ng_cm)"/>
    </sheetNames>
    <sheetDataSet>
      <sheetData sheetId="0" refreshError="1"/>
      <sheetData sheetId="1" refreshError="1"/>
      <sheetData sheetId="2" refreshError="1">
        <row r="2">
          <cell r="B2">
            <v>3.0880953275311599E-4</v>
          </cell>
          <cell r="C2">
            <v>3.2107495002533414E-4</v>
          </cell>
          <cell r="D2">
            <v>2.4663009038651215E-4</v>
          </cell>
          <cell r="E2">
            <v>1.7930314584195262E-4</v>
          </cell>
          <cell r="F2">
            <v>4.7564908467354712E-4</v>
          </cell>
          <cell r="G2">
            <v>3.3868068860532348E-4</v>
          </cell>
          <cell r="H2">
            <v>3.5940712618365186E-4</v>
          </cell>
          <cell r="I2">
            <v>2.1581719872095675E-4</v>
          </cell>
          <cell r="J2">
            <v>2.0178593186959473E-4</v>
          </cell>
          <cell r="K2">
            <v>3.118422020449294E-4</v>
          </cell>
          <cell r="L2">
            <v>2.4077116071056874E-4</v>
          </cell>
          <cell r="M2">
            <v>2.9943442204144238E-4</v>
          </cell>
          <cell r="N2">
            <v>1.7662547604758451E-4</v>
          </cell>
          <cell r="O2">
            <v>2.2437785072111868E-4</v>
          </cell>
          <cell r="P2">
            <v>4.15659627804862E-4</v>
          </cell>
          <cell r="Q2">
            <v>2.5217758096256676E-4</v>
          </cell>
          <cell r="R2">
            <v>1.9023654382814149E-4</v>
          </cell>
          <cell r="S2">
            <v>3.3983410749610312E-4</v>
          </cell>
          <cell r="T2">
            <v>1.8594232733400791E-4</v>
          </cell>
          <cell r="U2">
            <v>1.3824994690578583E-4</v>
          </cell>
          <cell r="V2">
            <v>2.0786915925899497E-4</v>
          </cell>
        </row>
        <row r="3">
          <cell r="B3">
            <v>1.6072837766016986E-4</v>
          </cell>
          <cell r="C3">
            <v>1.6545074668159525E-4</v>
          </cell>
          <cell r="D3">
            <v>1.3317399222130774E-4</v>
          </cell>
          <cell r="E3">
            <v>1.0977535219982726E-4</v>
          </cell>
          <cell r="F3">
            <v>1.360023828195514E-4</v>
          </cell>
          <cell r="G3">
            <v>1.5608447802998131E-4</v>
          </cell>
          <cell r="H3">
            <v>1.2906591779764923E-4</v>
          </cell>
          <cell r="I3">
            <v>1.1682788209799323E-4</v>
          </cell>
          <cell r="J3">
            <v>1.5503692525321256E-4</v>
          </cell>
          <cell r="K3">
            <v>1.2588731922555372E-4</v>
          </cell>
          <cell r="L3">
            <v>1.6734737835336541E-4</v>
          </cell>
          <cell r="M3">
            <v>1.0507578893167516E-4</v>
          </cell>
          <cell r="N3">
            <v>1.0813599365220481E-4</v>
          </cell>
          <cell r="O3">
            <v>1.0760774267096307E-4</v>
          </cell>
          <cell r="P3">
            <v>1.4331862609002669E-4</v>
          </cell>
          <cell r="Q3">
            <v>1.9506453750278355E-4</v>
          </cell>
          <cell r="R3">
            <v>1.216455485784738E-4</v>
          </cell>
          <cell r="S3">
            <v>2.2024131044978657E-4</v>
          </cell>
          <cell r="T3">
            <v>1.2132616238827389E-4</v>
          </cell>
          <cell r="U3">
            <v>1.3260457449877779E-4</v>
          </cell>
          <cell r="V3">
            <v>7.2424692665619587E-5</v>
          </cell>
        </row>
        <row r="4">
          <cell r="B4">
            <v>1.7879983288389935E-4</v>
          </cell>
          <cell r="C4">
            <v>2.7966519161464886E-4</v>
          </cell>
          <cell r="D4">
            <v>2.539669319342135E-4</v>
          </cell>
          <cell r="E4">
            <v>2.0546824073055679E-4</v>
          </cell>
          <cell r="F4">
            <v>3.0356998103172559E-4</v>
          </cell>
          <cell r="G4">
            <v>2.6510160161979929E-4</v>
          </cell>
          <cell r="H4">
            <v>3.2156047158647764E-4</v>
          </cell>
          <cell r="I4">
            <v>2.262755555467078E-4</v>
          </cell>
          <cell r="J4">
            <v>1.7167367789329237E-4</v>
          </cell>
          <cell r="K4">
            <v>2.7848238392379481E-4</v>
          </cell>
          <cell r="L4">
            <v>3.2977452671773314E-4</v>
          </cell>
          <cell r="M4">
            <v>2.1151516420078273E-4</v>
          </cell>
          <cell r="N4">
            <v>1.9476209839155141E-4</v>
          </cell>
          <cell r="O4">
            <v>2.2041213855802287E-4</v>
          </cell>
          <cell r="P4">
            <v>4.1825180888844333E-4</v>
          </cell>
          <cell r="Q4">
            <v>2.8106222442832282E-4</v>
          </cell>
          <cell r="R4">
            <v>2.4604133749274952E-4</v>
          </cell>
          <cell r="S4">
            <v>4.3400724069849822E-4</v>
          </cell>
          <cell r="T4">
            <v>1.7738577739704676E-4</v>
          </cell>
          <cell r="U4">
            <v>2.001974857913405E-4</v>
          </cell>
          <cell r="V4">
            <v>1.584273305004371E-4</v>
          </cell>
        </row>
        <row r="5">
          <cell r="B5">
            <v>6.9110701383546497E-2</v>
          </cell>
          <cell r="C5">
            <v>9.0636661927681009E-2</v>
          </cell>
          <cell r="D5">
            <v>5.5228898968710298E-2</v>
          </cell>
          <cell r="E5">
            <v>1.0388431095304041E-2</v>
          </cell>
          <cell r="F5">
            <v>1.9844959558500536E-2</v>
          </cell>
          <cell r="G5">
            <v>2.488343289934097E-2</v>
          </cell>
          <cell r="H5">
            <v>2.6753681869858544E-2</v>
          </cell>
          <cell r="I5">
            <v>1.8319446159721444E-2</v>
          </cell>
          <cell r="J5">
            <v>1.7349214548479021E-2</v>
          </cell>
          <cell r="K5">
            <v>3.8904617220161287E-2</v>
          </cell>
          <cell r="L5">
            <v>3.2379681251905768E-2</v>
          </cell>
          <cell r="M5">
            <v>1.7920849524754062E-2</v>
          </cell>
          <cell r="N5">
            <v>2.3481197893273513E-2</v>
          </cell>
          <cell r="O5">
            <v>2.2840151695985488E-2</v>
          </cell>
          <cell r="P5">
            <v>3.1235823456085533E-2</v>
          </cell>
          <cell r="Q5">
            <v>2.5317626311223654E-2</v>
          </cell>
          <cell r="R5">
            <v>2.1877175226408186E-2</v>
          </cell>
          <cell r="S5">
            <v>2.8230304569097912E-2</v>
          </cell>
          <cell r="T5">
            <v>2.0513788463417781E-2</v>
          </cell>
          <cell r="U5">
            <v>8.5848874388223424E-3</v>
          </cell>
          <cell r="V5">
            <v>3.2437126939074755E-3</v>
          </cell>
        </row>
        <row r="6">
          <cell r="B6">
            <v>6.5132761386810765E-4</v>
          </cell>
          <cell r="C6">
            <v>4.2817207883275938E-4</v>
          </cell>
          <cell r="D6">
            <v>1.6075205247052649E-4</v>
          </cell>
          <cell r="E6">
            <v>2.9446211902449675E-4</v>
          </cell>
          <cell r="F6">
            <v>1.4053617769495434E-4</v>
          </cell>
          <cell r="G6">
            <v>4.906429915716011E-4</v>
          </cell>
          <cell r="H6">
            <v>4.2885028051013328E-4</v>
          </cell>
          <cell r="I6">
            <v>1.98310699688425E-4</v>
          </cell>
          <cell r="J6">
            <v>4.2257967091386626E-4</v>
          </cell>
          <cell r="K6">
            <v>2.4313029423211695E-4</v>
          </cell>
          <cell r="L6">
            <v>3.1871452457680793E-4</v>
          </cell>
          <cell r="M6">
            <v>3.617151742499139E-4</v>
          </cell>
          <cell r="N6">
            <v>3.0134498660566971E-4</v>
          </cell>
          <cell r="O6">
            <v>3.2873766872013754E-4</v>
          </cell>
          <cell r="P6">
            <v>6.0811230762646093E-4</v>
          </cell>
          <cell r="Q6">
            <v>9.0172104286088592E-4</v>
          </cell>
          <cell r="R6">
            <v>1.9281529742521856E-4</v>
          </cell>
          <cell r="S6">
            <v>2.422184569267097E-4</v>
          </cell>
          <cell r="T6">
            <v>4.9793251377176491E-4</v>
          </cell>
          <cell r="U6">
            <v>1.5117223372213559E-4</v>
          </cell>
          <cell r="V6">
            <v>1.0627846716324521E-4</v>
          </cell>
        </row>
        <row r="7">
          <cell r="B7">
            <v>8.8813480063917913E-2</v>
          </cell>
          <cell r="C7">
            <v>0.11055249015382658</v>
          </cell>
          <cell r="D7">
            <v>6.0767751222427759E-2</v>
          </cell>
          <cell r="E7">
            <v>2.9939093076968366E-2</v>
          </cell>
          <cell r="F7">
            <v>5.0264399428418878E-2</v>
          </cell>
          <cell r="G7">
            <v>5.0106205640004002E-2</v>
          </cell>
          <cell r="H7">
            <v>7.8293951174247353E-2</v>
          </cell>
          <cell r="I7">
            <v>5.7612154975789767E-2</v>
          </cell>
          <cell r="J7">
            <v>4.9577964839556905E-2</v>
          </cell>
          <cell r="K7">
            <v>8.6381941956154631E-2</v>
          </cell>
          <cell r="L7">
            <v>7.8427097227013812E-2</v>
          </cell>
          <cell r="M7">
            <v>5.445495118305093E-2</v>
          </cell>
          <cell r="N7">
            <v>6.9599682462988616E-2</v>
          </cell>
          <cell r="O7">
            <v>7.0938260685733057E-2</v>
          </cell>
          <cell r="P7">
            <v>7.7420236076524832E-2</v>
          </cell>
          <cell r="Q7">
            <v>8.3248038405084546E-2</v>
          </cell>
          <cell r="R7">
            <v>7.3886284991244569E-2</v>
          </cell>
          <cell r="S7">
            <v>8.2284413446922985E-2</v>
          </cell>
          <cell r="T7">
            <v>6.9402743841690151E-2</v>
          </cell>
          <cell r="U7">
            <v>4.0963755026761937E-2</v>
          </cell>
          <cell r="V7">
            <v>1.4038396591095225E-2</v>
          </cell>
        </row>
        <row r="8">
          <cell r="B8">
            <v>1.3315256831900244E-3</v>
          </cell>
          <cell r="C8">
            <v>1.3477622792452786E-3</v>
          </cell>
          <cell r="D8">
            <v>9.1701407275115174E-4</v>
          </cell>
          <cell r="E8">
            <v>5.1963191695449888E-4</v>
          </cell>
          <cell r="F8">
            <v>1.1789094764779959E-3</v>
          </cell>
          <cell r="G8">
            <v>9.9900792096786956E-4</v>
          </cell>
          <cell r="H8">
            <v>1.673557043189859E-3</v>
          </cell>
          <cell r="I8">
            <v>1.0671611670235962E-3</v>
          </cell>
          <cell r="J8">
            <v>9.214783463972055E-4</v>
          </cell>
          <cell r="K8">
            <v>1.6647587659260328E-3</v>
          </cell>
          <cell r="L8">
            <v>1.5143395134648487E-3</v>
          </cell>
          <cell r="M8">
            <v>1.2677853747768068E-3</v>
          </cell>
          <cell r="N8">
            <v>1.2885607066042354E-3</v>
          </cell>
          <cell r="O8">
            <v>1.2903002564557059E-3</v>
          </cell>
          <cell r="P8">
            <v>1.9365972224210219E-3</v>
          </cell>
          <cell r="Q8">
            <v>1.7249576720951277E-3</v>
          </cell>
          <cell r="R8">
            <v>1.355415978432555E-3</v>
          </cell>
          <cell r="S8">
            <v>1.5115082420670857E-3</v>
          </cell>
          <cell r="T8">
            <v>1.2620299111143125E-3</v>
          </cell>
          <cell r="U8">
            <v>8.2570759336604018E-4</v>
          </cell>
          <cell r="V8">
            <v>3.0058774446760865E-4</v>
          </cell>
        </row>
        <row r="9">
          <cell r="B9">
            <v>5.9331140916870258E-2</v>
          </cell>
          <cell r="C9">
            <v>6.8217008410836943E-2</v>
          </cell>
          <cell r="D9">
            <v>3.7861542229420217E-2</v>
          </cell>
          <cell r="E9">
            <v>2.2852761050073511E-2</v>
          </cell>
          <cell r="F9">
            <v>4.5860247595452562E-2</v>
          </cell>
          <cell r="G9">
            <v>3.85186826061268E-2</v>
          </cell>
          <cell r="H9">
            <v>6.5059468765476636E-2</v>
          </cell>
          <cell r="I9">
            <v>4.5690626578394775E-2</v>
          </cell>
          <cell r="J9">
            <v>3.9631071416825613E-2</v>
          </cell>
          <cell r="K9">
            <v>6.9081372268486624E-2</v>
          </cell>
          <cell r="L9">
            <v>6.8164199319388885E-2</v>
          </cell>
          <cell r="M9">
            <v>4.8652874779762906E-2</v>
          </cell>
          <cell r="N9">
            <v>5.469599211918906E-2</v>
          </cell>
          <cell r="O9">
            <v>5.6120506845721348E-2</v>
          </cell>
          <cell r="P9">
            <v>8.9773409392840384E-2</v>
          </cell>
          <cell r="Q9">
            <v>6.7632127447957213E-2</v>
          </cell>
          <cell r="R9">
            <v>5.9640979401843562E-2</v>
          </cell>
          <cell r="S9">
            <v>6.6163259556013862E-2</v>
          </cell>
          <cell r="T9">
            <v>5.6279528259203834E-2</v>
          </cell>
          <cell r="U9">
            <v>3.5562382250342472E-2</v>
          </cell>
          <cell r="V9">
            <v>1.2703393897760857E-2</v>
          </cell>
        </row>
        <row r="10">
          <cell r="B10">
            <v>3.1807170101963303E-3</v>
          </cell>
          <cell r="C10">
            <v>3.4196588235871979E-3</v>
          </cell>
          <cell r="D10">
            <v>2.076872540901008E-3</v>
          </cell>
          <cell r="E10">
            <v>1.1180044768956518E-3</v>
          </cell>
          <cell r="F10">
            <v>2.0788074000748068E-3</v>
          </cell>
          <cell r="G10">
            <v>1.9997666477931642E-3</v>
          </cell>
          <cell r="H10">
            <v>3.4725118359903305E-3</v>
          </cell>
          <cell r="I10">
            <v>2.2089258093767905E-3</v>
          </cell>
          <cell r="J10">
            <v>1.9095839781919437E-3</v>
          </cell>
          <cell r="K10">
            <v>3.4887697325422322E-3</v>
          </cell>
          <cell r="L10">
            <v>3.3527349111474882E-3</v>
          </cell>
          <cell r="M10">
            <v>2.4626156653633907E-3</v>
          </cell>
          <cell r="N10">
            <v>2.6753171081111251E-3</v>
          </cell>
          <cell r="O10">
            <v>2.8619578832873205E-3</v>
          </cell>
          <cell r="P10">
            <v>4.0377500382128943E-3</v>
          </cell>
          <cell r="Q10">
            <v>3.6997994937033453E-3</v>
          </cell>
          <cell r="R10">
            <v>2.941700025731448E-3</v>
          </cell>
          <cell r="S10">
            <v>3.1780938310437272E-3</v>
          </cell>
          <cell r="T10">
            <v>2.6612856463130901E-3</v>
          </cell>
          <cell r="U10">
            <v>1.6535589260900832E-3</v>
          </cell>
          <cell r="V10">
            <v>6.1574026574632592E-4</v>
          </cell>
        </row>
        <row r="11">
          <cell r="B11">
            <v>3.2697119173976416E-3</v>
          </cell>
          <cell r="C11">
            <v>4.1269979202251767E-3</v>
          </cell>
          <cell r="D11">
            <v>2.6061903957462396E-3</v>
          </cell>
          <cell r="E11">
            <v>5.554346127681247E-4</v>
          </cell>
          <cell r="F11">
            <v>8.6361665689165315E-4</v>
          </cell>
          <cell r="G11">
            <v>1.2668156072026065E-3</v>
          </cell>
          <cell r="H11">
            <v>1.1279129820193667E-3</v>
          </cell>
          <cell r="I11">
            <v>7.9321975775116342E-4</v>
          </cell>
          <cell r="J11">
            <v>8.4920928180473685E-4</v>
          </cell>
          <cell r="K11">
            <v>1.6867483919710488E-3</v>
          </cell>
          <cell r="L11">
            <v>1.4882426922961402E-3</v>
          </cell>
          <cell r="M11">
            <v>9.3715642709698622E-4</v>
          </cell>
          <cell r="N11">
            <v>1.0185457212088748E-3</v>
          </cell>
          <cell r="O11">
            <v>9.8434725361086018E-4</v>
          </cell>
          <cell r="P11">
            <v>1.13130855714731E-3</v>
          </cell>
          <cell r="Q11">
            <v>1.1559324586708135E-3</v>
          </cell>
          <cell r="R11">
            <v>9.3319998624783504E-4</v>
          </cell>
          <cell r="S11">
            <v>1.2749074075546671E-3</v>
          </cell>
          <cell r="T11">
            <v>9.9104992817364962E-4</v>
          </cell>
          <cell r="U11">
            <v>4.0654688858759422E-4</v>
          </cell>
          <cell r="V11">
            <v>1.5947700714787977E-4</v>
          </cell>
        </row>
        <row r="12">
          <cell r="B12">
            <v>4.8392682043929061E-3</v>
          </cell>
          <cell r="C12">
            <v>8.8972086753673109E-3</v>
          </cell>
          <cell r="D12">
            <v>6.4544773134527986E-3</v>
          </cell>
          <cell r="E12">
            <v>3.4315747546164953E-3</v>
          </cell>
          <cell r="F12">
            <v>5.0453963154118431E-3</v>
          </cell>
          <cell r="G12">
            <v>4.5740182349183738E-3</v>
          </cell>
          <cell r="H12">
            <v>8.0440635142849451E-3</v>
          </cell>
          <cell r="I12">
            <v>6.9690026145606213E-3</v>
          </cell>
          <cell r="J12">
            <v>6.0391953927350266E-3</v>
          </cell>
          <cell r="K12">
            <v>8.2960017835919855E-3</v>
          </cell>
          <cell r="L12">
            <v>8.3187476159938094E-3</v>
          </cell>
          <cell r="M12">
            <v>6.9686196756848437E-3</v>
          </cell>
          <cell r="N12">
            <v>7.9545097635489222E-3</v>
          </cell>
          <cell r="O12">
            <v>8.2522013024317331E-3</v>
          </cell>
          <cell r="P12">
            <v>8.9979660318796721E-3</v>
          </cell>
          <cell r="Q12">
            <v>8.7466638099546121E-3</v>
          </cell>
          <cell r="R12">
            <v>8.1524354819761408E-3</v>
          </cell>
          <cell r="S12">
            <v>1.0379801347289989E-2</v>
          </cell>
          <cell r="T12">
            <v>5.6571049662499486E-3</v>
          </cell>
          <cell r="U12">
            <v>4.0093919456337772E-3</v>
          </cell>
          <cell r="V12">
            <v>2.2376786331792351E-3</v>
          </cell>
        </row>
        <row r="13">
          <cell r="B13">
            <v>1.3960183331463724E-2</v>
          </cell>
          <cell r="C13">
            <v>2.5324647403382059E-2</v>
          </cell>
          <cell r="D13">
            <v>1.9562332649484954E-2</v>
          </cell>
          <cell r="E13">
            <v>1.0707327536688382E-2</v>
          </cell>
          <cell r="F13">
            <v>1.7216173089567528E-2</v>
          </cell>
          <cell r="G13">
            <v>1.4790360856772504E-2</v>
          </cell>
          <cell r="H13">
            <v>1.7306084215596172E-2</v>
          </cell>
          <cell r="I13">
            <v>1.4229782227969844E-2</v>
          </cell>
          <cell r="J13">
            <v>1.1202043114333904E-2</v>
          </cell>
          <cell r="K13">
            <v>1.6976267968134208E-2</v>
          </cell>
          <cell r="L13">
            <v>1.8168385611399471E-2</v>
          </cell>
          <cell r="M13">
            <v>1.4559566823623018E-2</v>
          </cell>
          <cell r="N13">
            <v>1.6391482690508268E-2</v>
          </cell>
          <cell r="O13">
            <v>1.6456019495484676E-2</v>
          </cell>
          <cell r="P13">
            <v>2.0002806226787424E-2</v>
          </cell>
          <cell r="Q13">
            <v>1.8207755972271547E-2</v>
          </cell>
          <cell r="R13">
            <v>1.6680214297298934E-2</v>
          </cell>
          <cell r="S13">
            <v>2.315856776595367E-2</v>
          </cell>
          <cell r="T13">
            <v>1.7192401340411844E-2</v>
          </cell>
          <cell r="U13">
            <v>1.2352023995444498E-2</v>
          </cell>
          <cell r="V13">
            <v>7.0226446426395707E-3</v>
          </cell>
        </row>
        <row r="14">
          <cell r="B14">
            <v>2.1323598685710703E-5</v>
          </cell>
          <cell r="C14">
            <v>4.9963358799192122E-5</v>
          </cell>
          <cell r="D14">
            <v>1.3519237861891573E-5</v>
          </cell>
          <cell r="E14">
            <v>1.7426691874877738E-5</v>
          </cell>
          <cell r="F14">
            <v>4.2395298429894149E-5</v>
          </cell>
          <cell r="G14">
            <v>3.3450575819361844E-5</v>
          </cell>
          <cell r="H14">
            <v>5.7104947414771934E-5</v>
          </cell>
          <cell r="I14">
            <v>5.1639775159554605E-5</v>
          </cell>
          <cell r="J14">
            <v>4.2872353595572363E-5</v>
          </cell>
          <cell r="K14">
            <v>5.6116322447737493E-5</v>
          </cell>
          <cell r="L14">
            <v>4.463117371542916E-5</v>
          </cell>
          <cell r="M14">
            <v>3.6697413336968742E-5</v>
          </cell>
          <cell r="N14">
            <v>3.9482825512778909E-5</v>
          </cell>
          <cell r="O14">
            <v>2.9040397442675006E-5</v>
          </cell>
          <cell r="P14">
            <v>4.46759519773327E-5</v>
          </cell>
          <cell r="Q14">
            <v>6.5029098040479547E-5</v>
          </cell>
          <cell r="R14">
            <v>3.9499915581558678E-5</v>
          </cell>
          <cell r="S14">
            <v>6.0835648790391639E-5</v>
          </cell>
          <cell r="T14">
            <v>4.853612661630791E-5</v>
          </cell>
          <cell r="U14">
            <v>3.6312631208420853E-5</v>
          </cell>
          <cell r="V14">
            <v>1.6434410341377422E-5</v>
          </cell>
        </row>
        <row r="15">
          <cell r="B15">
            <v>7.2043255377658988E-3</v>
          </cell>
          <cell r="C15">
            <v>1.4718733513656695E-2</v>
          </cell>
          <cell r="D15">
            <v>1.2981994322742644E-2</v>
          </cell>
          <cell r="E15">
            <v>6.6765382493413523E-3</v>
          </cell>
          <cell r="F15">
            <v>1.2516259742480445E-2</v>
          </cell>
          <cell r="G15">
            <v>9.7881371913607663E-3</v>
          </cell>
          <cell r="H15">
            <v>1.245078282617882E-2</v>
          </cell>
          <cell r="I15">
            <v>8.3988167182075003E-3</v>
          </cell>
          <cell r="J15">
            <v>6.762261879878103E-3</v>
          </cell>
          <cell r="K15">
            <v>1.0130084536477573E-2</v>
          </cell>
          <cell r="L15">
            <v>1.1654289970081187E-2</v>
          </cell>
          <cell r="M15">
            <v>1.0370107910429695E-2</v>
          </cell>
          <cell r="N15">
            <v>9.9912448196026911E-3</v>
          </cell>
          <cell r="O15">
            <v>1.0113486081810619E-2</v>
          </cell>
          <cell r="P15">
            <v>2.4279958920151282E-2</v>
          </cell>
          <cell r="Q15">
            <v>1.1910187070873181E-2</v>
          </cell>
          <cell r="R15">
            <v>9.9808107285308881E-3</v>
          </cell>
          <cell r="S15">
            <v>1.5148233654282934E-2</v>
          </cell>
          <cell r="T15">
            <v>1.0265897702953731E-2</v>
          </cell>
          <cell r="U15">
            <v>7.8659957385486846E-3</v>
          </cell>
          <cell r="V15">
            <v>4.9296654932075466E-3</v>
          </cell>
        </row>
        <row r="16">
          <cell r="B16">
            <v>2.415183592298038E-2</v>
          </cell>
          <cell r="C16">
            <v>2.5363118089566816E-2</v>
          </cell>
          <cell r="D16">
            <v>2.2889936103963844E-2</v>
          </cell>
          <cell r="E16">
            <v>1.5079622756255609E-2</v>
          </cell>
          <cell r="F16">
            <v>1.2638119209865455E-2</v>
          </cell>
          <cell r="G16">
            <v>1.9071381420255121E-2</v>
          </cell>
          <cell r="H16">
            <v>1.8774199188472233E-2</v>
          </cell>
          <cell r="I16">
            <v>1.5504273257963035E-2</v>
          </cell>
          <cell r="J16">
            <v>1.5907708612292487E-2</v>
          </cell>
          <cell r="K16">
            <v>1.7062688786780057E-2</v>
          </cell>
          <cell r="L16">
            <v>1.6672865729498845E-2</v>
          </cell>
          <cell r="M16">
            <v>1.800503778219311E-2</v>
          </cell>
          <cell r="N16">
            <v>1.5962567596783401E-2</v>
          </cell>
          <cell r="O16">
            <v>1.8084130616194894E-2</v>
          </cell>
          <cell r="P16">
            <v>4.6957660720686092E-2</v>
          </cell>
          <cell r="Q16">
            <v>1.9794467241785456E-2</v>
          </cell>
          <cell r="R16">
            <v>1.63024790492994E-2</v>
          </cell>
          <cell r="S16">
            <v>1.9328747520556105E-2</v>
          </cell>
          <cell r="T16">
            <v>1.8512631234860622E-2</v>
          </cell>
          <cell r="U16">
            <v>1.2199916730699418E-2</v>
          </cell>
          <cell r="V16">
            <v>6.5858957503349318E-3</v>
          </cell>
        </row>
        <row r="17">
          <cell r="B17">
            <v>0.46761195409455475</v>
          </cell>
          <cell r="C17">
            <v>0.61281300269937755</v>
          </cell>
          <cell r="D17">
            <v>0.49090382231409446</v>
          </cell>
          <cell r="E17">
            <v>0.26569817496309922</v>
          </cell>
          <cell r="F17">
            <v>0.27736283267083872</v>
          </cell>
          <cell r="G17">
            <v>0.35849954570605563</v>
          </cell>
          <cell r="H17">
            <v>0.33120813774751551</v>
          </cell>
          <cell r="I17">
            <v>0.31023501169779744</v>
          </cell>
          <cell r="J17">
            <v>0.25481868307973199</v>
          </cell>
          <cell r="K17">
            <v>0.36115074042603934</v>
          </cell>
          <cell r="L17">
            <v>0.3438406037210332</v>
          </cell>
          <cell r="M17">
            <v>0.30105992298169176</v>
          </cell>
          <cell r="N17">
            <v>0.32514032758298816</v>
          </cell>
          <cell r="O17">
            <v>0.33506728803376984</v>
          </cell>
          <cell r="P17">
            <v>0.36119048546161464</v>
          </cell>
          <cell r="Q17">
            <v>0.34354961407807388</v>
          </cell>
          <cell r="R17">
            <v>0.32718075778328354</v>
          </cell>
          <cell r="S17">
            <v>0.37570751524757018</v>
          </cell>
          <cell r="T17">
            <v>0.32435412689818699</v>
          </cell>
          <cell r="U17">
            <v>0.23176836968843431</v>
          </cell>
          <cell r="V17">
            <v>9.2192121661416618E-2</v>
          </cell>
        </row>
        <row r="18">
          <cell r="B18">
            <v>1.0326407093180832</v>
          </cell>
          <cell r="C18">
            <v>1.2985086009339419</v>
          </cell>
          <cell r="D18">
            <v>0.97348399441690325</v>
          </cell>
          <cell r="E18">
            <v>0.56374800909343892</v>
          </cell>
          <cell r="F18">
            <v>0.56391229067485193</v>
          </cell>
          <cell r="G18">
            <v>0.7571641088963047</v>
          </cell>
          <cell r="H18">
            <v>0.73403089134048627</v>
          </cell>
          <cell r="I18">
            <v>0.68302112064322296</v>
          </cell>
          <cell r="J18">
            <v>0.56741399215276267</v>
          </cell>
          <cell r="K18">
            <v>0.79864769566187144</v>
          </cell>
          <cell r="L18">
            <v>0.75252206160854163</v>
          </cell>
          <cell r="M18">
            <v>0.65616691254177495</v>
          </cell>
          <cell r="N18">
            <v>0.71840990895707868</v>
          </cell>
          <cell r="O18">
            <v>0.75275202559783738</v>
          </cell>
          <cell r="P18">
            <v>0.79468139618250744</v>
          </cell>
          <cell r="Q18">
            <v>0.76996857678170261</v>
          </cell>
          <cell r="R18">
            <v>0.7263916654589696</v>
          </cell>
          <cell r="S18">
            <v>0.83028437504435182</v>
          </cell>
          <cell r="T18">
            <v>0.72455623670309033</v>
          </cell>
          <cell r="U18">
            <v>0.51642640608418899</v>
          </cell>
          <cell r="V18">
            <v>0.20408414140668538</v>
          </cell>
        </row>
        <row r="19">
          <cell r="B19">
            <v>0.18615709309283301</v>
          </cell>
          <cell r="C19">
            <v>0.25004929283634691</v>
          </cell>
          <cell r="D19">
            <v>0.19849665262470367</v>
          </cell>
          <cell r="E19">
            <v>7.5727212094107738E-2</v>
          </cell>
          <cell r="F19">
            <v>8.9843165202702122E-2</v>
          </cell>
          <cell r="G19">
            <v>0.12328657620813553</v>
          </cell>
          <cell r="H19">
            <v>0.10013848149986428</v>
          </cell>
          <cell r="I19">
            <v>9.3377248841019986E-2</v>
          </cell>
          <cell r="J19">
            <v>7.7372149566897516E-2</v>
          </cell>
          <cell r="K19">
            <v>0.12606812262586647</v>
          </cell>
          <cell r="L19">
            <v>0.11542679065926975</v>
          </cell>
          <cell r="M19">
            <v>9.0862094750491729E-2</v>
          </cell>
          <cell r="N19">
            <v>0.10007411181540796</v>
          </cell>
          <cell r="O19">
            <v>0.10427393129714138</v>
          </cell>
          <cell r="P19">
            <v>9.9526561756833151E-2</v>
          </cell>
          <cell r="Q19">
            <v>0.10630026967776601</v>
          </cell>
          <cell r="R19">
            <v>9.9408835556092923E-2</v>
          </cell>
          <cell r="S19">
            <v>0.11406851043421795</v>
          </cell>
          <cell r="T19">
            <v>9.8630987947916582E-2</v>
          </cell>
          <cell r="U19">
            <v>5.9564526768809301E-2</v>
          </cell>
          <cell r="V19">
            <v>1.6619145052867591E-2</v>
          </cell>
        </row>
        <row r="20">
          <cell r="B20">
            <v>0.59564216346314958</v>
          </cell>
          <cell r="C20">
            <v>0.89297583787341162</v>
          </cell>
          <cell r="D20">
            <v>0.76057021627040011</v>
          </cell>
          <cell r="E20">
            <v>0.52388375151843491</v>
          </cell>
          <cell r="F20">
            <v>0.54871626721967526</v>
          </cell>
          <cell r="G20">
            <v>0.59806064326691677</v>
          </cell>
          <cell r="H20">
            <v>0.59951649042484978</v>
          </cell>
          <cell r="I20">
            <v>0.58433380719479833</v>
          </cell>
          <cell r="J20">
            <v>0.46082872152727972</v>
          </cell>
          <cell r="K20">
            <v>0.6195371962395928</v>
          </cell>
          <cell r="L20">
            <v>0.60987775684580015</v>
          </cell>
          <cell r="M20">
            <v>0.56926840188916639</v>
          </cell>
          <cell r="N20">
            <v>0.60868992689277734</v>
          </cell>
          <cell r="O20">
            <v>0.61350516116376508</v>
          </cell>
          <cell r="P20">
            <v>0.7486142401672059</v>
          </cell>
          <cell r="Q20">
            <v>0.6169460041532413</v>
          </cell>
          <cell r="R20">
            <v>0.60260354523373549</v>
          </cell>
          <cell r="S20">
            <v>0.73900526907387898</v>
          </cell>
          <cell r="T20">
            <v>0.60623198644314813</v>
          </cell>
          <cell r="U20">
            <v>0.51214510845059558</v>
          </cell>
          <cell r="V20">
            <v>0.31396339204110174</v>
          </cell>
        </row>
        <row r="21">
          <cell r="B21">
            <v>3.035366781608034E-2</v>
          </cell>
          <cell r="C21">
            <v>2.7316911456769923E-2</v>
          </cell>
          <cell r="D21">
            <v>1.8757494146817995E-2</v>
          </cell>
          <cell r="E21">
            <v>2.6439815662365057E-2</v>
          </cell>
          <cell r="F21">
            <v>1.4970365182496686E-2</v>
          </cell>
          <cell r="G21">
            <v>2.8435571414771557E-2</v>
          </cell>
          <cell r="H21">
            <v>3.1037058220365524E-2</v>
          </cell>
          <cell r="I21">
            <v>1.7786747508755908E-2</v>
          </cell>
          <cell r="J21">
            <v>2.3749275658846242E-2</v>
          </cell>
          <cell r="K21">
            <v>1.6778188519971399E-2</v>
          </cell>
          <cell r="L21">
            <v>1.9783480609630078E-2</v>
          </cell>
          <cell r="M21">
            <v>2.7994979858842698E-2</v>
          </cell>
          <cell r="N21">
            <v>2.0149041953864001E-2</v>
          </cell>
          <cell r="O21">
            <v>2.4815868345007382E-2</v>
          </cell>
          <cell r="P21">
            <v>7.4995859183200536E-2</v>
          </cell>
          <cell r="Q21">
            <v>3.1710033580427587E-2</v>
          </cell>
          <cell r="R21">
            <v>2.0581658082948512E-2</v>
          </cell>
          <cell r="S21">
            <v>2.5333061588449293E-2</v>
          </cell>
          <cell r="T21">
            <v>2.9509177852962611E-2</v>
          </cell>
          <cell r="U21">
            <v>1.6661560364866674E-2</v>
          </cell>
          <cell r="V21">
            <v>1.3283822042239012E-2</v>
          </cell>
        </row>
        <row r="22">
          <cell r="B22">
            <v>2.8490031213817154E-2</v>
          </cell>
          <cell r="C22">
            <v>3.753140579977466E-2</v>
          </cell>
          <cell r="D22">
            <v>3.5485976303233649E-2</v>
          </cell>
          <cell r="E22">
            <v>2.4060551041027146E-2</v>
          </cell>
          <cell r="F22">
            <v>2.7872171046171408E-2</v>
          </cell>
          <cell r="G22">
            <v>2.8027171847736291E-2</v>
          </cell>
          <cell r="H22">
            <v>3.4909029763443927E-2</v>
          </cell>
          <cell r="I22">
            <v>2.850316278741857E-2</v>
          </cell>
          <cell r="J22">
            <v>2.3817625222677739E-2</v>
          </cell>
          <cell r="K22">
            <v>3.0964497271520428E-2</v>
          </cell>
          <cell r="L22">
            <v>3.1777750237280293E-2</v>
          </cell>
          <cell r="M22">
            <v>3.1544714038906164E-2</v>
          </cell>
          <cell r="N22">
            <v>2.971106517111614E-2</v>
          </cell>
          <cell r="O22">
            <v>3.0854239183466352E-2</v>
          </cell>
          <cell r="P22">
            <v>6.6012674272900279E-2</v>
          </cell>
          <cell r="Q22">
            <v>3.2075355686397716E-2</v>
          </cell>
          <cell r="R22">
            <v>3.1045227655537889E-2</v>
          </cell>
          <cell r="S22">
            <v>3.7520321344973795E-2</v>
          </cell>
          <cell r="T22">
            <v>3.1441472057164944E-2</v>
          </cell>
          <cell r="U22">
            <v>2.7907101340642577E-2</v>
          </cell>
          <cell r="V22">
            <v>1.7699810713087367E-2</v>
          </cell>
        </row>
        <row r="23">
          <cell r="B23">
            <v>1.3512429013155729E-4</v>
          </cell>
          <cell r="C23">
            <v>1.5609670745696377E-4</v>
          </cell>
          <cell r="D23">
            <v>1.4381119948438667E-4</v>
          </cell>
          <cell r="E23">
            <v>1.4549925626242317E-4</v>
          </cell>
          <cell r="F23">
            <v>5.8994600876845531E-5</v>
          </cell>
          <cell r="G23">
            <v>2.7928616275606758E-4</v>
          </cell>
          <cell r="H23">
            <v>1.9865903210933793E-4</v>
          </cell>
          <cell r="I23">
            <v>1.0974772082137914E-4</v>
          </cell>
          <cell r="J23">
            <v>1.7420264627117173E-4</v>
          </cell>
          <cell r="K23">
            <v>1.3455146745248244E-4</v>
          </cell>
          <cell r="L23">
            <v>1.0824171616645133E-4</v>
          </cell>
          <cell r="M23">
            <v>2.8411146602698949E-4</v>
          </cell>
          <cell r="N23">
            <v>1.4905946179859689E-4</v>
          </cell>
          <cell r="O23">
            <v>3.4610636003522266E-4</v>
          </cell>
          <cell r="P23">
            <v>2.4452830564565038E-4</v>
          </cell>
          <cell r="Q23">
            <v>3.2059440717551889E-4</v>
          </cell>
          <cell r="R23">
            <v>1.6709533358044229E-4</v>
          </cell>
          <cell r="S23">
            <v>1.9383080349482922E-4</v>
          </cell>
          <cell r="T23">
            <v>4.3032492740982937E-4</v>
          </cell>
          <cell r="U23">
            <v>1.1072737135756141E-4</v>
          </cell>
          <cell r="V23">
            <v>1.5246053448420623E-4</v>
          </cell>
        </row>
        <row r="24">
          <cell r="B24">
            <v>4.1545934971823646E-3</v>
          </cell>
          <cell r="C24">
            <v>2.1645849889495275E-3</v>
          </cell>
          <cell r="D24">
            <v>1.42222293172233E-3</v>
          </cell>
          <cell r="E24">
            <v>1.9811541321802561E-3</v>
          </cell>
          <cell r="F24">
            <v>8.2403875586108718E-4</v>
          </cell>
          <cell r="G24">
            <v>2.8078139372355693E-3</v>
          </cell>
          <cell r="H24">
            <v>1.9609128471692544E-3</v>
          </cell>
          <cell r="I24">
            <v>1.2887319753104949E-3</v>
          </cell>
          <cell r="J24">
            <v>1.8320503075877504E-3</v>
          </cell>
          <cell r="K24">
            <v>1.3548727743394337E-3</v>
          </cell>
          <cell r="L24">
            <v>1.7423389634130906E-3</v>
          </cell>
          <cell r="M24">
            <v>2.378589935552932E-3</v>
          </cell>
          <cell r="N24">
            <v>1.9139998763550458E-3</v>
          </cell>
          <cell r="O24">
            <v>1.9282612312297154E-3</v>
          </cell>
          <cell r="P24">
            <v>2.8602537445544195E-3</v>
          </cell>
          <cell r="Q24">
            <v>2.9918031626473933E-3</v>
          </cell>
          <cell r="R24">
            <v>1.4777410835385932E-3</v>
          </cell>
          <cell r="S24">
            <v>2.1166566326825177E-3</v>
          </cell>
          <cell r="T24">
            <v>2.6754574069643815E-3</v>
          </cell>
          <cell r="U24">
            <v>1.1456622203976437E-3</v>
          </cell>
          <cell r="V24">
            <v>9.1492824172413145E-4</v>
          </cell>
        </row>
        <row r="25">
          <cell r="B25">
            <v>0.50027330983100549</v>
          </cell>
          <cell r="C25">
            <v>0.7200783090351468</v>
          </cell>
          <cell r="D25">
            <v>0.58512763514167832</v>
          </cell>
          <cell r="E25">
            <v>0.4284378946264924</v>
          </cell>
          <cell r="F25">
            <v>0.40889392941215469</v>
          </cell>
          <cell r="G25">
            <v>0.49054960896301675</v>
          </cell>
          <cell r="H25">
            <v>0.47107756192802558</v>
          </cell>
          <cell r="I25">
            <v>0.46644500407660366</v>
          </cell>
          <cell r="J25">
            <v>0.38053803383008294</v>
          </cell>
          <cell r="K25">
            <v>0.49692154670449912</v>
          </cell>
          <cell r="L25">
            <v>0.47405434521884232</v>
          </cell>
          <cell r="M25">
            <v>0.44853022897255929</v>
          </cell>
          <cell r="N25">
            <v>0.48512322889755244</v>
          </cell>
          <cell r="O25">
            <v>0.49027707467629117</v>
          </cell>
          <cell r="P25">
            <v>0.54019725206819491</v>
          </cell>
          <cell r="Q25">
            <v>0.50542642483195344</v>
          </cell>
          <cell r="R25">
            <v>0.48185993414346096</v>
          </cell>
          <cell r="S25">
            <v>0.57824355095992208</v>
          </cell>
          <cell r="T25">
            <v>0.49749834975479029</v>
          </cell>
          <cell r="U25">
            <v>0.39748031762169672</v>
          </cell>
          <cell r="V25">
            <v>0.23859199678938436</v>
          </cell>
        </row>
        <row r="26">
          <cell r="B26">
            <v>0.89703634968459467</v>
          </cell>
          <cell r="C26">
            <v>1.2779922917121522</v>
          </cell>
          <cell r="D26">
            <v>1.0915602310080059</v>
          </cell>
          <cell r="E26">
            <v>0.73090626378531975</v>
          </cell>
          <cell r="F26">
            <v>0.61423462924044381</v>
          </cell>
          <cell r="G26">
            <v>0.84189959806366244</v>
          </cell>
          <cell r="H26">
            <v>0.85681036281976364</v>
          </cell>
          <cell r="I26">
            <v>0.8486583113506343</v>
          </cell>
          <cell r="J26">
            <v>0.6748706471138981</v>
          </cell>
          <cell r="K26">
            <v>0.85676843604510411</v>
          </cell>
          <cell r="L26">
            <v>0.78054092584233092</v>
          </cell>
          <cell r="M26">
            <v>0.76342155465100214</v>
          </cell>
          <cell r="N26">
            <v>0.8733699028874008</v>
          </cell>
          <cell r="O26">
            <v>0.89397947488757756</v>
          </cell>
          <cell r="P26">
            <v>0.96399004961809476</v>
          </cell>
          <cell r="Q26">
            <v>0.90224195845174904</v>
          </cell>
          <cell r="R26">
            <v>0.87742059779207593</v>
          </cell>
          <cell r="S26">
            <v>1.0389271482907587</v>
          </cell>
          <cell r="T26">
            <v>0.8724371642290587</v>
          </cell>
          <cell r="U26">
            <v>0.73193403314905858</v>
          </cell>
          <cell r="V26">
            <v>0.42193480764086766</v>
          </cell>
        </row>
        <row r="27">
          <cell r="B27">
            <v>0.44406198455243079</v>
          </cell>
          <cell r="C27">
            <v>0.56740599546013804</v>
          </cell>
          <cell r="D27">
            <v>0.46477384838572772</v>
          </cell>
          <cell r="E27">
            <v>0.27658894477437729</v>
          </cell>
          <cell r="F27">
            <v>0.28537721013043571</v>
          </cell>
          <cell r="G27">
            <v>0.36557110852411423</v>
          </cell>
          <cell r="H27">
            <v>0.31071484174524167</v>
          </cell>
          <cell r="I27">
            <v>0.30608121280115863</v>
          </cell>
          <cell r="J27">
            <v>0.25100035324220832</v>
          </cell>
          <cell r="K27">
            <v>0.34644246756105052</v>
          </cell>
          <cell r="L27">
            <v>0.33497410202554556</v>
          </cell>
          <cell r="M27">
            <v>0.29938693634960895</v>
          </cell>
          <cell r="N27">
            <v>0.31812617568043694</v>
          </cell>
          <cell r="O27">
            <v>0.32908068621110603</v>
          </cell>
          <cell r="P27">
            <v>0.33216158030090487</v>
          </cell>
          <cell r="Q27">
            <v>0.33198772351088607</v>
          </cell>
          <cell r="R27">
            <v>0.31821949879483025</v>
          </cell>
          <cell r="S27">
            <v>0.36631164563279456</v>
          </cell>
          <cell r="T27">
            <v>0.32308288226966703</v>
          </cell>
          <cell r="U27">
            <v>0.23521253116647869</v>
          </cell>
          <cell r="V27">
            <v>0.10300247850811971</v>
          </cell>
        </row>
        <row r="28">
          <cell r="B28">
            <v>0.75862187020678395</v>
          </cell>
          <cell r="C28">
            <v>1.0397499047379577</v>
          </cell>
          <cell r="D28">
            <v>0.77846801934077559</v>
          </cell>
          <cell r="E28">
            <v>0.62837742922543938</v>
          </cell>
          <cell r="F28">
            <v>0.65636024859718434</v>
          </cell>
          <cell r="G28">
            <v>0.71797880192945007</v>
          </cell>
          <cell r="H28">
            <v>0.77173043378203243</v>
          </cell>
          <cell r="I28">
            <v>0.74512470669038622</v>
          </cell>
          <cell r="J28">
            <v>0.59434872732395339</v>
          </cell>
          <cell r="K28">
            <v>0.79485276932623639</v>
          </cell>
          <cell r="L28">
            <v>0.782207634900417</v>
          </cell>
          <cell r="M28">
            <v>0.7365459836785625</v>
          </cell>
          <cell r="N28">
            <v>0.77011248673482124</v>
          </cell>
          <cell r="O28">
            <v>0.78664050969689425</v>
          </cell>
          <cell r="P28">
            <v>0.91548412019840797</v>
          </cell>
          <cell r="Q28">
            <v>0.80354635794984575</v>
          </cell>
          <cell r="R28">
            <v>0.78309077714310871</v>
          </cell>
          <cell r="S28">
            <v>0.92677248295863912</v>
          </cell>
          <cell r="T28">
            <v>0.77327115962890969</v>
          </cell>
          <cell r="U28">
            <v>0.66226649487895517</v>
          </cell>
          <cell r="V28">
            <v>0.39589285175818445</v>
          </cell>
        </row>
        <row r="29">
          <cell r="B29">
            <v>0.49898198513558778</v>
          </cell>
          <cell r="C29">
            <v>0.65921948105734962</v>
          </cell>
          <cell r="D29">
            <v>0.53790835419787453</v>
          </cell>
          <cell r="E29">
            <v>0.32770608120984068</v>
          </cell>
          <cell r="F29">
            <v>0.35122540505847827</v>
          </cell>
          <cell r="G29">
            <v>0.42891782211150181</v>
          </cell>
          <cell r="H29">
            <v>0.37529248143461291</v>
          </cell>
          <cell r="I29">
            <v>0.36743166360904644</v>
          </cell>
          <cell r="J29">
            <v>0.29845273711780451</v>
          </cell>
          <cell r="K29">
            <v>0.40562264788130575</v>
          </cell>
          <cell r="L29">
            <v>0.39596711813631646</v>
          </cell>
          <cell r="M29">
            <v>0.36079956850486206</v>
          </cell>
          <cell r="N29">
            <v>0.37738538589066123</v>
          </cell>
          <cell r="O29">
            <v>0.39070608691159703</v>
          </cell>
          <cell r="P29">
            <v>0.41031852157492188</v>
          </cell>
          <cell r="Q29">
            <v>0.39556051305636281</v>
          </cell>
          <cell r="R29">
            <v>0.37836040232978951</v>
          </cell>
          <cell r="S29">
            <v>0.442911620351845</v>
          </cell>
          <cell r="T29">
            <v>0.38142788401300226</v>
          </cell>
          <cell r="U29">
            <v>0.29185774460962549</v>
          </cell>
          <cell r="V29">
            <v>0.1373250225511794</v>
          </cell>
        </row>
        <row r="30">
          <cell r="B30">
            <v>1.0577529050345851E-2</v>
          </cell>
          <cell r="C30">
            <v>1.2981049813812089E-2</v>
          </cell>
          <cell r="D30">
            <v>9.3127561615771026E-3</v>
          </cell>
          <cell r="E30">
            <v>7.9799561562951468E-3</v>
          </cell>
          <cell r="F30">
            <v>8.7633656091603875E-3</v>
          </cell>
          <cell r="G30">
            <v>9.269851769261879E-3</v>
          </cell>
          <cell r="H30">
            <v>1.157357847035383E-2</v>
          </cell>
          <cell r="I30">
            <v>1.0350792806326113E-2</v>
          </cell>
          <cell r="J30">
            <v>8.7412219301625932E-3</v>
          </cell>
          <cell r="K30">
            <v>1.1701732202014838E-2</v>
          </cell>
          <cell r="L30">
            <v>1.2154658493845883E-2</v>
          </cell>
          <cell r="M30">
            <v>1.057984422520626E-2</v>
          </cell>
          <cell r="N30">
            <v>1.0486323366811852E-2</v>
          </cell>
          <cell r="O30">
            <v>1.1819224053497125E-2</v>
          </cell>
          <cell r="P30">
            <v>1.2746446101156415E-2</v>
          </cell>
          <cell r="Q30">
            <v>1.2326150300137001E-2</v>
          </cell>
          <cell r="R30">
            <v>1.158555414807764E-2</v>
          </cell>
          <cell r="S30">
            <v>1.2729915164506526E-2</v>
          </cell>
          <cell r="T30">
            <v>1.0858594611787033E-2</v>
          </cell>
          <cell r="U30">
            <v>9.3859493989719728E-3</v>
          </cell>
          <cell r="V30">
            <v>4.8743550458687042E-3</v>
          </cell>
        </row>
        <row r="31">
          <cell r="B31">
            <v>7.5782078122461221E-4</v>
          </cell>
          <cell r="C31">
            <v>1.323310124056055E-3</v>
          </cell>
          <cell r="D31">
            <v>1.2472159702838384E-3</v>
          </cell>
          <cell r="E31">
            <v>7.4301707245781297E-4</v>
          </cell>
          <cell r="F31">
            <v>9.2163646948934669E-4</v>
          </cell>
          <cell r="G31">
            <v>7.6996172489351468E-4</v>
          </cell>
          <cell r="H31">
            <v>1.2531893860147465E-3</v>
          </cell>
          <cell r="I31">
            <v>9.1713800606760796E-4</v>
          </cell>
          <cell r="J31">
            <v>7.3570210096311967E-4</v>
          </cell>
          <cell r="K31">
            <v>8.8889766647742689E-4</v>
          </cell>
          <cell r="L31">
            <v>8.6267150193456278E-4</v>
          </cell>
          <cell r="M31">
            <v>9.6662630825643464E-4</v>
          </cell>
          <cell r="N31">
            <v>9.7211803138356947E-4</v>
          </cell>
          <cell r="O31">
            <v>1.0237426700445426E-3</v>
          </cell>
          <cell r="P31">
            <v>2.3589303865076397E-3</v>
          </cell>
          <cell r="Q31">
            <v>1.0423412716436403E-3</v>
          </cell>
          <cell r="R31">
            <v>9.5730463651427854E-4</v>
          </cell>
          <cell r="S31">
            <v>1.204566334037266E-3</v>
          </cell>
          <cell r="T31">
            <v>8.2374141669112725E-4</v>
          </cell>
          <cell r="U31">
            <v>1.0003510638609391E-3</v>
          </cell>
          <cell r="V31">
            <v>7.1830551202526976E-4</v>
          </cell>
        </row>
        <row r="32">
          <cell r="B32">
            <v>1.9846694172424732E-2</v>
          </cell>
          <cell r="C32">
            <v>2.8263610929369302E-2</v>
          </cell>
          <cell r="D32">
            <v>2.3481609311128384E-2</v>
          </cell>
          <cell r="E32">
            <v>1.0990859886953919E-3</v>
          </cell>
          <cell r="F32">
            <v>1.2984863823775653E-3</v>
          </cell>
          <cell r="G32">
            <v>1.4311214424151666E-3</v>
          </cell>
          <cell r="H32">
            <v>1.4960741610586107E-3</v>
          </cell>
          <cell r="I32">
            <v>1.2878255798104868E-3</v>
          </cell>
          <cell r="J32">
            <v>1.0080821526559296E-3</v>
          </cell>
          <cell r="K32">
            <v>1.460835764728846E-3</v>
          </cell>
          <cell r="L32">
            <v>1.5832647179382716E-3</v>
          </cell>
          <cell r="M32">
            <v>1.2536424834538485E-3</v>
          </cell>
          <cell r="N32">
            <v>1.4033246399582609E-3</v>
          </cell>
          <cell r="O32">
            <v>1.3420370411634723E-3</v>
          </cell>
          <cell r="P32">
            <v>1.5871907421171297E-3</v>
          </cell>
          <cell r="Q32">
            <v>1.4514902180924904E-3</v>
          </cell>
          <cell r="R32">
            <v>1.3315465367977151E-3</v>
          </cell>
          <cell r="S32">
            <v>1.5443288171817847E-3</v>
          </cell>
          <cell r="T32">
            <v>1.6589376557907959E-3</v>
          </cell>
          <cell r="U32">
            <v>1.1796240608872846E-3</v>
          </cell>
          <cell r="V32">
            <v>8.8482020876280482E-4</v>
          </cell>
        </row>
        <row r="33">
          <cell r="B33">
            <v>5.602440373445588E-3</v>
          </cell>
          <cell r="C33">
            <v>8.862524735600643E-3</v>
          </cell>
          <cell r="D33">
            <v>1.0527093030630612E-2</v>
          </cell>
          <cell r="E33">
            <v>6.21989584935088E-3</v>
          </cell>
          <cell r="F33">
            <v>8.543785387980259E-3</v>
          </cell>
          <cell r="G33">
            <v>7.3899933117795944E-3</v>
          </cell>
          <cell r="H33">
            <v>1.1168213322824274E-2</v>
          </cell>
          <cell r="I33">
            <v>6.7757066330706881E-3</v>
          </cell>
          <cell r="J33">
            <v>5.3588281126691365E-3</v>
          </cell>
          <cell r="K33">
            <v>6.8970083249380396E-3</v>
          </cell>
          <cell r="L33">
            <v>7.787336794866504E-3</v>
          </cell>
          <cell r="M33">
            <v>7.9607083153162422E-3</v>
          </cell>
          <cell r="N33">
            <v>7.0933215230127682E-3</v>
          </cell>
          <cell r="O33">
            <v>8.1315376940038417E-3</v>
          </cell>
          <cell r="P33">
            <v>3.8514249964348199E-2</v>
          </cell>
          <cell r="Q33">
            <v>8.5382073871504705E-3</v>
          </cell>
          <cell r="R33">
            <v>7.3889438801324273E-3</v>
          </cell>
          <cell r="S33">
            <v>9.5138885683184599E-3</v>
          </cell>
          <cell r="T33">
            <v>7.3949160038870839E-3</v>
          </cell>
          <cell r="U33">
            <v>6.9584372683039984E-3</v>
          </cell>
          <cell r="V33">
            <v>5.3773707294244525E-3</v>
          </cell>
        </row>
        <row r="34">
          <cell r="B34">
            <v>2.3479819886773495E-3</v>
          </cell>
          <cell r="C34">
            <v>3.2734595852978426E-3</v>
          </cell>
          <cell r="D34">
            <v>2.9707288891694214E-3</v>
          </cell>
          <cell r="E34">
            <v>2.7662539611098143E-3</v>
          </cell>
          <cell r="F34">
            <v>2.4579212800862377E-3</v>
          </cell>
          <cell r="G34">
            <v>2.8986181640845757E-3</v>
          </cell>
          <cell r="H34">
            <v>2.7393365179545991E-3</v>
          </cell>
          <cell r="I34">
            <v>2.4168420911783593E-3</v>
          </cell>
          <cell r="J34">
            <v>1.8908906768601639E-3</v>
          </cell>
          <cell r="K34">
            <v>2.4752434721572324E-3</v>
          </cell>
          <cell r="L34">
            <v>2.6469681714808412E-3</v>
          </cell>
          <cell r="M34">
            <v>2.6460831645532565E-3</v>
          </cell>
          <cell r="N34">
            <v>2.3603003424211189E-3</v>
          </cell>
          <cell r="O34">
            <v>2.604382100061644E-3</v>
          </cell>
          <cell r="P34">
            <v>2.7893120776858E-3</v>
          </cell>
          <cell r="Q34">
            <v>2.6829358460954797E-3</v>
          </cell>
          <cell r="R34">
            <v>2.6121899928705397E-3</v>
          </cell>
          <cell r="S34">
            <v>2.9677571046678704E-3</v>
          </cell>
          <cell r="T34">
            <v>2.854981689207618E-3</v>
          </cell>
          <cell r="U34">
            <v>2.5111056575851834E-3</v>
          </cell>
          <cell r="V34">
            <v>1.8629780943078774E-3</v>
          </cell>
        </row>
        <row r="35">
          <cell r="B35">
            <v>2.1281190105732197E-3</v>
          </cell>
          <cell r="C35">
            <v>2.838749910845908E-3</v>
          </cell>
          <cell r="D35">
            <v>2.3586918371670432E-3</v>
          </cell>
          <cell r="E35">
            <v>1.7176318356779861E-3</v>
          </cell>
          <cell r="F35">
            <v>1.9104259214958344E-3</v>
          </cell>
          <cell r="G35">
            <v>2.1631294824345066E-3</v>
          </cell>
          <cell r="H35">
            <v>2.4521271477545457E-3</v>
          </cell>
          <cell r="I35">
            <v>2.0440194133438121E-3</v>
          </cell>
          <cell r="J35">
            <v>1.7921239404865208E-3</v>
          </cell>
          <cell r="K35">
            <v>2.6455716965650923E-3</v>
          </cell>
          <cell r="L35">
            <v>2.3004946665279194E-3</v>
          </cell>
          <cell r="M35">
            <v>2.2501504687536694E-3</v>
          </cell>
          <cell r="N35">
            <v>2.1818787372041358E-3</v>
          </cell>
          <cell r="O35">
            <v>2.2592715844386123E-3</v>
          </cell>
          <cell r="P35">
            <v>2.8878644152491718E-3</v>
          </cell>
          <cell r="Q35">
            <v>2.450271677556209E-3</v>
          </cell>
          <cell r="R35">
            <v>2.5782790346754467E-3</v>
          </cell>
          <cell r="S35">
            <v>2.4737855614940024E-3</v>
          </cell>
          <cell r="T35">
            <v>2.4298586853372093E-3</v>
          </cell>
          <cell r="U35">
            <v>2.0761591101659351E-3</v>
          </cell>
          <cell r="V35">
            <v>1.6482957055563305E-3</v>
          </cell>
        </row>
        <row r="36">
          <cell r="B36">
            <v>0.48689305684752532</v>
          </cell>
          <cell r="C36">
            <v>0.68364166729937459</v>
          </cell>
          <cell r="D36">
            <v>0.67129175303976441</v>
          </cell>
          <cell r="E36">
            <v>0.51348637461367741</v>
          </cell>
          <cell r="F36">
            <v>0.49723156855619466</v>
          </cell>
          <cell r="G36">
            <v>0.57517739637549514</v>
          </cell>
          <cell r="H36">
            <v>0.49624713281218175</v>
          </cell>
          <cell r="I36">
            <v>0.48713267451239739</v>
          </cell>
          <cell r="J36">
            <v>0.40233087892967534</v>
          </cell>
          <cell r="K36">
            <v>0.48328029247274684</v>
          </cell>
          <cell r="L36">
            <v>0.48624963493458551</v>
          </cell>
          <cell r="M36">
            <v>0.48577914144305595</v>
          </cell>
          <cell r="N36">
            <v>0.47217819414798673</v>
          </cell>
          <cell r="O36">
            <v>0.51034935968771455</v>
          </cell>
          <cell r="P36">
            <v>0.55906278304156709</v>
          </cell>
          <cell r="Q36">
            <v>0.51701517667830399</v>
          </cell>
          <cell r="R36">
            <v>0.49208953254996518</v>
          </cell>
          <cell r="S36">
            <v>0.59071819713022689</v>
          </cell>
          <cell r="T36">
            <v>0.48976995247795108</v>
          </cell>
          <cell r="U36">
            <v>0.45599204003768384</v>
          </cell>
          <cell r="V36">
            <v>0.36560461238485581</v>
          </cell>
        </row>
        <row r="37">
          <cell r="B37">
            <v>1.9239749041261966E-3</v>
          </cell>
          <cell r="C37">
            <v>1.6617390303572514E-3</v>
          </cell>
          <cell r="D37">
            <v>2.3638884837253837E-3</v>
          </cell>
          <cell r="E37">
            <v>2.9024435575875488E-3</v>
          </cell>
          <cell r="F37">
            <v>5.0103936807208409E-3</v>
          </cell>
          <cell r="G37">
            <v>6.5626220130993451E-3</v>
          </cell>
          <cell r="H37">
            <v>3.3073690852135065E-3</v>
          </cell>
          <cell r="I37">
            <v>2.6781209966062415E-3</v>
          </cell>
          <cell r="J37">
            <v>2.6933311919807587E-3</v>
          </cell>
          <cell r="K37">
            <v>1.9460121169661694E-3</v>
          </cell>
          <cell r="L37">
            <v>2.2688751089552451E-3</v>
          </cell>
          <cell r="M37">
            <v>2.9104824802462913E-3</v>
          </cell>
          <cell r="N37">
            <v>3.7118129546840762E-3</v>
          </cell>
          <cell r="O37">
            <v>3.2159264759588548E-3</v>
          </cell>
          <cell r="P37">
            <v>4.6077955603615857E-3</v>
          </cell>
          <cell r="Q37">
            <v>1.4037643075734206E-3</v>
          </cell>
          <cell r="R37">
            <v>1.6026488168849197E-3</v>
          </cell>
          <cell r="S37">
            <v>1.3747880022504854E-3</v>
          </cell>
          <cell r="T37">
            <v>2.9883610696568321E-3</v>
          </cell>
          <cell r="U37">
            <v>2.4581854833509126E-3</v>
          </cell>
          <cell r="V37">
            <v>1.9513156027015715E-3</v>
          </cell>
        </row>
        <row r="38">
          <cell r="B38">
            <v>0.10879106849246813</v>
          </cell>
          <cell r="C38">
            <v>0.14639756005791421</v>
          </cell>
          <cell r="D38">
            <v>0.14179609649189373</v>
          </cell>
          <cell r="E38">
            <v>0.11072491252360396</v>
          </cell>
          <cell r="F38">
            <v>0.10579358645481245</v>
          </cell>
          <cell r="G38">
            <v>0.12617792286029395</v>
          </cell>
          <cell r="H38">
            <v>0.11015612162022015</v>
          </cell>
          <cell r="I38">
            <v>0.10200405489408737</v>
          </cell>
          <cell r="J38">
            <v>8.788100899114358E-2</v>
          </cell>
          <cell r="K38">
            <v>0.10544400449970991</v>
          </cell>
          <cell r="L38">
            <v>0.10420760041222885</v>
          </cell>
          <cell r="M38">
            <v>0.10592336059536642</v>
          </cell>
          <cell r="N38">
            <v>0.10229820466954782</v>
          </cell>
          <cell r="O38">
            <v>0.11059261334137085</v>
          </cell>
          <cell r="P38">
            <v>0.13451822188280935</v>
          </cell>
          <cell r="Q38">
            <v>0.11268111448686499</v>
          </cell>
          <cell r="R38">
            <v>0.10417133674957042</v>
          </cell>
          <cell r="S38">
            <v>0.12697018892388259</v>
          </cell>
          <cell r="T38">
            <v>0.10536387293513233</v>
          </cell>
          <cell r="U38">
            <v>9.9077128931463171E-2</v>
          </cell>
          <cell r="V38">
            <v>7.5230943055994717E-2</v>
          </cell>
        </row>
        <row r="39">
          <cell r="B39">
            <v>7.0998621190844768E-3</v>
          </cell>
          <cell r="C39">
            <v>7.1587260627234322E-3</v>
          </cell>
          <cell r="D39">
            <v>6.0030921303129712E-3</v>
          </cell>
          <cell r="E39">
            <v>3.8537356193103227E-3</v>
          </cell>
          <cell r="F39">
            <v>5.5095821327716971E-3</v>
          </cell>
          <cell r="G39">
            <v>5.3570134706115262E-3</v>
          </cell>
          <cell r="H39">
            <v>6.8487933008801643E-3</v>
          </cell>
          <cell r="I39">
            <v>4.9013740133498924E-3</v>
          </cell>
          <cell r="J39">
            <v>3.5188919840494436E-3</v>
          </cell>
          <cell r="K39">
            <v>4.9928173330891171E-3</v>
          </cell>
          <cell r="L39">
            <v>5.9490266857149879E-3</v>
          </cell>
          <cell r="M39">
            <v>5.5771951790944772E-3</v>
          </cell>
          <cell r="N39">
            <v>4.6318637846374366E-3</v>
          </cell>
          <cell r="O39">
            <v>4.59634387491292E-3</v>
          </cell>
          <cell r="P39">
            <v>6.1677454037570457E-3</v>
          </cell>
          <cell r="Q39">
            <v>4.6135467769134577E-3</v>
          </cell>
          <cell r="R39">
            <v>4.465882837640424E-3</v>
          </cell>
          <cell r="S39">
            <v>6.2302321152510392E-3</v>
          </cell>
          <cell r="T39">
            <v>7.0059317636030974E-3</v>
          </cell>
          <cell r="U39">
            <v>5.284730579564253E-3</v>
          </cell>
          <cell r="V39">
            <v>3.4454898113955679E-3</v>
          </cell>
        </row>
        <row r="40">
          <cell r="B40">
            <v>0.66368361590553304</v>
          </cell>
          <cell r="C40">
            <v>0.91420896520799044</v>
          </cell>
          <cell r="D40">
            <v>0.83179497217113585</v>
          </cell>
          <cell r="E40">
            <v>0.67025554354947636</v>
          </cell>
          <cell r="F40">
            <v>0.64958289205281772</v>
          </cell>
          <cell r="G40">
            <v>0.75057100693248946</v>
          </cell>
          <cell r="H40">
            <v>0.656228470994215</v>
          </cell>
          <cell r="I40">
            <v>0.62955436978672552</v>
          </cell>
          <cell r="J40">
            <v>0.53382791538584895</v>
          </cell>
          <cell r="K40">
            <v>0.64199638804908277</v>
          </cell>
          <cell r="L40">
            <v>0.64332537530440248</v>
          </cell>
          <cell r="M40">
            <v>0.64281751348288829</v>
          </cell>
          <cell r="N40">
            <v>0.62363861538492205</v>
          </cell>
          <cell r="O40">
            <v>0.66762984850983442</v>
          </cell>
          <cell r="P40">
            <v>0.76051876602076141</v>
          </cell>
          <cell r="Q40">
            <v>0.68511692446438632</v>
          </cell>
          <cell r="R40">
            <v>0.65067506763049021</v>
          </cell>
          <cell r="S40">
            <v>0.7757184363319134</v>
          </cell>
          <cell r="T40">
            <v>0.63327003256552905</v>
          </cell>
          <cell r="U40">
            <v>0.58709854632544356</v>
          </cell>
          <cell r="V40">
            <v>0.44148965228132725</v>
          </cell>
        </row>
        <row r="41">
          <cell r="B41">
            <v>1.1177281219900569E-2</v>
          </cell>
          <cell r="C41">
            <v>4.3111534209500722E-2</v>
          </cell>
          <cell r="D41">
            <v>7.3958986170873195E-2</v>
          </cell>
          <cell r="E41">
            <v>3.8654762118456018E-2</v>
          </cell>
          <cell r="F41">
            <v>0.13056783623059542</v>
          </cell>
          <cell r="G41">
            <v>4.3639938460843783E-2</v>
          </cell>
          <cell r="H41">
            <v>1.4421408613698873E-2</v>
          </cell>
          <cell r="I41">
            <v>2.1459062289248005E-2</v>
          </cell>
          <cell r="J41">
            <v>7.1140911061184338E-3</v>
          </cell>
          <cell r="K41">
            <v>3.0615169911231529E-2</v>
          </cell>
          <cell r="L41">
            <v>2.271570959432475E-2</v>
          </cell>
          <cell r="M41">
            <v>1.5802690643338401E-2</v>
          </cell>
          <cell r="N41">
            <v>2.5229031883800448E-2</v>
          </cell>
          <cell r="O41">
            <v>2.0864859165551405E-2</v>
          </cell>
          <cell r="P41">
            <v>2.9874279167026504E-2</v>
          </cell>
          <cell r="Q41">
            <v>1.6219420501559591E-2</v>
          </cell>
          <cell r="R41">
            <v>3.97779116730613E-2</v>
          </cell>
          <cell r="S41">
            <v>5.194820656098656E-2</v>
          </cell>
          <cell r="T41">
            <v>3.551922202263845E-2</v>
          </cell>
          <cell r="U41">
            <v>9.7058487893705414E-2</v>
          </cell>
          <cell r="V41">
            <v>4.8972237770270953E-2</v>
          </cell>
        </row>
        <row r="42">
          <cell r="B42">
            <v>9.2574060276807049E-2</v>
          </cell>
          <cell r="C42">
            <v>0.12571279922865133</v>
          </cell>
          <cell r="D42">
            <v>0.10689679467695538</v>
          </cell>
          <cell r="E42">
            <v>8.702833394357061E-2</v>
          </cell>
          <cell r="F42">
            <v>8.3162811981630599E-2</v>
          </cell>
          <cell r="G42">
            <v>0.10014166681279237</v>
          </cell>
          <cell r="H42">
            <v>8.3494063006524899E-2</v>
          </cell>
          <cell r="I42">
            <v>8.3062778701465584E-2</v>
          </cell>
          <cell r="J42">
            <v>7.0256035080633411E-2</v>
          </cell>
          <cell r="K42">
            <v>8.2704420700884101E-2</v>
          </cell>
          <cell r="L42">
            <v>8.302392586606154E-2</v>
          </cell>
          <cell r="M42">
            <v>8.49796561808005E-2</v>
          </cell>
          <cell r="N42">
            <v>7.9536808586497462E-2</v>
          </cell>
          <cell r="O42">
            <v>8.8550531337755048E-2</v>
          </cell>
          <cell r="P42">
            <v>9.4144276408327052E-2</v>
          </cell>
          <cell r="Q42">
            <v>8.963011236026186E-2</v>
          </cell>
          <cell r="R42">
            <v>8.4980340731076465E-2</v>
          </cell>
          <cell r="S42">
            <v>9.8766176865345778E-2</v>
          </cell>
          <cell r="T42">
            <v>8.5600282792685528E-2</v>
          </cell>
          <cell r="U42">
            <v>7.2669725586039499E-2</v>
          </cell>
          <cell r="V42">
            <v>5.1948019260194885E-2</v>
          </cell>
        </row>
        <row r="43">
          <cell r="B43">
            <v>1.3257448410550109E-2</v>
          </cell>
          <cell r="C43">
            <v>1.8045487278383104E-2</v>
          </cell>
          <cell r="D43">
            <v>1.6733410198859308E-2</v>
          </cell>
          <cell r="E43">
            <v>1.2905332511938121E-2</v>
          </cell>
          <cell r="F43">
            <v>1.2001195467081414E-2</v>
          </cell>
          <cell r="G43">
            <v>1.4488405318931589E-2</v>
          </cell>
          <cell r="H43">
            <v>1.6406786930389085E-2</v>
          </cell>
          <cell r="I43">
            <v>1.2036793190392072E-2</v>
          </cell>
          <cell r="J43">
            <v>1.0805766811330643E-2</v>
          </cell>
          <cell r="K43">
            <v>1.256520834992843E-2</v>
          </cell>
          <cell r="L43">
            <v>1.2386321863781089E-2</v>
          </cell>
          <cell r="M43">
            <v>1.326670425853285E-2</v>
          </cell>
          <cell r="N43">
            <v>1.2058599960420245E-2</v>
          </cell>
          <cell r="O43">
            <v>1.2569826285242881E-2</v>
          </cell>
          <cell r="P43">
            <v>2.3075170439593028E-2</v>
          </cell>
          <cell r="Q43">
            <v>1.4057574241757144E-2</v>
          </cell>
          <cell r="R43">
            <v>1.2546372283482932E-2</v>
          </cell>
          <cell r="S43">
            <v>1.5204858904834187E-2</v>
          </cell>
          <cell r="T43">
            <v>1.2231109917984241E-2</v>
          </cell>
          <cell r="U43">
            <v>1.1637192694989692E-2</v>
          </cell>
          <cell r="V43">
            <v>8.2160065115445772E-3</v>
          </cell>
        </row>
        <row r="44">
          <cell r="B44">
            <v>1.9051880326345343</v>
          </cell>
          <cell r="C44">
            <v>2.6159727816945586</v>
          </cell>
          <cell r="D44">
            <v>2.3463271222931987</v>
          </cell>
          <cell r="E44">
            <v>1.9219271098369419</v>
          </cell>
          <cell r="F44">
            <v>1.8689388324577441</v>
          </cell>
          <cell r="G44">
            <v>2.1367565343265764</v>
          </cell>
          <cell r="H44">
            <v>1.8766923358086607</v>
          </cell>
          <cell r="I44">
            <v>1.8253957618341083</v>
          </cell>
          <cell r="J44">
            <v>1.5278752701336185</v>
          </cell>
          <cell r="K44">
            <v>1.8412224081260242</v>
          </cell>
          <cell r="L44">
            <v>1.8618498084998991</v>
          </cell>
          <cell r="M44">
            <v>1.8394381075838764</v>
          </cell>
          <cell r="N44">
            <v>1.7864765652254286</v>
          </cell>
          <cell r="O44">
            <v>1.9220006383827164</v>
          </cell>
          <cell r="P44">
            <v>2.06188501623997</v>
          </cell>
          <cell r="Q44">
            <v>1.9466178508577188</v>
          </cell>
          <cell r="R44">
            <v>1.8655526152257826</v>
          </cell>
          <cell r="S44">
            <v>2.1985677894781857</v>
          </cell>
          <cell r="T44">
            <v>1.8125939132874551</v>
          </cell>
          <cell r="U44">
            <v>1.6751128090236735</v>
          </cell>
          <cell r="V44">
            <v>1.2355546383624807</v>
          </cell>
        </row>
        <row r="45">
          <cell r="B45">
            <v>0.74133544784554595</v>
          </cell>
          <cell r="C45">
            <v>1.0054344234267669</v>
          </cell>
          <cell r="D45">
            <v>0.86661642228294744</v>
          </cell>
          <cell r="E45">
            <v>0.65238255231978381</v>
          </cell>
          <cell r="F45">
            <v>0.65439830930788534</v>
          </cell>
          <cell r="G45">
            <v>0.79618977138374536</v>
          </cell>
          <cell r="H45">
            <v>0.66576497499720089</v>
          </cell>
          <cell r="I45">
            <v>0.64528456675705503</v>
          </cell>
          <cell r="J45">
            <v>0.55000500411856845</v>
          </cell>
          <cell r="K45">
            <v>0.66676936132135201</v>
          </cell>
          <cell r="L45">
            <v>0.66437006863830006</v>
          </cell>
          <cell r="M45">
            <v>0.65349553685174344</v>
          </cell>
          <cell r="N45">
            <v>0.6459949495958669</v>
          </cell>
          <cell r="O45">
            <v>0.6923515316855724</v>
          </cell>
          <cell r="P45">
            <v>0.71600595232853115</v>
          </cell>
          <cell r="Q45">
            <v>0.69777970007212231</v>
          </cell>
          <cell r="R45">
            <v>0.66649108128715551</v>
          </cell>
          <cell r="S45">
            <v>0.77134005738523603</v>
          </cell>
          <cell r="T45">
            <v>0.65817086159508031</v>
          </cell>
          <cell r="U45">
            <v>0.56127682711906313</v>
          </cell>
          <cell r="V45">
            <v>0.36371385660511302</v>
          </cell>
        </row>
        <row r="46">
          <cell r="B46">
            <v>0.32683721950339822</v>
          </cell>
          <cell r="C46">
            <v>0.41754413004625057</v>
          </cell>
          <cell r="D46">
            <v>0.33258014571520289</v>
          </cell>
          <cell r="E46">
            <v>0.27174530220549925</v>
          </cell>
          <cell r="F46">
            <v>0.19295418040296941</v>
          </cell>
          <cell r="G46">
            <v>0.32302175946954925</v>
          </cell>
          <cell r="H46">
            <v>0.29341669852214547</v>
          </cell>
          <cell r="I46">
            <v>0.27634432790784247</v>
          </cell>
          <cell r="J46">
            <v>0.24790773304135727</v>
          </cell>
          <cell r="K46">
            <v>0.27994396109463854</v>
          </cell>
          <cell r="L46">
            <v>0.28522477127066631</v>
          </cell>
          <cell r="M46">
            <v>0.2862441147581557</v>
          </cell>
          <cell r="N46">
            <v>0.27145729031836768</v>
          </cell>
          <cell r="O46">
            <v>0.29860871766342012</v>
          </cell>
          <cell r="P46">
            <v>0.30997684252584967</v>
          </cell>
          <cell r="Q46">
            <v>0.30482876403000497</v>
          </cell>
          <cell r="R46">
            <v>0.2700607806248243</v>
          </cell>
          <cell r="S46">
            <v>0.31104971074097099</v>
          </cell>
          <cell r="T46">
            <v>0.27066280444717583</v>
          </cell>
          <cell r="U46">
            <v>0.17938332922517095</v>
          </cell>
          <cell r="V46">
            <v>0.13061202732815733</v>
          </cell>
        </row>
        <row r="47">
          <cell r="B47">
            <v>2.7595042576353608</v>
          </cell>
          <cell r="C47">
            <v>3.796026071546434</v>
          </cell>
          <cell r="D47">
            <v>3.3908412910305152</v>
          </cell>
          <cell r="E47">
            <v>2.7707464000173783</v>
          </cell>
          <cell r="F47">
            <v>2.7046611587671889</v>
          </cell>
          <cell r="G47">
            <v>3.1578917070198482</v>
          </cell>
          <cell r="H47">
            <v>2.7124784432022788</v>
          </cell>
          <cell r="I47">
            <v>2.6438320903150756</v>
          </cell>
          <cell r="J47">
            <v>2.2177626360006339</v>
          </cell>
          <cell r="K47">
            <v>2.6624645677895109</v>
          </cell>
          <cell r="L47">
            <v>2.672497584789753</v>
          </cell>
          <cell r="M47">
            <v>2.6575837252977115</v>
          </cell>
          <cell r="N47">
            <v>2.6081386736509709</v>
          </cell>
          <cell r="O47">
            <v>2.799917772701662</v>
          </cell>
          <cell r="P47">
            <v>2.9997366132272987</v>
          </cell>
          <cell r="Q47">
            <v>2.8382213600630335</v>
          </cell>
          <cell r="R47">
            <v>2.7104570267739807</v>
          </cell>
          <cell r="S47">
            <v>3.1752760533958675</v>
          </cell>
          <cell r="T47">
            <v>2.645935905949842</v>
          </cell>
          <cell r="U47">
            <v>2.4355750769410442</v>
          </cell>
          <cell r="V47">
            <v>1.7857664694762512</v>
          </cell>
        </row>
        <row r="48">
          <cell r="B48">
            <v>1.9053800855062239E-2</v>
          </cell>
          <cell r="C48">
            <v>2.311779471914242E-2</v>
          </cell>
          <cell r="D48">
            <v>1.9970272064840248E-2</v>
          </cell>
          <cell r="E48">
            <v>1.3593188488285902E-2</v>
          </cell>
          <cell r="F48">
            <v>1.3599390324931718E-2</v>
          </cell>
          <cell r="G48">
            <v>1.7611573812733976E-2</v>
          </cell>
          <cell r="H48">
            <v>1.3751066642733067E-2</v>
          </cell>
          <cell r="I48">
            <v>1.3551813160665558E-2</v>
          </cell>
          <cell r="J48">
            <v>1.1688669136736708E-2</v>
          </cell>
          <cell r="K48">
            <v>1.4779376263713794E-2</v>
          </cell>
          <cell r="L48">
            <v>1.4786205867893427E-2</v>
          </cell>
          <cell r="M48">
            <v>1.3985443012712083E-2</v>
          </cell>
          <cell r="N48">
            <v>1.3737356219917393E-2</v>
          </cell>
          <cell r="O48">
            <v>1.4874547551093353E-2</v>
          </cell>
          <cell r="P48">
            <v>1.5178002926901626E-2</v>
          </cell>
          <cell r="Q48">
            <v>1.5258132590746751E-2</v>
          </cell>
          <cell r="R48">
            <v>1.4169818691093046E-2</v>
          </cell>
          <cell r="S48">
            <v>1.6248153673057743E-2</v>
          </cell>
          <cell r="T48">
            <v>1.4153464114310036E-2</v>
          </cell>
          <cell r="U48">
            <v>1.0936435090186727E-2</v>
          </cell>
          <cell r="V48">
            <v>5.5566035335470739E-3</v>
          </cell>
        </row>
        <row r="49">
          <cell r="B49">
            <v>3.6046406377992753E-3</v>
          </cell>
          <cell r="C49">
            <v>5.7512265875885125E-3</v>
          </cell>
          <cell r="D49">
            <v>5.0001477574404228E-3</v>
          </cell>
          <cell r="E49">
            <v>4.3740680205800828E-3</v>
          </cell>
          <cell r="F49">
            <v>4.2316240337355966E-3</v>
          </cell>
          <cell r="G49">
            <v>4.7745685758761817E-3</v>
          </cell>
          <cell r="H49">
            <v>4.205198281877722E-3</v>
          </cell>
          <cell r="I49">
            <v>4.1468675935162399E-3</v>
          </cell>
          <cell r="J49">
            <v>3.8794599343605633E-3</v>
          </cell>
          <cell r="K49">
            <v>3.9118805579928936E-3</v>
          </cell>
          <cell r="L49">
            <v>4.0523499118676649E-3</v>
          </cell>
          <cell r="M49">
            <v>4.3709947075164218E-3</v>
          </cell>
          <cell r="N49">
            <v>3.948143478607594E-3</v>
          </cell>
          <cell r="O49">
            <v>4.1726848890342259E-3</v>
          </cell>
          <cell r="P49">
            <v>4.647260052575655E-3</v>
          </cell>
          <cell r="Q49">
            <v>4.0680370462170684E-3</v>
          </cell>
          <cell r="R49">
            <v>4.3444676582221672E-3</v>
          </cell>
          <cell r="S49">
            <v>5.2484435170576963E-3</v>
          </cell>
          <cell r="T49">
            <v>4.187493965893299E-3</v>
          </cell>
          <cell r="U49">
            <v>4.0180594589258427E-3</v>
          </cell>
          <cell r="V49">
            <v>3.5161899349594006E-3</v>
          </cell>
        </row>
        <row r="50">
          <cell r="B50">
            <v>9.1803762104133817E-3</v>
          </cell>
          <cell r="C50">
            <v>1.284768919725E-2</v>
          </cell>
          <cell r="D50">
            <v>1.3821817516916291E-2</v>
          </cell>
          <cell r="E50">
            <v>9.5093038590279635E-3</v>
          </cell>
          <cell r="F50">
            <v>1.0793745769393041E-2</v>
          </cell>
          <cell r="G50">
            <v>1.0807513650897634E-2</v>
          </cell>
          <cell r="H50">
            <v>1.3161608165560494E-2</v>
          </cell>
          <cell r="I50">
            <v>8.9216732013517475E-3</v>
          </cell>
          <cell r="J50">
            <v>8.1697001166918977E-3</v>
          </cell>
          <cell r="K50">
            <v>9.2712473775351575E-3</v>
          </cell>
          <cell r="L50">
            <v>1.0189176389362883E-2</v>
          </cell>
          <cell r="M50">
            <v>1.0025098909057126E-2</v>
          </cell>
          <cell r="N50">
            <v>9.2042429678223063E-3</v>
          </cell>
          <cell r="O50">
            <v>1.0266668227047434E-2</v>
          </cell>
          <cell r="P50">
            <v>2.8267465499768288E-2</v>
          </cell>
          <cell r="Q50">
            <v>1.0359088105439274E-2</v>
          </cell>
          <cell r="R50">
            <v>9.3157242900645879E-3</v>
          </cell>
          <cell r="S50">
            <v>1.2537966638145687E-2</v>
          </cell>
          <cell r="T50">
            <v>9.2983751193128645E-3</v>
          </cell>
          <cell r="U50">
            <v>9.5749061120049168E-3</v>
          </cell>
          <cell r="V50">
            <v>7.5360737051917599E-3</v>
          </cell>
        </row>
        <row r="51">
          <cell r="B51">
            <v>1.173524262749912E-2</v>
          </cell>
          <cell r="C51">
            <v>1.5738918622057368E-2</v>
          </cell>
          <cell r="D51">
            <v>1.4939140868549234E-2</v>
          </cell>
          <cell r="E51">
            <v>1.255870776457574E-2</v>
          </cell>
          <cell r="F51">
            <v>1.2515992140619287E-2</v>
          </cell>
          <cell r="G51">
            <v>1.342520053180188E-2</v>
          </cell>
          <cell r="H51">
            <v>1.2832451783720495E-2</v>
          </cell>
          <cell r="I51">
            <v>1.1787364382902408E-2</v>
          </cell>
          <cell r="J51">
            <v>9.8403175959533538E-3</v>
          </cell>
          <cell r="K51">
            <v>1.2829487166196096E-2</v>
          </cell>
          <cell r="L51">
            <v>1.280917303643102E-2</v>
          </cell>
          <cell r="M51">
            <v>1.2073269013353601E-2</v>
          </cell>
          <cell r="N51">
            <v>1.1686111165705162E-2</v>
          </cell>
          <cell r="O51">
            <v>1.3081537876813047E-2</v>
          </cell>
          <cell r="P51">
            <v>1.3798623492824017E-2</v>
          </cell>
          <cell r="Q51">
            <v>1.3181283699960487E-2</v>
          </cell>
          <cell r="R51">
            <v>1.2313623466275922E-2</v>
          </cell>
          <cell r="S51">
            <v>1.5243699383562835E-2</v>
          </cell>
          <cell r="T51">
            <v>1.1958642343830515E-2</v>
          </cell>
          <cell r="U51">
            <v>1.2238489101449227E-2</v>
          </cell>
          <cell r="V51">
            <v>9.5874808448843558E-3</v>
          </cell>
        </row>
        <row r="52">
          <cell r="B52">
            <v>5.9869347436371746E-3</v>
          </cell>
          <cell r="C52">
            <v>9.0947391022176746E-3</v>
          </cell>
          <cell r="D52">
            <v>8.4875842162112271E-3</v>
          </cell>
          <cell r="E52">
            <v>7.6007094462652884E-3</v>
          </cell>
          <cell r="F52">
            <v>6.9584612674025419E-3</v>
          </cell>
          <cell r="G52">
            <v>8.3850549964888926E-3</v>
          </cell>
          <cell r="H52">
            <v>6.9352488604711004E-3</v>
          </cell>
          <cell r="I52">
            <v>6.7783881849491729E-3</v>
          </cell>
          <cell r="J52">
            <v>6.2667512942014593E-3</v>
          </cell>
          <cell r="K52">
            <v>6.760811799573301E-3</v>
          </cell>
          <cell r="L52">
            <v>7.4320243828725312E-3</v>
          </cell>
          <cell r="M52">
            <v>6.8229446541166862E-3</v>
          </cell>
          <cell r="N52">
            <v>6.8508114512265111E-3</v>
          </cell>
          <cell r="O52">
            <v>7.539881361162808E-3</v>
          </cell>
          <cell r="P52">
            <v>8.5080296068787298E-3</v>
          </cell>
          <cell r="Q52">
            <v>7.4795499315599432E-3</v>
          </cell>
          <cell r="R52">
            <v>7.3393523716326313E-3</v>
          </cell>
          <cell r="S52">
            <v>8.9355475234213499E-3</v>
          </cell>
          <cell r="T52">
            <v>7.3102806202547483E-3</v>
          </cell>
          <cell r="U52">
            <v>6.5992780518770739E-3</v>
          </cell>
          <cell r="V52">
            <v>5.8926257000531616E-3</v>
          </cell>
        </row>
        <row r="53">
          <cell r="B53">
            <v>7.1081121368240116E-2</v>
          </cell>
          <cell r="C53">
            <v>9.6276859463769487E-2</v>
          </cell>
          <cell r="D53">
            <v>9.0938610658436364E-2</v>
          </cell>
          <cell r="E53">
            <v>7.2970312828385661E-2</v>
          </cell>
          <cell r="F53">
            <v>6.9218919278334748E-2</v>
          </cell>
          <cell r="G53">
            <v>8.026551253247538E-2</v>
          </cell>
          <cell r="H53">
            <v>7.0178785885741904E-2</v>
          </cell>
          <cell r="I53">
            <v>6.7300895559102528E-2</v>
          </cell>
          <cell r="J53">
            <v>5.8521495852762687E-2</v>
          </cell>
          <cell r="K53">
            <v>6.9445176299198594E-2</v>
          </cell>
          <cell r="L53">
            <v>6.9019042837338895E-2</v>
          </cell>
          <cell r="M53">
            <v>6.8737113735896804E-2</v>
          </cell>
          <cell r="N53">
            <v>6.7532991430592521E-2</v>
          </cell>
          <cell r="O53">
            <v>7.2740673780247275E-2</v>
          </cell>
          <cell r="P53">
            <v>7.9623880672542655E-2</v>
          </cell>
          <cell r="Q53">
            <v>7.3179018567121085E-2</v>
          </cell>
          <cell r="R53">
            <v>7.0610601174056251E-2</v>
          </cell>
          <cell r="S53">
            <v>8.4072680153283438E-2</v>
          </cell>
          <cell r="T53">
            <v>6.8550928544120288E-2</v>
          </cell>
          <cell r="U53">
            <v>6.4049462673094221E-2</v>
          </cell>
          <cell r="V53">
            <v>4.9077364787852393E-2</v>
          </cell>
        </row>
        <row r="54">
          <cell r="B54">
            <v>5.8034168659352918E-3</v>
          </cell>
          <cell r="C54">
            <v>8.4039650138574111E-3</v>
          </cell>
          <cell r="D54">
            <v>7.6851565250270343E-3</v>
          </cell>
          <cell r="E54">
            <v>6.4476276621385281E-3</v>
          </cell>
          <cell r="F54">
            <v>6.5743420487726001E-3</v>
          </cell>
          <cell r="G54">
            <v>6.6594354357303051E-3</v>
          </cell>
          <cell r="H54">
            <v>7.8946084257186851E-3</v>
          </cell>
          <cell r="I54">
            <v>6.0221089045290003E-3</v>
          </cell>
          <cell r="J54">
            <v>5.4067792334882665E-3</v>
          </cell>
          <cell r="K54">
            <v>6.3025160871914903E-3</v>
          </cell>
          <cell r="L54">
            <v>6.9036259311267946E-3</v>
          </cell>
          <cell r="M54">
            <v>6.4591655885418951E-3</v>
          </cell>
          <cell r="N54">
            <v>6.1100349467450828E-3</v>
          </cell>
          <cell r="O54">
            <v>6.9183648476817509E-3</v>
          </cell>
          <cell r="P54">
            <v>8.9756775549274595E-3</v>
          </cell>
          <cell r="Q54">
            <v>6.7411900831070839E-3</v>
          </cell>
          <cell r="R54">
            <v>6.2731944416630188E-3</v>
          </cell>
          <cell r="S54">
            <v>8.3067424170985924E-3</v>
          </cell>
          <cell r="T54">
            <v>6.2157646894473659E-3</v>
          </cell>
          <cell r="U54">
            <v>6.3271063897131037E-3</v>
          </cell>
          <cell r="V54">
            <v>5.5162778224329169E-3</v>
          </cell>
        </row>
        <row r="55">
          <cell r="B55">
            <v>7.8241093326975875E-2</v>
          </cell>
          <cell r="C55">
            <v>0.10892181705866963</v>
          </cell>
          <cell r="D55">
            <v>0.10465943763540141</v>
          </cell>
          <cell r="E55">
            <v>8.2769526808311983E-2</v>
          </cell>
          <cell r="F55">
            <v>8.759981257962203E-2</v>
          </cell>
          <cell r="G55">
            <v>9.1745614019252478E-2</v>
          </cell>
          <cell r="H55">
            <v>9.8374248998714442E-2</v>
          </cell>
          <cell r="I55">
            <v>8.2307989751506952E-2</v>
          </cell>
          <cell r="J55">
            <v>6.8799487462046741E-2</v>
          </cell>
          <cell r="K55">
            <v>8.3335804927100132E-2</v>
          </cell>
          <cell r="L55">
            <v>8.6752374010861777E-2</v>
          </cell>
          <cell r="M55">
            <v>8.4222084754504503E-2</v>
          </cell>
          <cell r="N55">
            <v>8.0938270304838938E-2</v>
          </cell>
          <cell r="O55">
            <v>8.8318248223001966E-2</v>
          </cell>
          <cell r="P55">
            <v>0.16086981835918082</v>
          </cell>
          <cell r="Q55">
            <v>8.9493313628532245E-2</v>
          </cell>
          <cell r="R55">
            <v>8.4779649265660936E-2</v>
          </cell>
          <cell r="S55">
            <v>0.10336543242873694</v>
          </cell>
          <cell r="T55">
            <v>8.2301013076274562E-2</v>
          </cell>
          <cell r="U55">
            <v>8.2266239794148682E-2</v>
          </cell>
          <cell r="V55">
            <v>6.8831343841611506E-2</v>
          </cell>
        </row>
        <row r="56">
          <cell r="B56">
            <v>7.0217337303350872E-3</v>
          </cell>
          <cell r="C56">
            <v>9.0250084032920275E-3</v>
          </cell>
          <cell r="D56">
            <v>7.9279245296806147E-3</v>
          </cell>
          <cell r="E56">
            <v>7.5193364438483025E-3</v>
          </cell>
          <cell r="F56">
            <v>7.5607920440814869E-3</v>
          </cell>
          <cell r="G56">
            <v>8.0197622756489183E-3</v>
          </cell>
          <cell r="H56">
            <v>7.784007875490823E-3</v>
          </cell>
          <cell r="I56">
            <v>6.915824463958312E-3</v>
          </cell>
          <cell r="J56">
            <v>6.2877729651011809E-3</v>
          </cell>
          <cell r="K56">
            <v>7.1893258308515307E-3</v>
          </cell>
          <cell r="L56">
            <v>7.7619449649031242E-3</v>
          </cell>
          <cell r="M56">
            <v>7.6600887731696462E-3</v>
          </cell>
          <cell r="N56">
            <v>6.9758278334584771E-3</v>
          </cell>
          <cell r="O56">
            <v>8.1888518281866118E-3</v>
          </cell>
          <cell r="P56">
            <v>9.5956126672939023E-3</v>
          </cell>
          <cell r="Q56">
            <v>8.2113250595035187E-3</v>
          </cell>
          <cell r="R56">
            <v>7.8634038461250048E-3</v>
          </cell>
          <cell r="S56">
            <v>9.6553916518546667E-3</v>
          </cell>
          <cell r="T56">
            <v>6.9896210633601857E-3</v>
          </cell>
          <cell r="U56">
            <v>7.4319872427115246E-3</v>
          </cell>
          <cell r="V56">
            <v>5.9869633171631019E-3</v>
          </cell>
        </row>
        <row r="57">
          <cell r="B57">
            <v>0.10283433008184203</v>
          </cell>
          <cell r="C57">
            <v>0.13901481656592576</v>
          </cell>
          <cell r="D57">
            <v>0.14143510139819118</v>
          </cell>
          <cell r="E57">
            <v>0.10275637653220362</v>
          </cell>
          <cell r="F57">
            <v>0.10246804656327173</v>
          </cell>
          <cell r="G57">
            <v>0.11700726220826538</v>
          </cell>
          <cell r="H57">
            <v>0.10803937900971297</v>
          </cell>
          <cell r="I57">
            <v>9.9205425391024685E-2</v>
          </cell>
          <cell r="J57">
            <v>8.8599174323582497E-2</v>
          </cell>
          <cell r="K57">
            <v>0.10113763246500464</v>
          </cell>
          <cell r="L57">
            <v>0.10313034151133868</v>
          </cell>
          <cell r="M57">
            <v>0.10477598009280333</v>
          </cell>
          <cell r="N57">
            <v>0.10031230811296862</v>
          </cell>
          <cell r="O57">
            <v>0.10999094341505131</v>
          </cell>
          <cell r="P57">
            <v>0.13560629991121784</v>
          </cell>
          <cell r="Q57">
            <v>0.11126103711775247</v>
          </cell>
          <cell r="R57">
            <v>0.10427083011439638</v>
          </cell>
          <cell r="S57">
            <v>0.12687114129419541</v>
          </cell>
          <cell r="T57">
            <v>0.10230911538447819</v>
          </cell>
          <cell r="U57">
            <v>9.7419565853290341E-2</v>
          </cell>
          <cell r="V57">
            <v>7.7987999391554028E-2</v>
          </cell>
        </row>
        <row r="58">
          <cell r="B58">
            <v>4.3473460126375166E-2</v>
          </cell>
          <cell r="C58">
            <v>6.1353148022730897E-2</v>
          </cell>
          <cell r="D58">
            <v>6.3535606077295192E-2</v>
          </cell>
          <cell r="E58">
            <v>4.5924812616745317E-2</v>
          </cell>
          <cell r="F58">
            <v>5.0386666214133714E-2</v>
          </cell>
          <cell r="G58">
            <v>4.9451013969389369E-2</v>
          </cell>
          <cell r="H58">
            <v>5.606885286618065E-2</v>
          </cell>
          <cell r="I58">
            <v>4.5808397328959187E-2</v>
          </cell>
          <cell r="J58">
            <v>3.7860543077911493E-2</v>
          </cell>
          <cell r="K58">
            <v>4.722658418113497E-2</v>
          </cell>
          <cell r="L58">
            <v>4.8251332109148358E-2</v>
          </cell>
          <cell r="M58">
            <v>4.7991279085600975E-2</v>
          </cell>
          <cell r="N58">
            <v>4.4440376048291354E-2</v>
          </cell>
          <cell r="O58">
            <v>4.9528973445405994E-2</v>
          </cell>
          <cell r="P58">
            <v>0.10604175490709047</v>
          </cell>
          <cell r="Q58">
            <v>4.9468086482424865E-2</v>
          </cell>
          <cell r="R58">
            <v>4.6307269775632473E-2</v>
          </cell>
          <cell r="S58">
            <v>5.701495379083036E-2</v>
          </cell>
          <cell r="T58">
            <v>4.5760655763827346E-2</v>
          </cell>
          <cell r="U58">
            <v>4.5826708115224449E-2</v>
          </cell>
          <cell r="V58">
            <v>3.7923116192775809E-2</v>
          </cell>
        </row>
        <row r="59">
          <cell r="B59">
            <v>2.1318235246495659E-2</v>
          </cell>
          <cell r="C59">
            <v>3.1228384170369661E-2</v>
          </cell>
          <cell r="D59">
            <v>2.9568332704984865E-2</v>
          </cell>
          <cell r="E59">
            <v>2.3704176342468557E-2</v>
          </cell>
          <cell r="F59">
            <v>2.369592146364384E-2</v>
          </cell>
          <cell r="G59">
            <v>2.6818815657946554E-2</v>
          </cell>
          <cell r="H59">
            <v>2.4153066892254528E-2</v>
          </cell>
          <cell r="I59">
            <v>2.2683684219698848E-2</v>
          </cell>
          <cell r="J59">
            <v>1.9001170929216552E-2</v>
          </cell>
          <cell r="K59">
            <v>2.311033964255051E-2</v>
          </cell>
          <cell r="L59">
            <v>2.3733809270525954E-2</v>
          </cell>
          <cell r="M59">
            <v>2.3406522383857094E-2</v>
          </cell>
          <cell r="N59">
            <v>2.3052655502043679E-2</v>
          </cell>
          <cell r="O59">
            <v>2.4581912105653927E-2</v>
          </cell>
          <cell r="P59">
            <v>2.8517525670738269E-2</v>
          </cell>
          <cell r="Q59">
            <v>2.5138753335469392E-2</v>
          </cell>
          <cell r="R59">
            <v>2.4009415610502662E-2</v>
          </cell>
          <cell r="S59">
            <v>2.8822522954363355E-2</v>
          </cell>
          <cell r="T59">
            <v>2.3406865960412124E-2</v>
          </cell>
          <cell r="U59">
            <v>2.2388642163161616E-2</v>
          </cell>
          <cell r="V59">
            <v>1.8183775377650886E-2</v>
          </cell>
        </row>
        <row r="60">
          <cell r="B60">
            <v>2.3331727784652392E-2</v>
          </cell>
          <cell r="C60">
            <v>3.2865374314737933E-2</v>
          </cell>
          <cell r="D60">
            <v>3.2667797763955841E-2</v>
          </cell>
          <cell r="E60">
            <v>2.6141561493694891E-2</v>
          </cell>
          <cell r="F60">
            <v>2.4846424933881357E-2</v>
          </cell>
          <cell r="G60">
            <v>2.7586671637411991E-2</v>
          </cell>
          <cell r="H60">
            <v>2.4894480593925041E-2</v>
          </cell>
          <cell r="I60">
            <v>2.3560529872259425E-2</v>
          </cell>
          <cell r="J60">
            <v>2.0446130015734608E-2</v>
          </cell>
          <cell r="K60">
            <v>2.5158228227284387E-2</v>
          </cell>
          <cell r="L60">
            <v>2.5271487578112505E-2</v>
          </cell>
          <cell r="M60">
            <v>2.4204250250839297E-2</v>
          </cell>
          <cell r="N60">
            <v>2.3728718518022815E-2</v>
          </cell>
          <cell r="O60">
            <v>2.5641802845920443E-2</v>
          </cell>
          <cell r="P60">
            <v>2.7149795772004392E-2</v>
          </cell>
          <cell r="Q60">
            <v>2.6812497216372876E-2</v>
          </cell>
          <cell r="R60">
            <v>2.4594072062242654E-2</v>
          </cell>
          <cell r="S60">
            <v>3.0091579370980285E-2</v>
          </cell>
          <cell r="T60">
            <v>2.4235857480950546E-2</v>
          </cell>
          <cell r="U60">
            <v>2.3140696618508365E-2</v>
          </cell>
          <cell r="V60">
            <v>1.9050345410307788E-2</v>
          </cell>
        </row>
        <row r="61">
          <cell r="B61">
            <v>4.7426635345893114E-2</v>
          </cell>
          <cell r="C61">
            <v>6.5153377567291629E-2</v>
          </cell>
          <cell r="D61">
            <v>6.4649188753707246E-2</v>
          </cell>
          <cell r="E61">
            <v>5.254107776748046E-2</v>
          </cell>
          <cell r="F61">
            <v>4.9870835789741004E-2</v>
          </cell>
          <cell r="G61">
            <v>5.6313518090062437E-2</v>
          </cell>
          <cell r="H61">
            <v>5.1039480902956472E-2</v>
          </cell>
          <cell r="I61">
            <v>4.8228227381443875E-2</v>
          </cell>
          <cell r="J61">
            <v>4.0699400013717607E-2</v>
          </cell>
          <cell r="K61">
            <v>4.8842139921418906E-2</v>
          </cell>
          <cell r="L61">
            <v>5.0882451056281988E-2</v>
          </cell>
          <cell r="M61">
            <v>4.936027358737842E-2</v>
          </cell>
          <cell r="N61">
            <v>4.8607939337123575E-2</v>
          </cell>
          <cell r="O61">
            <v>5.1109318566016269E-2</v>
          </cell>
          <cell r="P61">
            <v>5.4294219956835595E-2</v>
          </cell>
          <cell r="Q61">
            <v>5.1802813425386396E-2</v>
          </cell>
          <cell r="R61">
            <v>5.0381480823764375E-2</v>
          </cell>
          <cell r="S61">
            <v>6.0920346798828927E-2</v>
          </cell>
          <cell r="T61">
            <v>4.9074712792781097E-2</v>
          </cell>
          <cell r="U61">
            <v>4.6448751747811309E-2</v>
          </cell>
          <cell r="V61">
            <v>3.7951051653928404E-2</v>
          </cell>
        </row>
        <row r="62">
          <cell r="B62">
            <v>3.0303081832097067E-2</v>
          </cell>
          <cell r="C62">
            <v>3.3712565792615397E-2</v>
          </cell>
          <cell r="D62">
            <v>2.6963827989426516E-2</v>
          </cell>
          <cell r="E62">
            <v>3.5421358284121365E-2</v>
          </cell>
          <cell r="F62">
            <v>2.0852222270920394E-2</v>
          </cell>
          <cell r="G62">
            <v>4.1122796273828574E-2</v>
          </cell>
          <cell r="H62">
            <v>2.8999218319429199E-2</v>
          </cell>
          <cell r="I62">
            <v>2.6727106990530766E-2</v>
          </cell>
          <cell r="J62">
            <v>3.0870146047190863E-2</v>
          </cell>
          <cell r="K62">
            <v>2.3729726133526415E-2</v>
          </cell>
          <cell r="L62">
            <v>2.6896695678334165E-2</v>
          </cell>
          <cell r="M62">
            <v>3.1665324838049347E-2</v>
          </cell>
          <cell r="N62">
            <v>2.7026170231280646E-2</v>
          </cell>
          <cell r="O62">
            <v>3.4207725658689979E-2</v>
          </cell>
          <cell r="P62">
            <v>3.3495081684654239E-2</v>
          </cell>
          <cell r="Q62">
            <v>3.593432438321488E-2</v>
          </cell>
          <cell r="R62">
            <v>2.7872137325207245E-2</v>
          </cell>
          <cell r="S62">
            <v>3.3003916014746656E-2</v>
          </cell>
          <cell r="T62">
            <v>3.7883843507257674E-2</v>
          </cell>
          <cell r="U62">
            <v>2.5016851266475435E-2</v>
          </cell>
          <cell r="V62">
            <v>2.5972542742074303E-2</v>
          </cell>
        </row>
        <row r="63">
          <cell r="B63">
            <v>1.8878685769131087E-3</v>
          </cell>
          <cell r="C63">
            <v>2.9697258729990974E-3</v>
          </cell>
          <cell r="D63">
            <v>3.4617670113876991E-3</v>
          </cell>
          <cell r="E63">
            <v>2.0662138201403115E-3</v>
          </cell>
          <cell r="F63">
            <v>2.9364536507749507E-3</v>
          </cell>
          <cell r="G63">
            <v>2.4062360283826929E-3</v>
          </cell>
          <cell r="H63">
            <v>3.378682110797498E-3</v>
          </cell>
          <cell r="I63">
            <v>2.2481745025234898E-3</v>
          </cell>
          <cell r="J63">
            <v>1.8146126413869511E-3</v>
          </cell>
          <cell r="K63">
            <v>2.4264720293143832E-3</v>
          </cell>
          <cell r="L63">
            <v>2.5411596306450252E-3</v>
          </cell>
          <cell r="M63">
            <v>2.7439160777902234E-3</v>
          </cell>
          <cell r="N63">
            <v>2.2737326836090484E-3</v>
          </cell>
          <cell r="O63">
            <v>2.6686206357895096E-3</v>
          </cell>
          <cell r="P63">
            <v>7.5757368432185024E-3</v>
          </cell>
          <cell r="Q63">
            <v>2.58992703191613E-3</v>
          </cell>
          <cell r="R63">
            <v>2.3416742562209544E-3</v>
          </cell>
          <cell r="S63">
            <v>3.0866620648955182E-3</v>
          </cell>
          <cell r="T63">
            <v>2.1987610381166284E-3</v>
          </cell>
          <cell r="U63">
            <v>2.4916939825012263E-3</v>
          </cell>
          <cell r="V63">
            <v>1.8773691889434469E-3</v>
          </cell>
        </row>
        <row r="64">
          <cell r="B64">
            <v>0</v>
          </cell>
          <cell r="C64">
            <v>1.4738456893427133E-4</v>
          </cell>
          <cell r="D64">
            <v>1.4210031471283743E-4</v>
          </cell>
          <cell r="E64">
            <v>1.0990286990086105E-4</v>
          </cell>
          <cell r="F64">
            <v>3.6763298947693106E-4</v>
          </cell>
          <cell r="G64">
            <v>3.5599300177371635E-4</v>
          </cell>
          <cell r="H64">
            <v>5.6271415885706702E-6</v>
          </cell>
          <cell r="I64">
            <v>4.9344015454367138E-6</v>
          </cell>
          <cell r="J64">
            <v>6.7594508662174847E-6</v>
          </cell>
          <cell r="K64">
            <v>2.0417435582227412E-4</v>
          </cell>
          <cell r="L64">
            <v>1.1057757025311882E-4</v>
          </cell>
          <cell r="M64">
            <v>1.5253687888440483E-4</v>
          </cell>
          <cell r="N64">
            <v>5.1424263341504615E-4</v>
          </cell>
          <cell r="O64">
            <v>3.8245123560663318E-4</v>
          </cell>
          <cell r="P64">
            <v>4.2849871028954027E-4</v>
          </cell>
          <cell r="Q64">
            <v>1.7576201626366914E-4</v>
          </cell>
          <cell r="R64">
            <v>3.4875326655189925E-4</v>
          </cell>
          <cell r="S64">
            <v>1.9844743326887291E-4</v>
          </cell>
          <cell r="T64">
            <v>6.012621340578439E-5</v>
          </cell>
          <cell r="U64">
            <v>1.1450430213924411E-4</v>
          </cell>
          <cell r="V64">
            <v>1.8425771476068606E-4</v>
          </cell>
        </row>
        <row r="65">
          <cell r="B65">
            <v>2.0591619843366247E-3</v>
          </cell>
          <cell r="C65">
            <v>2.9799436971949525E-3</v>
          </cell>
          <cell r="D65">
            <v>2.6116390658493115E-3</v>
          </cell>
          <cell r="E65">
            <v>2.5401151374608677E-3</v>
          </cell>
          <cell r="F65">
            <v>2.5017394433304121E-3</v>
          </cell>
          <cell r="G65">
            <v>2.5476928198541766E-3</v>
          </cell>
          <cell r="H65">
            <v>2.4652159494631992E-3</v>
          </cell>
          <cell r="I65">
            <v>2.5562672413940533E-3</v>
          </cell>
          <cell r="J65">
            <v>1.784645904150166E-3</v>
          </cell>
          <cell r="K65">
            <v>2.2843695751729302E-3</v>
          </cell>
          <cell r="L65">
            <v>2.4615183061065149E-3</v>
          </cell>
          <cell r="M65">
            <v>2.4751794326301909E-3</v>
          </cell>
          <cell r="N65">
            <v>2.299302077547092E-3</v>
          </cell>
          <cell r="O65">
            <v>2.8309256323129925E-3</v>
          </cell>
          <cell r="P65">
            <v>2.9528744320598097E-3</v>
          </cell>
          <cell r="Q65">
            <v>3.0204788711524935E-3</v>
          </cell>
          <cell r="R65">
            <v>2.9669325121636312E-3</v>
          </cell>
          <cell r="S65">
            <v>3.9337234521411657E-3</v>
          </cell>
          <cell r="T65">
            <v>3.1776639956215091E-3</v>
          </cell>
          <cell r="U65">
            <v>3.2673944538507806E-3</v>
          </cell>
          <cell r="V65">
            <v>2.5992997834371821E-3</v>
          </cell>
        </row>
        <row r="66">
          <cell r="B66">
            <v>8.6324751871991981E-4</v>
          </cell>
          <cell r="C66">
            <v>1.5670491178919877E-3</v>
          </cell>
          <cell r="D66">
            <v>1.0518299564197591E-3</v>
          </cell>
          <cell r="E66">
            <v>1.4029052547741777E-3</v>
          </cell>
          <cell r="F66">
            <v>1.0635952932572816E-3</v>
          </cell>
          <cell r="G66">
            <v>1.3473723967932544E-3</v>
          </cell>
          <cell r="H66">
            <v>1.3570139876371984E-3</v>
          </cell>
          <cell r="I66">
            <v>1.0817783468635516E-3</v>
          </cell>
          <cell r="J66">
            <v>1.0182000671628351E-3</v>
          </cell>
          <cell r="K66">
            <v>1.1310710950302046E-3</v>
          </cell>
          <cell r="L66">
            <v>1.1516790708640276E-3</v>
          </cell>
          <cell r="M66">
            <v>1.0787404357716461E-3</v>
          </cell>
          <cell r="N66">
            <v>8.4218840325397143E-5</v>
          </cell>
          <cell r="O66">
            <v>9.904513994756631E-5</v>
          </cell>
          <cell r="P66">
            <v>8.7174217171532157E-5</v>
          </cell>
          <cell r="Q66">
            <v>9.5295788888782141E-5</v>
          </cell>
          <cell r="R66">
            <v>9.5131886832768877E-5</v>
          </cell>
          <cell r="S66">
            <v>7.9527119988597887E-5</v>
          </cell>
          <cell r="T66">
            <v>1.2369816281929701E-3</v>
          </cell>
          <cell r="U66">
            <v>1.2287442471813459E-3</v>
          </cell>
          <cell r="V66">
            <v>1.0546723701128984E-3</v>
          </cell>
        </row>
        <row r="67">
          <cell r="B67">
            <v>5.6244103869851998E-3</v>
          </cell>
          <cell r="C67">
            <v>8.8509025740327613E-3</v>
          </cell>
          <cell r="D67">
            <v>8.4275808400933426E-3</v>
          </cell>
          <cell r="E67">
            <v>7.9424216062937581E-3</v>
          </cell>
          <cell r="F67">
            <v>7.734635591556226E-3</v>
          </cell>
          <cell r="G67">
            <v>8.3554927084392161E-3</v>
          </cell>
          <cell r="H67">
            <v>7.6502779571496551E-3</v>
          </cell>
          <cell r="I67">
            <v>6.9925144591608543E-3</v>
          </cell>
          <cell r="J67">
            <v>6.1830544187555098E-3</v>
          </cell>
          <cell r="K67">
            <v>7.4434872783250136E-3</v>
          </cell>
          <cell r="L67">
            <v>7.6171611652353635E-3</v>
          </cell>
          <cell r="M67">
            <v>7.3051308847929602E-3</v>
          </cell>
          <cell r="N67">
            <v>7.0986500282467259E-3</v>
          </cell>
          <cell r="O67">
            <v>7.9096198553021083E-3</v>
          </cell>
          <cell r="P67">
            <v>9.1167654268901575E-3</v>
          </cell>
          <cell r="Q67">
            <v>8.3453031448004807E-3</v>
          </cell>
          <cell r="R67">
            <v>7.3835244623710137E-3</v>
          </cell>
          <cell r="S67">
            <v>9.0554950192132614E-3</v>
          </cell>
          <cell r="T67">
            <v>6.8877579450463289E-3</v>
          </cell>
          <cell r="U67">
            <v>7.0445114684961748E-3</v>
          </cell>
          <cell r="V67">
            <v>6.086635528413098E-3</v>
          </cell>
        </row>
        <row r="68">
          <cell r="B68">
            <v>8.4220677091971542E-3</v>
          </cell>
          <cell r="C68">
            <v>1.246902909196807E-2</v>
          </cell>
          <cell r="D68">
            <v>1.1621238269692694E-2</v>
          </cell>
          <cell r="E68">
            <v>1.0072088380901931E-2</v>
          </cell>
          <cell r="F68">
            <v>9.6280617635224018E-3</v>
          </cell>
          <cell r="G68">
            <v>1.149258102042028E-2</v>
          </cell>
          <cell r="H68">
            <v>1.011421812619743E-2</v>
          </cell>
          <cell r="I68">
            <v>8.8607444810876752E-3</v>
          </cell>
          <cell r="J68">
            <v>8.6406103136862991E-3</v>
          </cell>
          <cell r="K68">
            <v>9.2062154521521805E-3</v>
          </cell>
          <cell r="L68">
            <v>9.3146410661088634E-3</v>
          </cell>
          <cell r="M68">
            <v>9.8276650008437237E-3</v>
          </cell>
          <cell r="N68">
            <v>9.125377516046921E-3</v>
          </cell>
          <cell r="O68">
            <v>1.0447018064073412E-2</v>
          </cell>
          <cell r="P68">
            <v>1.0877984139002393E-2</v>
          </cell>
          <cell r="Q68">
            <v>1.0263009591225452E-2</v>
          </cell>
          <cell r="R68">
            <v>9.1487398303700274E-3</v>
          </cell>
          <cell r="S68">
            <v>1.1833715041968547E-2</v>
          </cell>
          <cell r="T68">
            <v>9.2331069281743235E-3</v>
          </cell>
          <cell r="U68">
            <v>9.1081974561599919E-3</v>
          </cell>
          <cell r="V68">
            <v>8.4607076117245682E-3</v>
          </cell>
        </row>
        <row r="69">
          <cell r="B69">
            <v>1.0519467910118072E-2</v>
          </cell>
          <cell r="C69">
            <v>2.6674081938906816E-2</v>
          </cell>
          <cell r="D69">
            <v>2.9434256999601671E-2</v>
          </cell>
          <cell r="E69">
            <v>1.1286678747857862E-2</v>
          </cell>
          <cell r="F69">
            <v>1.4135760529154025E-2</v>
          </cell>
          <cell r="G69">
            <v>2.491930151849004E-2</v>
          </cell>
          <cell r="H69">
            <v>1.7478192693795386E-2</v>
          </cell>
          <cell r="I69">
            <v>2.1649682806025163E-2</v>
          </cell>
          <cell r="J69">
            <v>1.4685764350929031E-2</v>
          </cell>
          <cell r="K69">
            <v>1.1404764580244708E-2</v>
          </cell>
          <cell r="L69">
            <v>1.4236669429939708E-2</v>
          </cell>
          <cell r="M69">
            <v>2.0083271076039026E-2</v>
          </cell>
          <cell r="N69">
            <v>1.5397679209493451E-2</v>
          </cell>
          <cell r="O69">
            <v>1.4130472858221459E-2</v>
          </cell>
          <cell r="P69">
            <v>2.6604140631066382E-2</v>
          </cell>
          <cell r="Q69">
            <v>1.7419656605073552E-2</v>
          </cell>
          <cell r="R69">
            <v>2.2490778103929281E-2</v>
          </cell>
          <cell r="S69">
            <v>2.9328996634278477E-2</v>
          </cell>
          <cell r="T69">
            <v>1.6526905108977617E-2</v>
          </cell>
          <cell r="U69">
            <v>2.0901516699867336E-2</v>
          </cell>
          <cell r="V69">
            <v>1.5626043755795536E-2</v>
          </cell>
        </row>
        <row r="70">
          <cell r="B70">
            <v>9.4552175765233892E-2</v>
          </cell>
          <cell r="C70">
            <v>0.13503324174946052</v>
          </cell>
          <cell r="D70">
            <v>0.11873753589311407</v>
          </cell>
          <cell r="E70">
            <v>0.11258878924841251</v>
          </cell>
          <cell r="F70">
            <v>0.10659706059400591</v>
          </cell>
          <cell r="G70">
            <v>0.12047718908064975</v>
          </cell>
          <cell r="H70">
            <v>0.10713293730330037</v>
          </cell>
          <cell r="I70">
            <v>9.861783167969769E-2</v>
          </cell>
          <cell r="J70">
            <v>8.6857583036797414E-2</v>
          </cell>
          <cell r="K70">
            <v>0.10168080591241141</v>
          </cell>
          <cell r="L70">
            <v>0.10336209124046662</v>
          </cell>
          <cell r="M70">
            <v>0.10376697202726266</v>
          </cell>
          <cell r="N70">
            <v>9.6216335443733272E-2</v>
          </cell>
          <cell r="O70">
            <v>0.10969390739092209</v>
          </cell>
          <cell r="P70">
            <v>0.12594083625233191</v>
          </cell>
          <cell r="Q70">
            <v>0.10724068371802904</v>
          </cell>
          <cell r="R70">
            <v>0.10367059075947867</v>
          </cell>
          <cell r="S70">
            <v>0.12362166131571532</v>
          </cell>
          <cell r="T70">
            <v>9.9340023714473175E-2</v>
          </cell>
          <cell r="U70">
            <v>9.9658568383358515E-2</v>
          </cell>
          <cell r="V70">
            <v>8.5381568663906629E-2</v>
          </cell>
        </row>
        <row r="71">
          <cell r="B71">
            <v>1.0688214893763502E-2</v>
          </cell>
          <cell r="C71">
            <v>1.5927159059617876E-2</v>
          </cell>
          <cell r="D71">
            <v>1.3739971345696248E-2</v>
          </cell>
          <cell r="E71">
            <v>1.3405167350142647E-2</v>
          </cell>
          <cell r="F71">
            <v>1.3299526967486311E-2</v>
          </cell>
          <cell r="G71">
            <v>1.3583724692500975E-2</v>
          </cell>
          <cell r="H71">
            <v>1.3688094108684577E-2</v>
          </cell>
          <cell r="I71">
            <v>1.1449839094476477E-2</v>
          </cell>
          <cell r="J71">
            <v>1.0279884711289091E-2</v>
          </cell>
          <cell r="K71">
            <v>1.172099103717688E-2</v>
          </cell>
          <cell r="L71">
            <v>1.2276288450537961E-2</v>
          </cell>
          <cell r="M71">
            <v>1.2784319506579911E-2</v>
          </cell>
          <cell r="N71">
            <v>1.2071895140140907E-2</v>
          </cell>
          <cell r="O71">
            <v>1.2435085526043664E-2</v>
          </cell>
          <cell r="P71">
            <v>1.5041312657080596E-2</v>
          </cell>
          <cell r="Q71">
            <v>1.2560103316371737E-2</v>
          </cell>
          <cell r="R71">
            <v>1.1936363963009743E-2</v>
          </cell>
          <cell r="S71">
            <v>1.4384655151727131E-2</v>
          </cell>
          <cell r="T71">
            <v>1.2683410956124117E-2</v>
          </cell>
          <cell r="U71">
            <v>1.2574393334378962E-2</v>
          </cell>
          <cell r="V71">
            <v>1.0756245251327075E-2</v>
          </cell>
        </row>
        <row r="72">
          <cell r="B72">
            <v>0.10884758619344317</v>
          </cell>
          <cell r="C72">
            <v>0.16165633159184031</v>
          </cell>
          <cell r="D72">
            <v>0.1473069985293925</v>
          </cell>
          <cell r="E72">
            <v>0.13528619147127227</v>
          </cell>
          <cell r="F72">
            <v>0.12904262188580454</v>
          </cell>
          <cell r="G72">
            <v>0.14491850904665374</v>
          </cell>
          <cell r="H72">
            <v>0.13176452072928913</v>
          </cell>
          <cell r="I72">
            <v>0.11935358784183102</v>
          </cell>
          <cell r="J72">
            <v>0.1023149754216869</v>
          </cell>
          <cell r="K72">
            <v>0.12262686261806259</v>
          </cell>
          <cell r="L72">
            <v>0.12788406750621523</v>
          </cell>
          <cell r="M72">
            <v>0.12611442968380449</v>
          </cell>
          <cell r="N72">
            <v>0.11567137794017703</v>
          </cell>
          <cell r="O72">
            <v>0.13207328974544819</v>
          </cell>
          <cell r="P72">
            <v>0.15253573622315952</v>
          </cell>
          <cell r="Q72">
            <v>0.13197734835478409</v>
          </cell>
          <cell r="R72">
            <v>0.12325667075049651</v>
          </cell>
          <cell r="S72">
            <v>0.15448958711832214</v>
          </cell>
          <cell r="T72">
            <v>0.11700091270194324</v>
          </cell>
          <cell r="U72">
            <v>0.11987202376548163</v>
          </cell>
          <cell r="V72">
            <v>0.10625496982306519</v>
          </cell>
        </row>
        <row r="73">
          <cell r="B73">
            <v>2.1192652880651981E-2</v>
          </cell>
          <cell r="C73">
            <v>3.2412209312417249E-2</v>
          </cell>
          <cell r="D73">
            <v>2.8205883402274538E-2</v>
          </cell>
          <cell r="E73">
            <v>2.7883532220163453E-2</v>
          </cell>
          <cell r="F73">
            <v>2.5966700365527593E-2</v>
          </cell>
          <cell r="G73">
            <v>2.7005921695861929E-2</v>
          </cell>
          <cell r="H73">
            <v>2.6233392386378517E-2</v>
          </cell>
          <cell r="I73">
            <v>2.3526499508091773E-2</v>
          </cell>
          <cell r="J73">
            <v>2.2601654340502091E-2</v>
          </cell>
          <cell r="K73">
            <v>2.5205099426201794E-2</v>
          </cell>
          <cell r="L73">
            <v>2.4883943872720925E-2</v>
          </cell>
          <cell r="M73">
            <v>2.461798441175064E-2</v>
          </cell>
          <cell r="N73">
            <v>2.3581833289586098E-2</v>
          </cell>
          <cell r="O73">
            <v>2.5569531714905589E-2</v>
          </cell>
          <cell r="P73">
            <v>2.6542786335864807E-2</v>
          </cell>
          <cell r="Q73">
            <v>2.5723303944571157E-2</v>
          </cell>
          <cell r="R73">
            <v>2.5642656833885329E-2</v>
          </cell>
          <cell r="S73">
            <v>3.0016128401421368E-2</v>
          </cell>
          <cell r="T73">
            <v>2.4979877960026306E-2</v>
          </cell>
          <cell r="U73">
            <v>2.6224764801982613E-2</v>
          </cell>
          <cell r="V73">
            <v>2.257471181871145E-2</v>
          </cell>
        </row>
        <row r="74">
          <cell r="B74">
            <v>4.0760756702799209E-4</v>
          </cell>
          <cell r="C74">
            <v>1.433831274110401E-3</v>
          </cell>
          <cell r="D74">
            <v>1.2766178001584773E-3</v>
          </cell>
          <cell r="E74">
            <v>2.6849223596895364E-4</v>
          </cell>
          <cell r="F74">
            <v>8.5598500354343044E-5</v>
          </cell>
          <cell r="G74">
            <v>3.0132606402092792E-4</v>
          </cell>
          <cell r="H74">
            <v>2.6607256587486408E-3</v>
          </cell>
          <cell r="I74">
            <v>3.9275060827421377E-3</v>
          </cell>
          <cell r="J74">
            <v>1.5980621844779192E-3</v>
          </cell>
          <cell r="K74">
            <v>3.4325819765210195E-3</v>
          </cell>
          <cell r="L74">
            <v>5.7038468835430016E-4</v>
          </cell>
          <cell r="M74">
            <v>2.7357839541621026E-4</v>
          </cell>
          <cell r="N74">
            <v>1.0238037595491896E-4</v>
          </cell>
          <cell r="O74">
            <v>3.1413074468728149E-4</v>
          </cell>
          <cell r="P74">
            <v>4.625808645565278E-4</v>
          </cell>
          <cell r="Q74">
            <v>3.8044509345733805E-3</v>
          </cell>
          <cell r="R74">
            <v>8.0567262029738497E-3</v>
          </cell>
          <cell r="S74">
            <v>1.080127409459671E-2</v>
          </cell>
          <cell r="T74">
            <v>1.9048067067489214E-2</v>
          </cell>
          <cell r="U74">
            <v>4.2685843527966144E-2</v>
          </cell>
          <cell r="V74">
            <v>2.7353313963768833E-2</v>
          </cell>
        </row>
        <row r="75">
          <cell r="B75">
            <v>1.6116671169559903E-3</v>
          </cell>
          <cell r="C75">
            <v>1.8169836609634045E-3</v>
          </cell>
          <cell r="D75">
            <v>1.926486529184721E-3</v>
          </cell>
          <cell r="E75">
            <v>1.7843692836662173E-3</v>
          </cell>
          <cell r="F75">
            <v>1.6032017260718982E-3</v>
          </cell>
          <cell r="G75">
            <v>2.0217610152661824E-3</v>
          </cell>
          <cell r="H75">
            <v>2.1871405854922339E-3</v>
          </cell>
          <cell r="I75">
            <v>1.561824775268025E-3</v>
          </cell>
          <cell r="J75">
            <v>1.4632746789365978E-3</v>
          </cell>
          <cell r="K75">
            <v>1.495633721270482E-3</v>
          </cell>
          <cell r="L75">
            <v>1.6733273543824644E-3</v>
          </cell>
          <cell r="M75">
            <v>1.7166052843013487E-3</v>
          </cell>
          <cell r="N75">
            <v>1.3582396844206207E-3</v>
          </cell>
          <cell r="O75">
            <v>1.8021394666757097E-3</v>
          </cell>
          <cell r="P75">
            <v>2.0696915645393756E-3</v>
          </cell>
          <cell r="Q75">
            <v>1.4508457078465061E-3</v>
          </cell>
          <cell r="R75">
            <v>1.8465845343577918E-3</v>
          </cell>
          <cell r="S75">
            <v>2.4842781774316322E-3</v>
          </cell>
          <cell r="T75">
            <v>1.4522008748465557E-3</v>
          </cell>
          <cell r="U75">
            <v>1.6655767366343362E-3</v>
          </cell>
          <cell r="V75">
            <v>1.6525486801954824E-3</v>
          </cell>
        </row>
        <row r="76">
          <cell r="B76">
            <v>0.19574569107897474</v>
          </cell>
          <cell r="C76">
            <v>0.29166196129968536</v>
          </cell>
          <cell r="D76">
            <v>0.25907309840020504</v>
          </cell>
          <cell r="E76">
            <v>0.2405766491881359</v>
          </cell>
          <cell r="F76">
            <v>0.23020325450539486</v>
          </cell>
          <cell r="G76">
            <v>0.25728984165582863</v>
          </cell>
          <cell r="H76">
            <v>0.23747644143655836</v>
          </cell>
          <cell r="I76">
            <v>0.21346052064237558</v>
          </cell>
          <cell r="J76">
            <v>0.18632418406273843</v>
          </cell>
          <cell r="K76">
            <v>0.21470866054505985</v>
          </cell>
          <cell r="L76">
            <v>0.2267029088292084</v>
          </cell>
          <cell r="M76">
            <v>0.22448424474822584</v>
          </cell>
          <cell r="N76">
            <v>0.20697114040831049</v>
          </cell>
          <cell r="O76">
            <v>0.23306786077278732</v>
          </cell>
          <cell r="P76">
            <v>0.28551262799176202</v>
          </cell>
          <cell r="Q76">
            <v>0.23891040105307659</v>
          </cell>
          <cell r="R76">
            <v>0.22449780259048577</v>
          </cell>
          <cell r="S76">
            <v>0.27287156626079195</v>
          </cell>
          <cell r="T76">
            <v>0.21191095545059574</v>
          </cell>
          <cell r="U76">
            <v>0.21951879115448952</v>
          </cell>
          <cell r="V76">
            <v>0.18488940811919766</v>
          </cell>
        </row>
        <row r="77">
          <cell r="B77">
            <v>0.16018905921000179</v>
          </cell>
          <cell r="C77">
            <v>0.23417297185194694</v>
          </cell>
          <cell r="D77">
            <v>0.20889293440550175</v>
          </cell>
          <cell r="E77">
            <v>0.19717105244887739</v>
          </cell>
          <cell r="F77">
            <v>0.18264778217752134</v>
          </cell>
          <cell r="G77">
            <v>0.20434665515132161</v>
          </cell>
          <cell r="H77">
            <v>0.18252402556599917</v>
          </cell>
          <cell r="I77">
            <v>0.16829602412236297</v>
          </cell>
          <cell r="J77">
            <v>0.14807687145347212</v>
          </cell>
          <cell r="K77">
            <v>0.17322857250826174</v>
          </cell>
          <cell r="L77">
            <v>0.179659120179051</v>
          </cell>
          <cell r="M77">
            <v>0.17933410340845216</v>
          </cell>
          <cell r="N77">
            <v>0.16827516488550265</v>
          </cell>
          <cell r="O77">
            <v>0.18711049229809146</v>
          </cell>
          <cell r="P77">
            <v>0.2062082127504776</v>
          </cell>
          <cell r="Q77">
            <v>0.18795830019936643</v>
          </cell>
          <cell r="R77">
            <v>0.17388503413932527</v>
          </cell>
          <cell r="S77">
            <v>0.20819942341040487</v>
          </cell>
          <cell r="T77">
            <v>0.15957640262163109</v>
          </cell>
          <cell r="U77">
            <v>0.14382722448540719</v>
          </cell>
          <cell r="V77">
            <v>0.12686441501823018</v>
          </cell>
        </row>
        <row r="78">
          <cell r="B78">
            <v>9.7045155162332489E-2</v>
          </cell>
          <cell r="C78">
            <v>0.1398193924784018</v>
          </cell>
          <cell r="D78">
            <v>0.12351481528939</v>
          </cell>
          <cell r="E78">
            <v>0.11926686275542048</v>
          </cell>
          <cell r="F78">
            <v>0.11329961574281128</v>
          </cell>
          <cell r="G78">
            <v>0.12335965438801957</v>
          </cell>
          <cell r="H78">
            <v>0.11178881130441884</v>
          </cell>
          <cell r="I78">
            <v>0.10312075225309497</v>
          </cell>
          <cell r="J78">
            <v>8.9452100501138596E-2</v>
          </cell>
          <cell r="K78">
            <v>0.10542768565330193</v>
          </cell>
          <cell r="L78">
            <v>0.11263357288576838</v>
          </cell>
          <cell r="M78">
            <v>0.11058515360323454</v>
          </cell>
          <cell r="N78">
            <v>0.10244527398198405</v>
          </cell>
          <cell r="O78">
            <v>0.11096013394570582</v>
          </cell>
          <cell r="P78">
            <v>0.12596492780150045</v>
          </cell>
          <cell r="Q78">
            <v>0.11625078636277371</v>
          </cell>
          <cell r="R78">
            <v>0.10931434453689085</v>
          </cell>
          <cell r="S78">
            <v>0.13417476355267968</v>
          </cell>
          <cell r="T78">
            <v>0.10398958572799193</v>
          </cell>
          <cell r="U78">
            <v>0.10626806979880841</v>
          </cell>
          <cell r="V78">
            <v>9.0092505604160711E-2</v>
          </cell>
        </row>
        <row r="79">
          <cell r="B79">
            <v>3.1560554958311553E-2</v>
          </cell>
          <cell r="C79">
            <v>4.6168474762549948E-2</v>
          </cell>
          <cell r="D79">
            <v>4.0619437944681314E-2</v>
          </cell>
          <cell r="E79">
            <v>4.0346823981787239E-2</v>
          </cell>
          <cell r="F79">
            <v>3.6850906451879856E-2</v>
          </cell>
          <cell r="G79">
            <v>4.0352076520045639E-2</v>
          </cell>
          <cell r="H79">
            <v>3.701140251437933E-2</v>
          </cell>
          <cell r="I79">
            <v>3.3707384248543561E-2</v>
          </cell>
          <cell r="J79">
            <v>2.8455333173657522E-2</v>
          </cell>
          <cell r="K79">
            <v>3.4270311663446483E-2</v>
          </cell>
          <cell r="L79">
            <v>3.5790154472285E-2</v>
          </cell>
          <cell r="M79">
            <v>3.5780427320605108E-2</v>
          </cell>
          <cell r="N79">
            <v>3.3146044836038328E-2</v>
          </cell>
          <cell r="O79">
            <v>3.736788715124123E-2</v>
          </cell>
          <cell r="P79">
            <v>3.9482007551748285E-2</v>
          </cell>
          <cell r="Q79">
            <v>3.7662040171646004E-2</v>
          </cell>
          <cell r="R79">
            <v>3.6598387152667597E-2</v>
          </cell>
          <cell r="S79">
            <v>4.3445226151962509E-2</v>
          </cell>
          <cell r="T79">
            <v>3.3541850571693357E-2</v>
          </cell>
          <cell r="U79">
            <v>3.4589607314838969E-2</v>
          </cell>
          <cell r="V79">
            <v>2.7629050095210713E-2</v>
          </cell>
        </row>
        <row r="80">
          <cell r="B80">
            <v>8.7016304168853146E-3</v>
          </cell>
          <cell r="C80">
            <v>1.2262797010855886E-2</v>
          </cell>
          <cell r="D80">
            <v>1.1480481401878672E-2</v>
          </cell>
          <cell r="E80">
            <v>9.9984327508943517E-3</v>
          </cell>
          <cell r="F80">
            <v>9.2519623877959749E-3</v>
          </cell>
          <cell r="G80">
            <v>1.1260986445082789E-2</v>
          </cell>
          <cell r="H80">
            <v>9.3293546040346068E-3</v>
          </cell>
          <cell r="I80">
            <v>8.4823519372595729E-3</v>
          </cell>
          <cell r="J80">
            <v>7.8565752423326689E-3</v>
          </cell>
          <cell r="K80">
            <v>9.3705695450634046E-3</v>
          </cell>
          <cell r="L80">
            <v>9.2203584487009164E-3</v>
          </cell>
          <cell r="M80">
            <v>9.4346929228333373E-3</v>
          </cell>
          <cell r="N80">
            <v>8.7539553906069278E-3</v>
          </cell>
          <cell r="O80">
            <v>9.3402115055109675E-3</v>
          </cell>
          <cell r="P80">
            <v>9.9867878412978634E-3</v>
          </cell>
          <cell r="Q80">
            <v>9.8326444633237958E-3</v>
          </cell>
          <cell r="R80">
            <v>9.4033616268024509E-3</v>
          </cell>
          <cell r="S80">
            <v>1.1478976824355775E-2</v>
          </cell>
          <cell r="T80">
            <v>9.2551980411395493E-3</v>
          </cell>
          <cell r="U80">
            <v>8.9907040700129438E-3</v>
          </cell>
          <cell r="V80">
            <v>7.6621362739428761E-3</v>
          </cell>
        </row>
        <row r="81">
          <cell r="B81">
            <v>0.4243216536391084</v>
          </cell>
          <cell r="C81">
            <v>0.62074442119439266</v>
          </cell>
          <cell r="D81">
            <v>0.53799897127764462</v>
          </cell>
          <cell r="E81">
            <v>0.50605326647192028</v>
          </cell>
          <cell r="F81">
            <v>0.48041929423973301</v>
          </cell>
          <cell r="G81">
            <v>0.54616416076265162</v>
          </cell>
          <cell r="H81">
            <v>0.48030451973419713</v>
          </cell>
          <cell r="I81">
            <v>0.4473334683682626</v>
          </cell>
          <cell r="J81">
            <v>0.38819878352084741</v>
          </cell>
          <cell r="K81">
            <v>0.44738067889514788</v>
          </cell>
          <cell r="L81">
            <v>0.46393847596047461</v>
          </cell>
          <cell r="M81">
            <v>0.46345724525700221</v>
          </cell>
          <cell r="N81">
            <v>0.43338521817157294</v>
          </cell>
          <cell r="O81">
            <v>0.48661806373928607</v>
          </cell>
          <cell r="P81">
            <v>0.54766987372330544</v>
          </cell>
          <cell r="Q81">
            <v>0.49631961811806646</v>
          </cell>
          <cell r="R81">
            <v>0.46694798861329762</v>
          </cell>
          <cell r="S81">
            <v>0.55629599970233423</v>
          </cell>
          <cell r="T81">
            <v>0.4494759957971895</v>
          </cell>
          <cell r="U81">
            <v>0.45213635336962266</v>
          </cell>
          <cell r="V81">
            <v>0.37909158290847</v>
          </cell>
        </row>
        <row r="82">
          <cell r="B82">
            <v>2.3203410151096501E-2</v>
          </cell>
          <cell r="C82">
            <v>3.3930576101648693E-2</v>
          </cell>
          <cell r="D82">
            <v>2.986671220949073E-2</v>
          </cell>
          <cell r="E82">
            <v>2.7235256302658738E-2</v>
          </cell>
          <cell r="F82">
            <v>2.6117119203302584E-2</v>
          </cell>
          <cell r="G82">
            <v>2.9336153547875738E-2</v>
          </cell>
          <cell r="H82">
            <v>2.5562304375469695E-2</v>
          </cell>
          <cell r="I82">
            <v>2.3907023159796262E-2</v>
          </cell>
          <cell r="J82">
            <v>2.0489485610601342E-2</v>
          </cell>
          <cell r="K82">
            <v>2.5085443972165437E-2</v>
          </cell>
          <cell r="L82">
            <v>2.5074446618875347E-2</v>
          </cell>
          <cell r="M82">
            <v>2.5298677883001306E-2</v>
          </cell>
          <cell r="N82">
            <v>2.2652415902415988E-2</v>
          </cell>
          <cell r="O82">
            <v>2.5873322319602807E-2</v>
          </cell>
          <cell r="P82">
            <v>2.7437723538571938E-2</v>
          </cell>
          <cell r="Q82">
            <v>2.6114553982936578E-2</v>
          </cell>
          <cell r="R82">
            <v>2.5432103760230439E-2</v>
          </cell>
          <cell r="S82">
            <v>2.943606143995034E-2</v>
          </cell>
          <cell r="T82">
            <v>2.4024492921550834E-2</v>
          </cell>
          <cell r="U82">
            <v>2.2643194619442555E-2</v>
          </cell>
          <cell r="V82">
            <v>1.8393723252760702E-2</v>
          </cell>
        </row>
        <row r="83">
          <cell r="B83">
            <v>8.595053910039234E-2</v>
          </cell>
          <cell r="C83">
            <v>8.5996546005397148E-2</v>
          </cell>
          <cell r="D83">
            <v>5.671670359272829E-2</v>
          </cell>
          <cell r="E83">
            <v>0.1145766731322453</v>
          </cell>
          <cell r="F83">
            <v>6.7334476593594567E-2</v>
          </cell>
          <cell r="G83">
            <v>0.11065420387817035</v>
          </cell>
          <cell r="H83">
            <v>8.4354291002892115E-2</v>
          </cell>
          <cell r="I83">
            <v>6.4765078705352058E-2</v>
          </cell>
          <cell r="J83">
            <v>7.5003128772824501E-2</v>
          </cell>
          <cell r="K83">
            <v>5.8625683811017036E-2</v>
          </cell>
          <cell r="L83">
            <v>6.3852133261308022E-2</v>
          </cell>
          <cell r="M83">
            <v>7.1323887364606042E-2</v>
          </cell>
          <cell r="N83">
            <v>5.2045688619126854E-2</v>
          </cell>
          <cell r="O83">
            <v>6.0548762745598603E-2</v>
          </cell>
          <cell r="P83">
            <v>5.99435236255388E-2</v>
          </cell>
          <cell r="Q83">
            <v>6.3498875974157501E-2</v>
          </cell>
          <cell r="R83">
            <v>4.1860915681393114E-2</v>
          </cell>
          <cell r="S83">
            <v>4.6115565427567985E-2</v>
          </cell>
          <cell r="T83">
            <v>3.8441805135708655E-2</v>
          </cell>
          <cell r="U83">
            <v>2.0312207613901356E-2</v>
          </cell>
          <cell r="V83">
            <v>2.2002170780411529E-2</v>
          </cell>
        </row>
        <row r="84">
          <cell r="B84">
            <v>0.16158875218512125</v>
          </cell>
          <cell r="C84">
            <v>0.2410558841381939</v>
          </cell>
          <cell r="D84">
            <v>0.21095527941787309</v>
          </cell>
          <cell r="E84">
            <v>0.20313616496947895</v>
          </cell>
          <cell r="F84">
            <v>0.19587148249498279</v>
          </cell>
          <cell r="G84">
            <v>0.20533010307049418</v>
          </cell>
          <cell r="H84">
            <v>0.19482381269804883</v>
          </cell>
          <cell r="I84">
            <v>0.17430814912791218</v>
          </cell>
          <cell r="J84">
            <v>0.14974429309005899</v>
          </cell>
          <cell r="K84">
            <v>0.18258524443418306</v>
          </cell>
          <cell r="L84">
            <v>0.19188396653640946</v>
          </cell>
          <cell r="M84">
            <v>0.18678250199011748</v>
          </cell>
          <cell r="N84">
            <v>0.17476332469222344</v>
          </cell>
          <cell r="O84">
            <v>0.19700347373965613</v>
          </cell>
          <cell r="P84">
            <v>0.22910574033815234</v>
          </cell>
          <cell r="Q84">
            <v>0.19689103385493717</v>
          </cell>
          <cell r="R84">
            <v>0.18305207520835662</v>
          </cell>
          <cell r="S84">
            <v>0.22252793609686042</v>
          </cell>
          <cell r="T84">
            <v>0.17475740649905849</v>
          </cell>
          <cell r="U84">
            <v>0.18002966347147023</v>
          </cell>
          <cell r="V84">
            <v>0.15408551179727789</v>
          </cell>
        </row>
        <row r="85">
          <cell r="B85">
            <v>7.7027940651795343E-2</v>
          </cell>
          <cell r="C85">
            <v>0.14585253386321481</v>
          </cell>
          <cell r="D85">
            <v>0.14272452410732669</v>
          </cell>
          <cell r="E85">
            <v>8.1667981905703443E-2</v>
          </cell>
          <cell r="F85">
            <v>0.11503384127617095</v>
          </cell>
          <cell r="G85">
            <v>9.8408933407157284E-2</v>
          </cell>
          <cell r="H85">
            <v>0.10044923945246406</v>
          </cell>
          <cell r="I85">
            <v>0.10160668820175467</v>
          </cell>
          <cell r="J85">
            <v>7.2133877856534245E-2</v>
          </cell>
          <cell r="K85">
            <v>0.11510824959545535</v>
          </cell>
          <cell r="L85">
            <v>0.11479864540674817</v>
          </cell>
          <cell r="M85">
            <v>0.10776233430876372</v>
          </cell>
          <cell r="N85">
            <v>0.10958011098188836</v>
          </cell>
          <cell r="O85">
            <v>0.12137960395560995</v>
          </cell>
          <cell r="P85">
            <v>0.13299364848530601</v>
          </cell>
          <cell r="Q85">
            <v>0.12329375377438115</v>
          </cell>
          <cell r="R85">
            <v>0.1349579451718883</v>
          </cell>
          <cell r="S85">
            <v>0.16528994273304226</v>
          </cell>
          <cell r="T85">
            <v>0.13011736341638908</v>
          </cell>
          <cell r="U85">
            <v>0.14651268133242387</v>
          </cell>
          <cell r="V85">
            <v>0.11652580506786714</v>
          </cell>
        </row>
        <row r="86">
          <cell r="B86">
            <v>4.4336771876143377E-2</v>
          </cell>
          <cell r="C86">
            <v>6.5414392822207346E-2</v>
          </cell>
          <cell r="D86">
            <v>5.947947104892945E-2</v>
          </cell>
          <cell r="E86">
            <v>5.2522316769888264E-2</v>
          </cell>
          <cell r="F86">
            <v>4.9620984077678107E-2</v>
          </cell>
          <cell r="G86">
            <v>5.5633005407252668E-2</v>
          </cell>
          <cell r="H86">
            <v>5.0024019090121358E-2</v>
          </cell>
          <cell r="I86">
            <v>4.6679369310374086E-2</v>
          </cell>
          <cell r="J86">
            <v>3.8712965313330933E-2</v>
          </cell>
          <cell r="K86">
            <v>4.7868315692946979E-2</v>
          </cell>
          <cell r="L86">
            <v>4.942950988982879E-2</v>
          </cell>
          <cell r="M86">
            <v>4.8153181722431389E-2</v>
          </cell>
          <cell r="N86">
            <v>4.4612943678607693E-2</v>
          </cell>
          <cell r="O86">
            <v>5.1573169171989897E-2</v>
          </cell>
          <cell r="P86">
            <v>5.2859858333579146E-2</v>
          </cell>
          <cell r="Q86">
            <v>5.1906220439760599E-2</v>
          </cell>
          <cell r="R86">
            <v>4.9715787816358818E-2</v>
          </cell>
          <cell r="S86">
            <v>5.7268088849474798E-2</v>
          </cell>
          <cell r="T86">
            <v>4.5976049102535048E-2</v>
          </cell>
          <cell r="U86">
            <v>4.6108105872041845E-2</v>
          </cell>
          <cell r="V86">
            <v>3.7743587687461916E-2</v>
          </cell>
        </row>
        <row r="87">
          <cell r="B87">
            <v>1.8052266673232911E-3</v>
          </cell>
          <cell r="C87">
            <v>2.7516633051430867E-3</v>
          </cell>
          <cell r="D87">
            <v>2.3284021369070896E-3</v>
          </cell>
          <cell r="E87">
            <v>2.1954164770400081E-3</v>
          </cell>
          <cell r="F87">
            <v>1.9708157748480073E-3</v>
          </cell>
          <cell r="G87">
            <v>2.3304012060184837E-3</v>
          </cell>
          <cell r="H87">
            <v>2.1294498370092309E-3</v>
          </cell>
          <cell r="I87">
            <v>1.8767625042988691E-3</v>
          </cell>
          <cell r="J87">
            <v>1.6462441912160198E-3</v>
          </cell>
          <cell r="K87">
            <v>1.957718827319853E-3</v>
          </cell>
          <cell r="L87">
            <v>2.056279758021235E-3</v>
          </cell>
          <cell r="M87">
            <v>1.929952475259298E-3</v>
          </cell>
          <cell r="N87">
            <v>1.813149544164014E-3</v>
          </cell>
          <cell r="O87">
            <v>2.1382928519071941E-3</v>
          </cell>
          <cell r="P87">
            <v>2.2588168282398815E-3</v>
          </cell>
          <cell r="Q87">
            <v>2.0186006128920606E-3</v>
          </cell>
          <cell r="R87">
            <v>2.0032204903907736E-3</v>
          </cell>
          <cell r="S87">
            <v>2.2791392528318777E-3</v>
          </cell>
          <cell r="T87">
            <v>1.953173579749281E-3</v>
          </cell>
          <cell r="U87">
            <v>1.7916790989461349E-3</v>
          </cell>
          <cell r="V87">
            <v>1.4207604898915662E-3</v>
          </cell>
        </row>
        <row r="88">
          <cell r="B88">
            <v>1.292957560468197E-2</v>
          </cell>
          <cell r="C88">
            <v>1.9233495003304419E-2</v>
          </cell>
          <cell r="D88">
            <v>1.9854936513341307E-2</v>
          </cell>
          <cell r="E88">
            <v>1.6375514672460092E-2</v>
          </cell>
          <cell r="F88">
            <v>1.7352260871893718E-2</v>
          </cell>
          <cell r="G88">
            <v>1.7123263751318084E-2</v>
          </cell>
          <cell r="H88">
            <v>1.8441967400258271E-2</v>
          </cell>
          <cell r="I88">
            <v>1.6071979656128818E-2</v>
          </cell>
          <cell r="J88">
            <v>1.4925344351018163E-2</v>
          </cell>
          <cell r="K88">
            <v>1.6180753661497616E-2</v>
          </cell>
          <cell r="L88">
            <v>1.6963288333801379E-2</v>
          </cell>
          <cell r="M88">
            <v>1.6305930729097581E-2</v>
          </cell>
          <cell r="N88">
            <v>1.5766562330499834E-2</v>
          </cell>
          <cell r="O88">
            <v>1.668071460012583E-2</v>
          </cell>
          <cell r="P88">
            <v>2.22076229425478E-2</v>
          </cell>
          <cell r="Q88">
            <v>1.6722789703648828E-2</v>
          </cell>
          <cell r="R88">
            <v>1.5372368548202715E-2</v>
          </cell>
          <cell r="S88">
            <v>1.9215165612354194E-2</v>
          </cell>
          <cell r="T88">
            <v>1.5178687584714957E-2</v>
          </cell>
          <cell r="U88">
            <v>1.5483710556736204E-2</v>
          </cell>
          <cell r="V88">
            <v>1.412256915264971E-2</v>
          </cell>
        </row>
        <row r="89">
          <cell r="B89">
            <v>5.1815379232724714E-4</v>
          </cell>
          <cell r="C89">
            <v>7.773862614485164E-4</v>
          </cell>
          <cell r="D89">
            <v>7.0922344611646835E-4</v>
          </cell>
          <cell r="E89">
            <v>5.564182812615242E-4</v>
          </cell>
          <cell r="F89">
            <v>6.6152100320395401E-4</v>
          </cell>
          <cell r="G89">
            <v>6.604274993440559E-4</v>
          </cell>
          <cell r="H89">
            <v>6.9707608337406474E-4</v>
          </cell>
          <cell r="I89">
            <v>6.8036028882880275E-4</v>
          </cell>
          <cell r="J89">
            <v>3.5678122698322028E-4</v>
          </cell>
          <cell r="K89">
            <v>5.2784563545682788E-4</v>
          </cell>
          <cell r="L89">
            <v>5.522542069730527E-4</v>
          </cell>
          <cell r="M89">
            <v>6.1758658673850364E-4</v>
          </cell>
          <cell r="N89">
            <v>7.813466802993527E-4</v>
          </cell>
          <cell r="O89">
            <v>4.583944070318738E-4</v>
          </cell>
          <cell r="P89">
            <v>6.9552675903863318E-4</v>
          </cell>
          <cell r="Q89">
            <v>3.8497107997369386E-4</v>
          </cell>
          <cell r="R89">
            <v>5.2594559113274561E-4</v>
          </cell>
          <cell r="S89">
            <v>6.3417444449000333E-4</v>
          </cell>
          <cell r="T89">
            <v>5.2402942579813868E-4</v>
          </cell>
          <cell r="U89">
            <v>6.8107068618596166E-4</v>
          </cell>
          <cell r="V89">
            <v>5.520268578334081E-4</v>
          </cell>
        </row>
        <row r="90">
          <cell r="B90">
            <v>6.3764490341946291E-3</v>
          </cell>
          <cell r="C90">
            <v>9.0901287908435775E-3</v>
          </cell>
          <cell r="D90">
            <v>9.1439041614877932E-3</v>
          </cell>
          <cell r="E90">
            <v>7.7850008429102158E-3</v>
          </cell>
          <cell r="F90">
            <v>7.8580277053318E-3</v>
          </cell>
          <cell r="G90">
            <v>8.4969516208433515E-3</v>
          </cell>
          <cell r="H90">
            <v>7.8606365365391194E-3</v>
          </cell>
          <cell r="I90">
            <v>7.1248725635859505E-3</v>
          </cell>
          <cell r="J90">
            <v>6.3487994189529379E-3</v>
          </cell>
          <cell r="K90">
            <v>7.1612210647916579E-3</v>
          </cell>
          <cell r="L90">
            <v>7.7134239489977646E-3</v>
          </cell>
          <cell r="M90">
            <v>7.8551010277661069E-3</v>
          </cell>
          <cell r="N90">
            <v>7.3428869656880389E-3</v>
          </cell>
          <cell r="O90">
            <v>7.6223953392855655E-3</v>
          </cell>
          <cell r="P90">
            <v>9.7970118627720548E-3</v>
          </cell>
          <cell r="Q90">
            <v>8.0826947757066114E-3</v>
          </cell>
          <cell r="R90">
            <v>7.5513085805396377E-3</v>
          </cell>
          <cell r="S90">
            <v>9.20774196856298E-3</v>
          </cell>
          <cell r="T90">
            <v>6.9639576171425513E-3</v>
          </cell>
          <cell r="U90">
            <v>7.2295254507123846E-3</v>
          </cell>
          <cell r="V90">
            <v>6.6095425729867955E-3</v>
          </cell>
        </row>
        <row r="91">
          <cell r="B91">
            <v>3.9084078766330405E-3</v>
          </cell>
          <cell r="C91">
            <v>6.0058375573670848E-3</v>
          </cell>
          <cell r="D91">
            <v>5.809936290707151E-3</v>
          </cell>
          <cell r="E91">
            <v>5.1489582370967618E-3</v>
          </cell>
          <cell r="F91">
            <v>5.4215916416256249E-3</v>
          </cell>
          <cell r="G91">
            <v>5.6693494861539242E-3</v>
          </cell>
          <cell r="H91">
            <v>5.22326109253703E-3</v>
          </cell>
          <cell r="I91">
            <v>5.090226407833816E-3</v>
          </cell>
          <cell r="J91">
            <v>3.8423499294405758E-3</v>
          </cell>
          <cell r="K91">
            <v>4.8109948262976421E-3</v>
          </cell>
          <cell r="L91">
            <v>4.8762322982709065E-3</v>
          </cell>
          <cell r="M91">
            <v>4.8926277774158002E-3</v>
          </cell>
          <cell r="N91">
            <v>4.6023315590655572E-3</v>
          </cell>
          <cell r="O91">
            <v>5.1155651550833063E-3</v>
          </cell>
          <cell r="P91">
            <v>6.6618765909295923E-3</v>
          </cell>
          <cell r="Q91">
            <v>5.1983091927270035E-3</v>
          </cell>
          <cell r="R91">
            <v>4.5711640911365106E-3</v>
          </cell>
          <cell r="S91">
            <v>5.8821488956242547E-3</v>
          </cell>
          <cell r="T91">
            <v>4.8551929038954771E-3</v>
          </cell>
          <cell r="U91">
            <v>4.7618961469152029E-3</v>
          </cell>
          <cell r="V91">
            <v>4.2443817815229559E-3</v>
          </cell>
        </row>
        <row r="92">
          <cell r="B92">
            <v>0.10028867274386356</v>
          </cell>
          <cell r="C92">
            <v>0.18769611634415462</v>
          </cell>
          <cell r="D92">
            <v>0.19323688928055843</v>
          </cell>
          <cell r="E92">
            <v>0.14999602162252124</v>
          </cell>
          <cell r="F92">
            <v>0.18858370372252783</v>
          </cell>
          <cell r="G92">
            <v>0.17579587246605757</v>
          </cell>
          <cell r="H92">
            <v>0.17457620498750373</v>
          </cell>
          <cell r="I92">
            <v>0.17254121182192897</v>
          </cell>
          <cell r="J92">
            <v>0.13130689973617615</v>
          </cell>
          <cell r="K92">
            <v>0.18451532821764804</v>
          </cell>
          <cell r="L92">
            <v>0.19441931960378742</v>
          </cell>
          <cell r="M92">
            <v>0.18950379570383938</v>
          </cell>
          <cell r="N92">
            <v>0.18728836574425933</v>
          </cell>
          <cell r="O92">
            <v>0.21366180135445295</v>
          </cell>
          <cell r="P92">
            <v>0.26359804863172698</v>
          </cell>
          <cell r="Q92">
            <v>0.2176301324575356</v>
          </cell>
          <cell r="R92">
            <v>0.22402444724135956</v>
          </cell>
          <cell r="S92">
            <v>0.27707684657108189</v>
          </cell>
          <cell r="T92">
            <v>0.23394919246754764</v>
          </cell>
          <cell r="U92">
            <v>0.24780281665273013</v>
          </cell>
          <cell r="V92">
            <v>0.21567449332542937</v>
          </cell>
        </row>
        <row r="93">
          <cell r="B93">
            <v>1.0031952500793087E-3</v>
          </cell>
          <cell r="C93">
            <v>1.3791582051057029E-3</v>
          </cell>
          <cell r="D93">
            <v>1.0597390074138832E-3</v>
          </cell>
          <cell r="E93">
            <v>1.2107324668960784E-3</v>
          </cell>
          <cell r="F93">
            <v>1.0483908126549537E-3</v>
          </cell>
          <cell r="G93">
            <v>1.3739887345406388E-3</v>
          </cell>
          <cell r="H93">
            <v>1.2398153065974319E-3</v>
          </cell>
          <cell r="I93">
            <v>1.1207664869501044E-3</v>
          </cell>
          <cell r="J93">
            <v>9.890295084045474E-4</v>
          </cell>
          <cell r="K93">
            <v>1.0537090597992035E-3</v>
          </cell>
          <cell r="L93">
            <v>1.1159744617079879E-3</v>
          </cell>
          <cell r="M93">
            <v>1.1454765692496031E-3</v>
          </cell>
          <cell r="N93">
            <v>9.9464387311935971E-4</v>
          </cell>
          <cell r="O93">
            <v>1.1043434229782549E-3</v>
          </cell>
          <cell r="P93">
            <v>1.0835670237499938E-3</v>
          </cell>
          <cell r="Q93">
            <v>1.335697004812473E-3</v>
          </cell>
          <cell r="R93">
            <v>1.2036714814337268E-3</v>
          </cell>
          <cell r="S93">
            <v>1.3505319406796955E-3</v>
          </cell>
          <cell r="T93">
            <v>1.0880689397953077E-3</v>
          </cell>
          <cell r="U93">
            <v>1.0757146212638782E-3</v>
          </cell>
          <cell r="V93">
            <v>9.8945593650074824E-4</v>
          </cell>
        </row>
        <row r="94">
          <cell r="B94">
            <v>1.0168202944669141E-3</v>
          </cell>
          <cell r="C94">
            <v>1.9544508821912636E-3</v>
          </cell>
          <cell r="D94">
            <v>1.5581609864715922E-3</v>
          </cell>
          <cell r="E94">
            <v>1.5365139392669873E-3</v>
          </cell>
          <cell r="F94">
            <v>9.685293042471072E-4</v>
          </cell>
          <cell r="G94">
            <v>2.2719021784303956E-3</v>
          </cell>
          <cell r="H94">
            <v>1.7012353498619208E-3</v>
          </cell>
          <cell r="I94">
            <v>1.2831038925935254E-3</v>
          </cell>
          <cell r="J94">
            <v>1.2388437202333488E-3</v>
          </cell>
          <cell r="K94">
            <v>1.1833743852971764E-3</v>
          </cell>
          <cell r="L94">
            <v>1.0747222986165707E-3</v>
          </cell>
          <cell r="M94">
            <v>1.639642552775464E-3</v>
          </cell>
          <cell r="N94">
            <v>1.1871121661845352E-3</v>
          </cell>
          <cell r="O94">
            <v>1.2994443552470697E-3</v>
          </cell>
          <cell r="P94">
            <v>1.6504803506369871E-3</v>
          </cell>
          <cell r="Q94">
            <v>1.3857981108714578E-3</v>
          </cell>
          <cell r="R94">
            <v>1.1433445215936948E-3</v>
          </cell>
          <cell r="S94">
            <v>1.5387566096717123E-3</v>
          </cell>
          <cell r="T94">
            <v>1.3785302204528927E-3</v>
          </cell>
          <cell r="U94">
            <v>1.2594639506481606E-3</v>
          </cell>
          <cell r="V94">
            <v>1.2898255813365666E-3</v>
          </cell>
        </row>
        <row r="95">
          <cell r="B95">
            <v>1.4653730187158881E-3</v>
          </cell>
          <cell r="C95">
            <v>1.9213305144352123E-3</v>
          </cell>
          <cell r="D95">
            <v>1.8838290564676392E-3</v>
          </cell>
          <cell r="E95">
            <v>1.9448312256539085E-3</v>
          </cell>
          <cell r="F95">
            <v>1.5718879861985804E-3</v>
          </cell>
          <cell r="G95">
            <v>1.9678947302606904E-3</v>
          </cell>
          <cell r="H95">
            <v>1.9010228538617736E-3</v>
          </cell>
          <cell r="I95">
            <v>1.565562954999551E-3</v>
          </cell>
          <cell r="J95">
            <v>1.2988457291818025E-3</v>
          </cell>
          <cell r="K95">
            <v>1.6179655532132262E-3</v>
          </cell>
          <cell r="L95">
            <v>1.5991973270230888E-3</v>
          </cell>
          <cell r="M95">
            <v>1.4713936949841784E-3</v>
          </cell>
          <cell r="N95">
            <v>1.4755434695674209E-3</v>
          </cell>
          <cell r="O95">
            <v>1.5405485628295459E-3</v>
          </cell>
          <cell r="P95">
            <v>2.0197382194686738E-3</v>
          </cell>
          <cell r="Q95">
            <v>1.5080090720517129E-3</v>
          </cell>
          <cell r="R95">
            <v>1.5361974303916156E-3</v>
          </cell>
          <cell r="S95">
            <v>1.8740932169466497E-3</v>
          </cell>
          <cell r="T95">
            <v>1.568136618510924E-3</v>
          </cell>
          <cell r="U95">
            <v>1.6729752203080424E-3</v>
          </cell>
          <cell r="V95">
            <v>1.461509819103471E-3</v>
          </cell>
        </row>
        <row r="96">
          <cell r="B96">
            <v>0.18023266979413788</v>
          </cell>
          <cell r="C96">
            <v>0.21815148044115651</v>
          </cell>
          <cell r="D96">
            <v>0.16696774622700289</v>
          </cell>
          <cell r="E96">
            <v>0.18957721004754302</v>
          </cell>
          <cell r="F96">
            <v>0.12961083949955318</v>
          </cell>
          <cell r="G96">
            <v>0.17596394224017431</v>
          </cell>
          <cell r="H96">
            <v>0.14842700334438633</v>
          </cell>
          <cell r="I96">
            <v>0.1193869784772154</v>
          </cell>
          <cell r="J96">
            <v>0.12334405343666853</v>
          </cell>
          <cell r="K96">
            <v>0.10662430691347057</v>
          </cell>
          <cell r="L96">
            <v>0.11390399654379341</v>
          </cell>
          <cell r="M96">
            <v>0.11502489932638603</v>
          </cell>
          <cell r="N96">
            <v>8.9516244016731944E-2</v>
          </cell>
          <cell r="O96">
            <v>9.9238942627045162E-2</v>
          </cell>
          <cell r="P96">
            <v>0.11102485418139887</v>
          </cell>
          <cell r="Q96">
            <v>9.5626423843659519E-2</v>
          </cell>
          <cell r="R96">
            <v>6.4869266256182653E-2</v>
          </cell>
          <cell r="S96">
            <v>7.0717347443285519E-2</v>
          </cell>
          <cell r="T96">
            <v>3.748626958919337E-2</v>
          </cell>
          <cell r="U96">
            <v>2.2058428931078514E-2</v>
          </cell>
          <cell r="V96">
            <v>2.3449430654690181E-2</v>
          </cell>
        </row>
        <row r="97">
          <cell r="B97">
            <v>9.5713984581343656E-3</v>
          </cell>
          <cell r="C97">
            <v>1.4049158195449432E-2</v>
          </cell>
          <cell r="D97">
            <v>1.3158795925093215E-2</v>
          </cell>
          <cell r="E97">
            <v>1.2055166769538418E-2</v>
          </cell>
          <cell r="F97">
            <v>1.0835362656781266E-2</v>
          </cell>
          <cell r="G97">
            <v>1.2163384302345049E-2</v>
          </cell>
          <cell r="H97">
            <v>1.1404630828560965E-2</v>
          </cell>
          <cell r="I97">
            <v>1.0716904097313509E-2</v>
          </cell>
          <cell r="J97">
            <v>9.3366430983904888E-3</v>
          </cell>
          <cell r="K97">
            <v>1.0804879692823071E-2</v>
          </cell>
          <cell r="L97">
            <v>1.1210067902832951E-2</v>
          </cell>
          <cell r="M97">
            <v>1.0804378507890266E-2</v>
          </cell>
          <cell r="N97">
            <v>1.0105974554350229E-2</v>
          </cell>
          <cell r="O97">
            <v>1.194990375555452E-2</v>
          </cell>
          <cell r="P97">
            <v>1.2898617478773036E-2</v>
          </cell>
          <cell r="Q97">
            <v>1.1617267950959432E-2</v>
          </cell>
          <cell r="R97">
            <v>1.1202760982484355E-2</v>
          </cell>
          <cell r="S97">
            <v>1.3992350628525328E-2</v>
          </cell>
          <cell r="T97">
            <v>9.9353424997655516E-3</v>
          </cell>
          <cell r="U97">
            <v>1.0189901612147332E-2</v>
          </cell>
          <cell r="V97">
            <v>9.1677465233482077E-3</v>
          </cell>
        </row>
        <row r="98">
          <cell r="B98">
            <v>8.0299838083523645E-2</v>
          </cell>
          <cell r="C98">
            <v>0.12661901757467323</v>
          </cell>
          <cell r="D98">
            <v>0.12521449345551353</v>
          </cell>
          <cell r="E98">
            <v>0.10091717334053434</v>
          </cell>
          <cell r="F98">
            <v>0.10873022963280762</v>
          </cell>
          <cell r="G98">
            <v>0.10864160490777029</v>
          </cell>
          <cell r="H98">
            <v>0.10910867279812234</v>
          </cell>
          <cell r="I98">
            <v>9.6113932666940807E-2</v>
          </cell>
          <cell r="J98">
            <v>8.15592180260757E-2</v>
          </cell>
          <cell r="K98">
            <v>9.7747759826079778E-2</v>
          </cell>
          <cell r="L98">
            <v>0.10497186222376784</v>
          </cell>
          <cell r="M98">
            <v>9.8881921624483185E-2</v>
          </cell>
          <cell r="N98">
            <v>9.6234608884480904E-2</v>
          </cell>
          <cell r="O98">
            <v>0.10481895328762145</v>
          </cell>
          <cell r="P98">
            <v>0.14997363177269654</v>
          </cell>
          <cell r="Q98">
            <v>0.10601423917789714</v>
          </cell>
          <cell r="R98">
            <v>9.9871495818730588E-2</v>
          </cell>
          <cell r="S98">
            <v>0.12359702787581654</v>
          </cell>
          <cell r="T98">
            <v>9.3932363294508797E-2</v>
          </cell>
          <cell r="U98">
            <v>9.6880766293423626E-2</v>
          </cell>
          <cell r="V98">
            <v>8.695366482257097E-2</v>
          </cell>
        </row>
        <row r="99">
          <cell r="B99">
            <v>2.738342779161183E-3</v>
          </cell>
          <cell r="C99">
            <v>4.9596696503763239E-3</v>
          </cell>
          <cell r="D99">
            <v>4.0890931670658024E-3</v>
          </cell>
          <cell r="E99">
            <v>3.9351277178221256E-3</v>
          </cell>
          <cell r="F99">
            <v>3.8375720312440048E-3</v>
          </cell>
          <cell r="G99">
            <v>4.5516269955933157E-3</v>
          </cell>
          <cell r="H99">
            <v>3.8629086275160525E-3</v>
          </cell>
          <cell r="I99">
            <v>3.8942430674254384E-3</v>
          </cell>
          <cell r="J99">
            <v>3.2047521014983787E-3</v>
          </cell>
          <cell r="K99">
            <v>3.535961042750686E-3</v>
          </cell>
          <cell r="L99">
            <v>4.0163788525019936E-3</v>
          </cell>
          <cell r="M99">
            <v>3.8549837467104745E-3</v>
          </cell>
          <cell r="N99">
            <v>3.5127855000513615E-3</v>
          </cell>
          <cell r="O99">
            <v>3.6339605756390224E-3</v>
          </cell>
          <cell r="P99">
            <v>4.3020192793972395E-3</v>
          </cell>
          <cell r="Q99">
            <v>4.1665639867265415E-3</v>
          </cell>
          <cell r="R99">
            <v>4.020537235868051E-3</v>
          </cell>
          <cell r="S99">
            <v>4.7631422057053882E-3</v>
          </cell>
          <cell r="T99">
            <v>3.3419781481573898E-3</v>
          </cell>
          <cell r="U99">
            <v>3.5651168010165392E-3</v>
          </cell>
          <cell r="V99">
            <v>2.9062862716967676E-3</v>
          </cell>
        </row>
        <row r="100">
          <cell r="B100">
            <v>8.2556709308217102E-4</v>
          </cell>
          <cell r="C100">
            <v>1.387678414194879E-3</v>
          </cell>
          <cell r="D100">
            <v>1.1052771380736972E-3</v>
          </cell>
          <cell r="E100">
            <v>1.0819077343137192E-3</v>
          </cell>
          <cell r="F100">
            <v>1.0797604128085123E-3</v>
          </cell>
          <cell r="G100">
            <v>1.2659045503338867E-3</v>
          </cell>
          <cell r="H100">
            <v>1.1033368494782964E-3</v>
          </cell>
          <cell r="I100">
            <v>8.4357142007946881E-4</v>
          </cell>
          <cell r="J100">
            <v>8.5436004139915567E-4</v>
          </cell>
          <cell r="K100">
            <v>1.0477036441599562E-3</v>
          </cell>
          <cell r="L100">
            <v>1.0506764117087554E-3</v>
          </cell>
          <cell r="M100">
            <v>1.1123008767043006E-3</v>
          </cell>
          <cell r="N100">
            <v>9.385624205895996E-4</v>
          </cell>
          <cell r="O100">
            <v>1.0867308124828778E-3</v>
          </cell>
          <cell r="P100">
            <v>9.9398048822722687E-4</v>
          </cell>
          <cell r="Q100">
            <v>1.1107710261045037E-3</v>
          </cell>
          <cell r="R100">
            <v>1.1464193250698815E-3</v>
          </cell>
          <cell r="S100">
            <v>1.2487775041253621E-3</v>
          </cell>
          <cell r="T100">
            <v>1.0230292779315761E-3</v>
          </cell>
          <cell r="U100">
            <v>1.0890871818418487E-3</v>
          </cell>
          <cell r="V100">
            <v>8.9107443459038814E-4</v>
          </cell>
        </row>
        <row r="101">
          <cell r="B101">
            <v>8.708181552389328E-4</v>
          </cell>
          <cell r="C101">
            <v>1.4600514970577808E-3</v>
          </cell>
          <cell r="D101">
            <v>1.4493890092949142E-3</v>
          </cell>
          <cell r="E101">
            <v>1.5639913164737685E-3</v>
          </cell>
          <cell r="F101">
            <v>1.3285700474130735E-3</v>
          </cell>
          <cell r="G101">
            <v>1.523945725837268E-3</v>
          </cell>
          <cell r="H101">
            <v>1.338392645646488E-3</v>
          </cell>
          <cell r="I101">
            <v>1.2329679594624574E-3</v>
          </cell>
          <cell r="J101">
            <v>1.1470724069676263E-3</v>
          </cell>
          <cell r="K101">
            <v>1.1003757376442131E-3</v>
          </cell>
          <cell r="L101">
            <v>1.0410024618160369E-3</v>
          </cell>
          <cell r="M101">
            <v>1.0893921776310911E-3</v>
          </cell>
          <cell r="N101">
            <v>1.2368478559098843E-3</v>
          </cell>
          <cell r="O101">
            <v>1.3387711971728823E-3</v>
          </cell>
          <cell r="P101">
            <v>1.9059373854533311E-3</v>
          </cell>
          <cell r="Q101">
            <v>1.1194778500694595E-3</v>
          </cell>
          <cell r="R101">
            <v>1.1783361641672348E-3</v>
          </cell>
          <cell r="S101">
            <v>1.3611959509373416E-3</v>
          </cell>
          <cell r="T101">
            <v>1.2197289625693458E-3</v>
          </cell>
          <cell r="U101">
            <v>1.1907557725068679E-3</v>
          </cell>
          <cell r="V101">
            <v>1.0540760986679806E-3</v>
          </cell>
        </row>
        <row r="102">
          <cell r="B102">
            <v>1.9874608374042275E-3</v>
          </cell>
          <cell r="C102">
            <v>3.3822749681972847E-3</v>
          </cell>
          <cell r="D102">
            <v>3.4525280853480414E-3</v>
          </cell>
          <cell r="E102">
            <v>2.8353219608654957E-3</v>
          </cell>
          <cell r="F102">
            <v>3.1029779379467943E-3</v>
          </cell>
          <cell r="G102">
            <v>2.8792005124357372E-3</v>
          </cell>
          <cell r="H102">
            <v>2.9591568443895684E-3</v>
          </cell>
          <cell r="I102">
            <v>2.5899774234226336E-3</v>
          </cell>
          <cell r="J102">
            <v>2.2693251929849596E-3</v>
          </cell>
          <cell r="K102">
            <v>2.8375770039378405E-3</v>
          </cell>
          <cell r="L102">
            <v>2.897029832478696E-3</v>
          </cell>
          <cell r="M102">
            <v>2.5785032174386858E-3</v>
          </cell>
          <cell r="N102">
            <v>2.5731869009682651E-3</v>
          </cell>
          <cell r="O102">
            <v>3.3501402147649855E-3</v>
          </cell>
          <cell r="P102">
            <v>3.8366856281818549E-3</v>
          </cell>
          <cell r="Q102">
            <v>2.8778693142930589E-3</v>
          </cell>
          <cell r="R102">
            <v>2.9259072708471045E-3</v>
          </cell>
          <cell r="S102">
            <v>3.1707004463208369E-3</v>
          </cell>
          <cell r="T102">
            <v>2.2843846881643523E-3</v>
          </cell>
          <cell r="U102">
            <v>2.741286204715161E-3</v>
          </cell>
          <cell r="V102">
            <v>2.3779207574171676E-3</v>
          </cell>
        </row>
        <row r="103">
          <cell r="B103">
            <v>2.7138366202420931E-4</v>
          </cell>
          <cell r="C103">
            <v>4.6189173383788561E-4</v>
          </cell>
          <cell r="D103">
            <v>5.0593307789484408E-4</v>
          </cell>
          <cell r="E103">
            <v>4.5822996168326643E-4</v>
          </cell>
          <cell r="F103">
            <v>4.7753595066110622E-4</v>
          </cell>
          <cell r="G103">
            <v>5.8061732750500365E-4</v>
          </cell>
          <cell r="H103">
            <v>5.6941124099208395E-4</v>
          </cell>
          <cell r="I103">
            <v>4.7619644716846856E-4</v>
          </cell>
          <cell r="J103">
            <v>3.9266079646323339E-4</v>
          </cell>
          <cell r="K103">
            <v>5.0375743470512798E-4</v>
          </cell>
          <cell r="L103">
            <v>4.568046692393278E-4</v>
          </cell>
          <cell r="M103">
            <v>4.3368456752294605E-4</v>
          </cell>
          <cell r="N103">
            <v>3.1444927765590343E-4</v>
          </cell>
          <cell r="O103">
            <v>3.8861797365263861E-4</v>
          </cell>
          <cell r="P103">
            <v>6.6546691327755306E-4</v>
          </cell>
          <cell r="Q103">
            <v>4.8854909825088357E-4</v>
          </cell>
          <cell r="R103">
            <v>4.8080824548447698E-4</v>
          </cell>
          <cell r="S103">
            <v>6.2597940255141281E-4</v>
          </cell>
          <cell r="T103">
            <v>3.4313135843668359E-4</v>
          </cell>
          <cell r="U103">
            <v>3.7316284314073845E-4</v>
          </cell>
          <cell r="V103">
            <v>3.2909400833793157E-4</v>
          </cell>
        </row>
        <row r="104">
          <cell r="B104">
            <v>5.629603302938381E-6</v>
          </cell>
          <cell r="C104">
            <v>1.1063195138500067E-5</v>
          </cell>
          <cell r="D104">
            <v>5.1554946973149783E-6</v>
          </cell>
          <cell r="E104">
            <v>3.5886148297753182E-5</v>
          </cell>
          <cell r="F104">
            <v>3.6376285525728852E-5</v>
          </cell>
          <cell r="G104">
            <v>1.363320173422561E-4</v>
          </cell>
          <cell r="H104">
            <v>6.7371635061112383E-5</v>
          </cell>
          <cell r="I104">
            <v>9.6672634179583209E-5</v>
          </cell>
          <cell r="J104">
            <v>8.0928345200568822E-5</v>
          </cell>
          <cell r="K104">
            <v>1.5555923312927868E-4</v>
          </cell>
          <cell r="L104">
            <v>2.1335632812180836E-4</v>
          </cell>
          <cell r="M104">
            <v>3.4922333259250206E-4</v>
          </cell>
          <cell r="N104">
            <v>6.4808760944356876E-5</v>
          </cell>
          <cell r="O104">
            <v>8.2080938749439511E-5</v>
          </cell>
          <cell r="P104">
            <v>5.7499719737151361E-5</v>
          </cell>
          <cell r="Q104">
            <v>3.6347553660293059E-4</v>
          </cell>
          <cell r="R104">
            <v>3.0909477175858233E-4</v>
          </cell>
          <cell r="S104">
            <v>4.1038893856719844E-4</v>
          </cell>
          <cell r="T104">
            <v>2.3797301863922777E-4</v>
          </cell>
          <cell r="U104">
            <v>2.3842028575036525E-4</v>
          </cell>
          <cell r="V104">
            <v>7.5206176177107297E-5</v>
          </cell>
        </row>
        <row r="105">
          <cell r="B105">
            <v>1.6142286148842978E-2</v>
          </cell>
          <cell r="C105">
            <v>2.1808675235989408E-2</v>
          </cell>
          <cell r="D105">
            <v>2.024383239726377E-2</v>
          </cell>
          <cell r="E105">
            <v>1.8502431867754542E-2</v>
          </cell>
          <cell r="F105">
            <v>1.8222350172165471E-2</v>
          </cell>
          <cell r="G105">
            <v>1.9417843679305515E-2</v>
          </cell>
          <cell r="H105">
            <v>1.9004113744620452E-2</v>
          </cell>
          <cell r="I105">
            <v>1.6216154847210701E-2</v>
          </cell>
          <cell r="J105">
            <v>1.5610052633860765E-2</v>
          </cell>
          <cell r="K105">
            <v>1.7005504734925236E-2</v>
          </cell>
          <cell r="L105">
            <v>1.7803740339618974E-2</v>
          </cell>
          <cell r="M105">
            <v>1.7754239907479569E-2</v>
          </cell>
          <cell r="N105">
            <v>1.6088624435168782E-2</v>
          </cell>
          <cell r="O105">
            <v>1.7700212301769561E-2</v>
          </cell>
          <cell r="P105">
            <v>2.0452381376764556E-2</v>
          </cell>
          <cell r="Q105">
            <v>1.8482758789951474E-2</v>
          </cell>
          <cell r="R105">
            <v>1.7528951854655833E-2</v>
          </cell>
          <cell r="S105">
            <v>2.1680638785250925E-2</v>
          </cell>
          <cell r="T105">
            <v>1.6613497960668307E-2</v>
          </cell>
          <cell r="U105">
            <v>1.7127500036785807E-2</v>
          </cell>
          <cell r="V105">
            <v>1.5243914679942912E-2</v>
          </cell>
        </row>
        <row r="106">
          <cell r="B106">
            <v>0.12490887932033203</v>
          </cell>
          <cell r="C106">
            <v>0.17022783699571065</v>
          </cell>
          <cell r="D106">
            <v>0.1611761962786937</v>
          </cell>
          <cell r="E106">
            <v>0.14162577340933011</v>
          </cell>
          <cell r="F106">
            <v>0.14091271165016478</v>
          </cell>
          <cell r="G106">
            <v>0.15398216779795473</v>
          </cell>
          <cell r="H106">
            <v>0.14790710501325371</v>
          </cell>
          <cell r="I106">
            <v>0.12733572538364604</v>
          </cell>
          <cell r="J106">
            <v>0.11793239748322303</v>
          </cell>
          <cell r="K106">
            <v>0.1308056415801164</v>
          </cell>
          <cell r="L106">
            <v>0.1389602583699017</v>
          </cell>
          <cell r="M106">
            <v>0.13744640000825545</v>
          </cell>
          <cell r="N106">
            <v>0.12439111142358812</v>
          </cell>
          <cell r="O106">
            <v>0.1407305534755304</v>
          </cell>
          <cell r="P106">
            <v>0.16026148796892903</v>
          </cell>
          <cell r="Q106">
            <v>0.14308850975412557</v>
          </cell>
          <cell r="R106">
            <v>0.13745260236052997</v>
          </cell>
          <cell r="S106">
            <v>0.1682265916845973</v>
          </cell>
          <cell r="T106">
            <v>0.12671184578794684</v>
          </cell>
          <cell r="U106">
            <v>0.13566899051780745</v>
          </cell>
          <cell r="V106">
            <v>0.1183683259259484</v>
          </cell>
        </row>
        <row r="107">
          <cell r="B107">
            <v>8.7725077637916919E-3</v>
          </cell>
          <cell r="C107">
            <v>1.2357651396762584E-2</v>
          </cell>
          <cell r="D107">
            <v>1.1576442073910082E-2</v>
          </cell>
          <cell r="E107">
            <v>1.0179968588904471E-2</v>
          </cell>
          <cell r="F107">
            <v>1.0145995842157196E-2</v>
          </cell>
          <cell r="G107">
            <v>1.1087049348455108E-2</v>
          </cell>
          <cell r="H107">
            <v>1.0315262759772646E-2</v>
          </cell>
          <cell r="I107">
            <v>8.9690713984103467E-3</v>
          </cell>
          <cell r="J107">
            <v>8.5488207148839927E-3</v>
          </cell>
          <cell r="K107">
            <v>9.5268816194045078E-3</v>
          </cell>
          <cell r="L107">
            <v>9.8140551520628956E-3</v>
          </cell>
          <cell r="M107">
            <v>1.0137927519650283E-2</v>
          </cell>
          <cell r="N107">
            <v>9.1196362088117478E-3</v>
          </cell>
          <cell r="O107">
            <v>9.9569137432938045E-3</v>
          </cell>
          <cell r="P107">
            <v>1.070602681077436E-2</v>
          </cell>
          <cell r="Q107">
            <v>1.0297986995042823E-2</v>
          </cell>
          <cell r="R107">
            <v>9.7337396862969671E-3</v>
          </cell>
          <cell r="S107">
            <v>1.2287468509917417E-2</v>
          </cell>
          <cell r="T107">
            <v>9.3589767821191314E-3</v>
          </cell>
          <cell r="U107">
            <v>9.6955586116039671E-3</v>
          </cell>
          <cell r="V107">
            <v>8.5652599345391271E-3</v>
          </cell>
        </row>
        <row r="108">
          <cell r="B108">
            <v>4.3754141474936451E-3</v>
          </cell>
          <cell r="C108">
            <v>5.1142726145572085E-3</v>
          </cell>
          <cell r="D108">
            <v>4.8129835405248001E-3</v>
          </cell>
          <cell r="E108">
            <v>4.4215757000195784E-3</v>
          </cell>
          <cell r="F108">
            <v>4.1217918251829147E-3</v>
          </cell>
          <cell r="G108">
            <v>4.4878261718876277E-3</v>
          </cell>
          <cell r="H108">
            <v>4.4482867758141318E-3</v>
          </cell>
          <cell r="I108">
            <v>3.9342261894411736E-3</v>
          </cell>
          <cell r="J108">
            <v>3.5384002173146079E-3</v>
          </cell>
          <cell r="K108">
            <v>4.0326621683097709E-3</v>
          </cell>
          <cell r="L108">
            <v>4.0205295807053485E-3</v>
          </cell>
          <cell r="M108">
            <v>4.4225161197067224E-3</v>
          </cell>
          <cell r="N108">
            <v>3.6862192877952569E-3</v>
          </cell>
          <cell r="O108">
            <v>4.313921101689165E-3</v>
          </cell>
          <cell r="P108">
            <v>4.6167766135016518E-3</v>
          </cell>
          <cell r="Q108">
            <v>4.0612268181199661E-3</v>
          </cell>
          <cell r="R108">
            <v>4.1173696459291592E-3</v>
          </cell>
          <cell r="S108">
            <v>5.0246982847959032E-3</v>
          </cell>
          <cell r="T108">
            <v>3.8457157898299289E-3</v>
          </cell>
          <cell r="U108">
            <v>4.2124332975831324E-3</v>
          </cell>
          <cell r="V108">
            <v>3.5862318752939563E-3</v>
          </cell>
        </row>
        <row r="109">
          <cell r="B109">
            <v>3.1824066955155758E-2</v>
          </cell>
          <cell r="C109">
            <v>4.0371316536171147E-2</v>
          </cell>
          <cell r="D109">
            <v>3.7986666407483355E-2</v>
          </cell>
          <cell r="E109">
            <v>3.4016631538773622E-2</v>
          </cell>
          <cell r="F109">
            <v>3.3027751405587988E-2</v>
          </cell>
          <cell r="G109">
            <v>3.6500730050594316E-2</v>
          </cell>
          <cell r="H109">
            <v>3.4562440941232841E-2</v>
          </cell>
          <cell r="I109">
            <v>2.9164089260976439E-2</v>
          </cell>
          <cell r="J109">
            <v>2.918919556677323E-2</v>
          </cell>
          <cell r="K109">
            <v>3.0345571841369948E-2</v>
          </cell>
          <cell r="L109">
            <v>3.2152969054255756E-2</v>
          </cell>
          <cell r="M109">
            <v>3.3013126365707267E-2</v>
          </cell>
          <cell r="N109">
            <v>2.9442954173222458E-2</v>
          </cell>
          <cell r="O109">
            <v>3.2527349155786048E-2</v>
          </cell>
          <cell r="P109">
            <v>3.5811753810820281E-2</v>
          </cell>
          <cell r="Q109">
            <v>3.3865059751592201E-2</v>
          </cell>
          <cell r="R109">
            <v>3.2039467895384956E-2</v>
          </cell>
          <cell r="S109">
            <v>3.9177092479292137E-2</v>
          </cell>
          <cell r="T109">
            <v>2.9718238618812346E-2</v>
          </cell>
          <cell r="U109">
            <v>3.2629715679516759E-2</v>
          </cell>
          <cell r="V109">
            <v>2.8378493245948228E-2</v>
          </cell>
        </row>
        <row r="110">
          <cell r="B110">
            <v>6.3803732769227928E-3</v>
          </cell>
          <cell r="C110">
            <v>8.5834840939412026E-3</v>
          </cell>
          <cell r="D110">
            <v>7.9390433121643515E-3</v>
          </cell>
          <cell r="E110">
            <v>7.4212096162873291E-3</v>
          </cell>
          <cell r="F110">
            <v>7.0685103797906842E-3</v>
          </cell>
          <cell r="G110">
            <v>7.5278573471513352E-3</v>
          </cell>
          <cell r="H110">
            <v>7.2069740707619376E-3</v>
          </cell>
          <cell r="I110">
            <v>6.1028412891267281E-3</v>
          </cell>
          <cell r="J110">
            <v>5.300063600989972E-3</v>
          </cell>
          <cell r="K110">
            <v>6.4891063142359555E-3</v>
          </cell>
          <cell r="L110">
            <v>7.0628333939502571E-3</v>
          </cell>
          <cell r="M110">
            <v>6.9267688118129448E-3</v>
          </cell>
          <cell r="N110">
            <v>6.3024962271032662E-3</v>
          </cell>
          <cell r="O110">
            <v>6.9654226951860144E-3</v>
          </cell>
          <cell r="P110">
            <v>7.6641787389769211E-3</v>
          </cell>
          <cell r="Q110">
            <v>7.2035868387079474E-3</v>
          </cell>
          <cell r="R110">
            <v>6.8881565713552291E-3</v>
          </cell>
          <cell r="S110">
            <v>8.7168912037854599E-3</v>
          </cell>
          <cell r="T110">
            <v>6.6428422352905947E-3</v>
          </cell>
          <cell r="U110">
            <v>6.8457122179230228E-3</v>
          </cell>
          <cell r="V110">
            <v>5.8656812628600542E-3</v>
          </cell>
        </row>
        <row r="111">
          <cell r="B111">
            <v>8.9508132737919736E-3</v>
          </cell>
          <cell r="C111">
            <v>1.4016497200398235E-2</v>
          </cell>
          <cell r="D111">
            <v>1.4314212139926735E-2</v>
          </cell>
          <cell r="E111">
            <v>2.398103913714876E-2</v>
          </cell>
          <cell r="F111">
            <v>2.2258605768315363E-2</v>
          </cell>
          <cell r="G111">
            <v>2.4756260426356869E-2</v>
          </cell>
          <cell r="H111">
            <v>1.3795674995141317E-2</v>
          </cell>
          <cell r="I111">
            <v>1.2132474612188325E-2</v>
          </cell>
          <cell r="J111">
            <v>1.0534765648781174E-2</v>
          </cell>
          <cell r="K111">
            <v>1.3515677509771081E-2</v>
          </cell>
          <cell r="L111">
            <v>1.4157787178722689E-2</v>
          </cell>
          <cell r="M111">
            <v>1.4654669977098259E-2</v>
          </cell>
          <cell r="N111">
            <v>1.3862791472504396E-2</v>
          </cell>
          <cell r="O111">
            <v>1.6497083403798352E-2</v>
          </cell>
          <cell r="P111">
            <v>1.8827867503634889E-2</v>
          </cell>
          <cell r="Q111">
            <v>1.7579672517445327E-2</v>
          </cell>
          <cell r="R111">
            <v>1.7924807090599029E-2</v>
          </cell>
          <cell r="S111">
            <v>2.1534550348853126E-2</v>
          </cell>
          <cell r="T111">
            <v>1.6135507418159015E-2</v>
          </cell>
          <cell r="U111">
            <v>1.895334586339913E-2</v>
          </cell>
          <cell r="V111">
            <v>1.6186943130742856E-2</v>
          </cell>
        </row>
        <row r="112">
          <cell r="B112">
            <v>8.2483026179880015E-2</v>
          </cell>
          <cell r="C112">
            <v>0.10743865686978948</v>
          </cell>
          <cell r="D112">
            <v>9.7545847323703264E-2</v>
          </cell>
          <cell r="E112">
            <v>9.2352514482166664E-2</v>
          </cell>
          <cell r="F112">
            <v>8.6025335844999454E-2</v>
          </cell>
          <cell r="G112">
            <v>9.7039872569890925E-2</v>
          </cell>
          <cell r="H112">
            <v>9.0823728315120242E-2</v>
          </cell>
          <cell r="I112">
            <v>7.8517861096078737E-2</v>
          </cell>
          <cell r="J112">
            <v>7.1458271553142813E-2</v>
          </cell>
          <cell r="K112">
            <v>8.0701733245861579E-2</v>
          </cell>
          <cell r="L112">
            <v>8.4787858491173887E-2</v>
          </cell>
          <cell r="M112">
            <v>8.7073888956163303E-2</v>
          </cell>
          <cell r="N112">
            <v>7.6228995983880832E-2</v>
          </cell>
          <cell r="O112">
            <v>8.7976978226458863E-2</v>
          </cell>
          <cell r="P112">
            <v>9.7861402529779193E-2</v>
          </cell>
          <cell r="Q112">
            <v>8.9859667787599476E-2</v>
          </cell>
          <cell r="R112">
            <v>8.5448490840675559E-2</v>
          </cell>
          <cell r="S112">
            <v>0.10528402096338545</v>
          </cell>
          <cell r="T112">
            <v>7.9122062103647042E-2</v>
          </cell>
          <cell r="U112">
            <v>8.6734896328967553E-2</v>
          </cell>
          <cell r="V112">
            <v>7.3815290892881483E-2</v>
          </cell>
        </row>
        <row r="113">
          <cell r="B113">
            <v>6.9688649448204562E-2</v>
          </cell>
          <cell r="C113">
            <v>8.9218755116402218E-2</v>
          </cell>
          <cell r="D113">
            <v>8.0888338417319947E-2</v>
          </cell>
          <cell r="E113">
            <v>7.7617979445956886E-2</v>
          </cell>
          <cell r="F113">
            <v>7.0891024155910698E-2</v>
          </cell>
          <cell r="G113">
            <v>8.0181841342750748E-2</v>
          </cell>
          <cell r="H113">
            <v>7.4852462839369208E-2</v>
          </cell>
          <cell r="I113">
            <v>6.4264308197044012E-2</v>
          </cell>
          <cell r="J113">
            <v>5.8926383442773136E-2</v>
          </cell>
          <cell r="K113">
            <v>6.6573694203754599E-2</v>
          </cell>
          <cell r="L113">
            <v>7.0123362990898608E-2</v>
          </cell>
          <cell r="M113">
            <v>7.1523720133951973E-2</v>
          </cell>
          <cell r="N113">
            <v>6.2273971635040636E-2</v>
          </cell>
          <cell r="O113">
            <v>7.365460702231022E-2</v>
          </cell>
          <cell r="P113">
            <v>7.8841972528252965E-2</v>
          </cell>
          <cell r="Q113">
            <v>7.4821288689574786E-2</v>
          </cell>
          <cell r="R113">
            <v>7.2470649435053047E-2</v>
          </cell>
          <cell r="S113">
            <v>8.6478317209004937E-2</v>
          </cell>
          <cell r="T113">
            <v>6.5534307646162707E-2</v>
          </cell>
          <cell r="U113">
            <v>7.2594869284540439E-2</v>
          </cell>
          <cell r="V113">
            <v>6.0809777326116983E-2</v>
          </cell>
        </row>
        <row r="114">
          <cell r="B114">
            <v>5.7548651918351186E-3</v>
          </cell>
          <cell r="C114">
            <v>7.9445882128342023E-3</v>
          </cell>
          <cell r="D114">
            <v>7.1849220219228366E-3</v>
          </cell>
          <cell r="E114">
            <v>6.6759434172706982E-3</v>
          </cell>
          <cell r="F114">
            <v>6.6363073262080087E-3</v>
          </cell>
          <cell r="G114">
            <v>6.9361798121632748E-3</v>
          </cell>
          <cell r="H114">
            <v>6.9472564626439394E-3</v>
          </cell>
          <cell r="I114">
            <v>6.0655021113976207E-3</v>
          </cell>
          <cell r="J114">
            <v>5.5575188048933976E-3</v>
          </cell>
          <cell r="K114">
            <v>6.2191454550744865E-3</v>
          </cell>
          <cell r="L114">
            <v>6.3416596506538974E-3</v>
          </cell>
          <cell r="M114">
            <v>6.3099662089510129E-3</v>
          </cell>
          <cell r="N114">
            <v>5.7604084074420305E-3</v>
          </cell>
          <cell r="O114">
            <v>6.3305385279691104E-3</v>
          </cell>
          <cell r="P114">
            <v>7.1972339543522716E-3</v>
          </cell>
          <cell r="Q114">
            <v>6.5942177929243983E-3</v>
          </cell>
          <cell r="R114">
            <v>5.9848388917638452E-3</v>
          </cell>
          <cell r="S114">
            <v>7.8545842032785879E-3</v>
          </cell>
          <cell r="T114">
            <v>5.7640277167237703E-3</v>
          </cell>
          <cell r="U114">
            <v>6.2256139277606145E-3</v>
          </cell>
          <cell r="V114">
            <v>5.5240527717299983E-3</v>
          </cell>
        </row>
        <row r="115">
          <cell r="B115">
            <v>6.3802836703932353E-3</v>
          </cell>
          <cell r="C115">
            <v>7.9793806327090148E-3</v>
          </cell>
          <cell r="D115">
            <v>7.2453492953711077E-3</v>
          </cell>
          <cell r="E115">
            <v>6.8367170776211152E-3</v>
          </cell>
          <cell r="F115">
            <v>6.4058549897604879E-3</v>
          </cell>
          <cell r="G115">
            <v>7.3625159003833087E-3</v>
          </cell>
          <cell r="H115">
            <v>7.0009553399295113E-3</v>
          </cell>
          <cell r="I115">
            <v>6.0421394938591794E-3</v>
          </cell>
          <cell r="J115">
            <v>5.309747845695878E-3</v>
          </cell>
          <cell r="K115">
            <v>6.2097954395819877E-3</v>
          </cell>
          <cell r="L115">
            <v>6.268276350767342E-3</v>
          </cell>
          <cell r="M115">
            <v>6.6719791816206219E-3</v>
          </cell>
          <cell r="N115">
            <v>5.7429141331373024E-3</v>
          </cell>
          <cell r="O115">
            <v>6.5034387085136794E-3</v>
          </cell>
          <cell r="P115">
            <v>7.1685331162552862E-3</v>
          </cell>
          <cell r="Q115">
            <v>6.8473426949908879E-3</v>
          </cell>
          <cell r="R115">
            <v>6.1789516315806162E-3</v>
          </cell>
          <cell r="S115">
            <v>7.6312145309950299E-3</v>
          </cell>
          <cell r="T115">
            <v>6.1278925846498236E-3</v>
          </cell>
          <cell r="U115">
            <v>6.4652834750457281E-3</v>
          </cell>
          <cell r="V115">
            <v>5.5944559724422768E-3</v>
          </cell>
        </row>
        <row r="116">
          <cell r="B116">
            <v>9.5647458001960547E-3</v>
          </cell>
          <cell r="C116">
            <v>1.2816683000120847E-2</v>
          </cell>
          <cell r="D116">
            <v>1.180057809583363E-2</v>
          </cell>
          <cell r="E116">
            <v>1.1463129786497928E-2</v>
          </cell>
          <cell r="F116">
            <v>1.0480897155674837E-2</v>
          </cell>
          <cell r="G116">
            <v>1.2336172934788423E-2</v>
          </cell>
          <cell r="H116">
            <v>1.1540307984904921E-2</v>
          </cell>
          <cell r="I116">
            <v>9.4406572068973672E-3</v>
          </cell>
          <cell r="J116">
            <v>1.0238332981710072E-2</v>
          </cell>
          <cell r="K116">
            <v>9.7443296223496886E-3</v>
          </cell>
          <cell r="L116">
            <v>1.0483752994099508E-2</v>
          </cell>
          <cell r="M116">
            <v>1.0411838973484848E-2</v>
          </cell>
          <cell r="N116">
            <v>9.4977277375690901E-3</v>
          </cell>
          <cell r="O116">
            <v>1.0615674860900115E-2</v>
          </cell>
          <cell r="P116">
            <v>1.274404419127448E-2</v>
          </cell>
          <cell r="Q116">
            <v>1.0946449735464348E-2</v>
          </cell>
          <cell r="R116">
            <v>1.0300526072069287E-2</v>
          </cell>
          <cell r="S116">
            <v>1.2762424290087051E-2</v>
          </cell>
          <cell r="T116">
            <v>9.7889528038003285E-3</v>
          </cell>
          <cell r="U116">
            <v>1.0271845832590817E-2</v>
          </cell>
          <cell r="V116">
            <v>9.029703565248565E-3</v>
          </cell>
        </row>
        <row r="117">
          <cell r="B117">
            <v>1.9156347056406494E-4</v>
          </cell>
          <cell r="C117">
            <v>2.4333670776424354E-4</v>
          </cell>
          <cell r="D117">
            <v>8.0109896657703275E-5</v>
          </cell>
          <cell r="E117">
            <v>2.7545874661802431E-4</v>
          </cell>
          <cell r="F117">
            <v>1.650518777171042E-4</v>
          </cell>
          <cell r="G117">
            <v>1.324757708087467E-4</v>
          </cell>
          <cell r="H117">
            <v>1.291149753311588E-4</v>
          </cell>
          <cell r="I117">
            <v>1.3187367296337366E-4</v>
          </cell>
          <cell r="J117">
            <v>1.8824778332603265E-4</v>
          </cell>
          <cell r="K117">
            <v>1.3545902940116736E-4</v>
          </cell>
          <cell r="L117">
            <v>1.2123913714258517E-4</v>
          </cell>
          <cell r="M117">
            <v>1.0833128318292298E-4</v>
          </cell>
          <cell r="N117">
            <v>1.9145881944986537E-4</v>
          </cell>
          <cell r="O117">
            <v>8.8086148478460697E-5</v>
          </cell>
          <cell r="P117">
            <v>1.6139026213083949E-4</v>
          </cell>
          <cell r="Q117">
            <v>6.7466164776415624E-5</v>
          </cell>
          <cell r="R117">
            <v>5.1209268995565518E-5</v>
          </cell>
          <cell r="S117">
            <v>1.3596781211814212E-4</v>
          </cell>
          <cell r="T117">
            <v>1.474471263960062E-4</v>
          </cell>
          <cell r="U117">
            <v>9.2156115436769806E-5</v>
          </cell>
          <cell r="V117">
            <v>1.3764922834908934E-4</v>
          </cell>
        </row>
        <row r="118">
          <cell r="B118">
            <v>9.6620701662280851E-3</v>
          </cell>
          <cell r="C118">
            <v>1.0640230148067935E-2</v>
          </cell>
          <cell r="D118">
            <v>9.0094634220411838E-3</v>
          </cell>
          <cell r="E118">
            <v>7.5374843415230443E-4</v>
          </cell>
          <cell r="F118">
            <v>3.4788066936834684E-4</v>
          </cell>
          <cell r="G118">
            <v>5.5422374812953549E-4</v>
          </cell>
          <cell r="H118">
            <v>7.7620342893600144E-3</v>
          </cell>
          <cell r="I118">
            <v>5.9456453345983562E-3</v>
          </cell>
          <cell r="J118">
            <v>6.4710781176495411E-3</v>
          </cell>
          <cell r="K118">
            <v>5.7466262213725838E-3</v>
          </cell>
          <cell r="L118">
            <v>5.9129798612541336E-3</v>
          </cell>
          <cell r="M118">
            <v>6.1496607764094649E-3</v>
          </cell>
          <cell r="N118">
            <v>4.5818036115078823E-3</v>
          </cell>
          <cell r="O118">
            <v>5.2463709526350752E-3</v>
          </cell>
          <cell r="P118">
            <v>5.3771112353161524E-3</v>
          </cell>
          <cell r="Q118">
            <v>5.124699483441064E-3</v>
          </cell>
          <cell r="R118">
            <v>3.8375357586992063E-3</v>
          </cell>
          <cell r="S118">
            <v>4.1807447219735011E-3</v>
          </cell>
          <cell r="T118">
            <v>3.487070753988832E-3</v>
          </cell>
          <cell r="U118">
            <v>2.6165982203889592E-3</v>
          </cell>
          <cell r="V118">
            <v>2.3765954185529571E-3</v>
          </cell>
        </row>
        <row r="119">
          <cell r="B119">
            <v>5.9546905941401497E-3</v>
          </cell>
          <cell r="C119">
            <v>7.7821469361913417E-3</v>
          </cell>
          <cell r="D119">
            <v>7.1426409613947516E-3</v>
          </cell>
          <cell r="E119">
            <v>6.9150894469820878E-3</v>
          </cell>
          <cell r="F119">
            <v>6.2904697231239218E-3</v>
          </cell>
          <cell r="G119">
            <v>7.2288996820280699E-3</v>
          </cell>
          <cell r="H119">
            <v>6.8011565188578465E-3</v>
          </cell>
          <cell r="I119">
            <v>5.7414028359505749E-3</v>
          </cell>
          <cell r="J119">
            <v>5.4824378291550638E-3</v>
          </cell>
          <cell r="K119">
            <v>5.8735662206274774E-3</v>
          </cell>
          <cell r="L119">
            <v>6.1262522239309445E-3</v>
          </cell>
          <cell r="M119">
            <v>6.4347666734005625E-3</v>
          </cell>
          <cell r="N119">
            <v>5.4276177454724061E-3</v>
          </cell>
          <cell r="O119">
            <v>6.1593801932726218E-3</v>
          </cell>
          <cell r="P119">
            <v>7.1905530394215118E-3</v>
          </cell>
          <cell r="Q119">
            <v>6.3579522698614544E-3</v>
          </cell>
          <cell r="R119">
            <v>6.0934896550071185E-3</v>
          </cell>
          <cell r="S119">
            <v>7.4907996145170417E-3</v>
          </cell>
          <cell r="T119">
            <v>5.7749251823283601E-3</v>
          </cell>
          <cell r="U119">
            <v>6.4267812788061703E-3</v>
          </cell>
          <cell r="V119">
            <v>5.2458435582743348E-3</v>
          </cell>
        </row>
        <row r="120">
          <cell r="B120">
            <v>2.0751646276090954E-4</v>
          </cell>
          <cell r="C120">
            <v>2.065867545212776E-4</v>
          </cell>
          <cell r="D120">
            <v>1.5306104927436369E-4</v>
          </cell>
          <cell r="E120">
            <v>1.7016162748223907E-4</v>
          </cell>
          <cell r="F120">
            <v>1.1783156011350511E-4</v>
          </cell>
          <cell r="G120">
            <v>1.7135546566122086E-4</v>
          </cell>
          <cell r="H120">
            <v>2.1214186340836165E-4</v>
          </cell>
          <cell r="I120">
            <v>1.0094732875185147E-4</v>
          </cell>
          <cell r="J120">
            <v>9.5488527640433913E-5</v>
          </cell>
          <cell r="K120">
            <v>9.0498043149596756E-5</v>
          </cell>
          <cell r="L120">
            <v>7.9586228089482258E-5</v>
          </cell>
          <cell r="M120">
            <v>1.5569436133416686E-4</v>
          </cell>
          <cell r="N120">
            <v>1.6230566305802636E-4</v>
          </cell>
          <cell r="O120">
            <v>1.7478399873231202E-4</v>
          </cell>
          <cell r="P120">
            <v>2.0107210889191662E-4</v>
          </cell>
          <cell r="Q120">
            <v>1.3546269520663332E-4</v>
          </cell>
          <cell r="R120">
            <v>1.7688322386520065E-4</v>
          </cell>
          <cell r="S120">
            <v>1.9212947967303071E-4</v>
          </cell>
          <cell r="T120">
            <v>1.6160507021159153E-4</v>
          </cell>
          <cell r="U120">
            <v>1.5413582548146518E-4</v>
          </cell>
          <cell r="V120">
            <v>1.4391975161890793E-4</v>
          </cell>
        </row>
        <row r="121">
          <cell r="B121">
            <v>2.5343806454757707E-2</v>
          </cell>
          <cell r="C121">
            <v>3.3599801991418127E-2</v>
          </cell>
          <cell r="D121">
            <v>3.1222847235742285E-2</v>
          </cell>
          <cell r="E121">
            <v>2.8202639385706375E-2</v>
          </cell>
          <cell r="F121">
            <v>2.7722798629760605E-2</v>
          </cell>
          <cell r="G121">
            <v>3.04589305523154E-2</v>
          </cell>
          <cell r="H121">
            <v>2.9030264844050257E-2</v>
          </cell>
          <cell r="I121">
            <v>2.4845918181745238E-2</v>
          </cell>
          <cell r="J121">
            <v>2.2735542465235459E-2</v>
          </cell>
          <cell r="K121">
            <v>2.5528385104173486E-2</v>
          </cell>
          <cell r="L121">
            <v>2.7315265170178318E-2</v>
          </cell>
          <cell r="M121">
            <v>2.7508458938183173E-2</v>
          </cell>
          <cell r="N121">
            <v>2.4822332791118264E-2</v>
          </cell>
          <cell r="O121">
            <v>2.8013851616501776E-2</v>
          </cell>
          <cell r="P121">
            <v>3.1563507213945352E-2</v>
          </cell>
          <cell r="Q121">
            <v>2.8712020460321012E-2</v>
          </cell>
          <cell r="R121">
            <v>2.7301155676304558E-2</v>
          </cell>
          <cell r="S121">
            <v>3.3306994969985314E-2</v>
          </cell>
          <cell r="T121">
            <v>2.5265120006166951E-2</v>
          </cell>
          <cell r="U121">
            <v>2.7234305700728857E-2</v>
          </cell>
          <cell r="V121">
            <v>2.347543168582383E-2</v>
          </cell>
        </row>
        <row r="122">
          <cell r="B122">
            <v>0.32568449148321565</v>
          </cell>
          <cell r="C122">
            <v>0.42670284985912482</v>
          </cell>
          <cell r="D122">
            <v>0.39195980736809566</v>
          </cell>
          <cell r="E122">
            <v>0.36720217974241631</v>
          </cell>
          <cell r="F122">
            <v>0.3439589363720793</v>
          </cell>
          <cell r="G122">
            <v>0.38507351559526576</v>
          </cell>
          <cell r="H122">
            <v>0.36275632214476039</v>
          </cell>
          <cell r="I122">
            <v>0.31416863443909704</v>
          </cell>
          <cell r="J122">
            <v>0.2807074883524871</v>
          </cell>
          <cell r="K122">
            <v>0.32440950011655739</v>
          </cell>
          <cell r="L122">
            <v>0.34252811564262797</v>
          </cell>
          <cell r="M122">
            <v>0.34760977782860442</v>
          </cell>
          <cell r="N122">
            <v>0.30917821913621835</v>
          </cell>
          <cell r="O122">
            <v>0.35402488930870629</v>
          </cell>
          <cell r="P122">
            <v>0.38197782648381751</v>
          </cell>
          <cell r="Q122">
            <v>0.36216415125790125</v>
          </cell>
          <cell r="R122">
            <v>0.3460453208056935</v>
          </cell>
          <cell r="S122">
            <v>0.41974567598054158</v>
          </cell>
          <cell r="T122">
            <v>0.31722249048978779</v>
          </cell>
          <cell r="U122">
            <v>0.34284912982989957</v>
          </cell>
          <cell r="V122">
            <v>0.29123284269252891</v>
          </cell>
        </row>
        <row r="123">
          <cell r="B123">
            <v>1.5986693541888888E-3</v>
          </cell>
          <cell r="C123">
            <v>2.0422279697548612E-3</v>
          </cell>
          <cell r="D123">
            <v>1.641363675924152E-3</v>
          </cell>
          <cell r="E123">
            <v>1.6939439508694017E-3</v>
          </cell>
          <cell r="F123">
            <v>1.400038130489825E-3</v>
          </cell>
          <cell r="G123">
            <v>1.8358712823564078E-3</v>
          </cell>
          <cell r="H123">
            <v>1.7320510637300443E-3</v>
          </cell>
          <cell r="I123">
            <v>1.4622147524781159E-3</v>
          </cell>
          <cell r="J123">
            <v>1.3135061278467543E-3</v>
          </cell>
          <cell r="K123">
            <v>1.531063238003405E-3</v>
          </cell>
          <cell r="L123">
            <v>1.4306085007837507E-3</v>
          </cell>
          <cell r="M123">
            <v>1.5625938687773406E-3</v>
          </cell>
          <cell r="N123">
            <v>1.3588919523162273E-3</v>
          </cell>
          <cell r="O123">
            <v>1.5695321747398706E-3</v>
          </cell>
          <cell r="P123">
            <v>1.7039255373285463E-3</v>
          </cell>
          <cell r="Q123">
            <v>1.6306343565018898E-3</v>
          </cell>
          <cell r="R123">
            <v>1.5498972784627309E-3</v>
          </cell>
          <cell r="S123">
            <v>1.7789103638447881E-3</v>
          </cell>
          <cell r="T123">
            <v>1.461651778807829E-3</v>
          </cell>
          <cell r="U123">
            <v>1.5429778935676193E-3</v>
          </cell>
          <cell r="V123">
            <v>1.3560493478760355E-3</v>
          </cell>
        </row>
        <row r="124">
          <cell r="B124">
            <v>5.5197381269730525E-3</v>
          </cell>
          <cell r="C124">
            <v>6.9179409003880012E-3</v>
          </cell>
          <cell r="D124">
            <v>6.0428673100382411E-3</v>
          </cell>
          <cell r="E124">
            <v>5.9612515962234802E-3</v>
          </cell>
          <cell r="F124">
            <v>5.4276894717966914E-3</v>
          </cell>
          <cell r="G124">
            <v>6.2922516071513375E-3</v>
          </cell>
          <cell r="H124">
            <v>6.1323483212660426E-3</v>
          </cell>
          <cell r="I124">
            <v>5.0123288139571733E-3</v>
          </cell>
          <cell r="J124">
            <v>4.4723104681728305E-3</v>
          </cell>
          <cell r="K124">
            <v>5.0661775057796819E-3</v>
          </cell>
          <cell r="L124">
            <v>5.5375947851169574E-3</v>
          </cell>
          <cell r="M124">
            <v>5.4184541451469323E-3</v>
          </cell>
          <cell r="N124">
            <v>4.7688706941744156E-3</v>
          </cell>
          <cell r="O124">
            <v>5.6425406751271136E-3</v>
          </cell>
          <cell r="P124">
            <v>5.934195881816394E-3</v>
          </cell>
          <cell r="Q124">
            <v>5.8847443882702423E-3</v>
          </cell>
          <cell r="R124">
            <v>5.6100805395348629E-3</v>
          </cell>
          <cell r="S124">
            <v>6.8513848486095484E-3</v>
          </cell>
          <cell r="T124">
            <v>4.9329163937127168E-3</v>
          </cell>
          <cell r="U124">
            <v>5.6704628142179832E-3</v>
          </cell>
          <cell r="V124">
            <v>4.5354574826402105E-3</v>
          </cell>
        </row>
        <row r="125">
          <cell r="B125">
            <v>9.5151100978273044E-4</v>
          </cell>
          <cell r="C125">
            <v>1.15806509609458E-3</v>
          </cell>
          <cell r="D125">
            <v>1.0560206110212921E-3</v>
          </cell>
          <cell r="E125">
            <v>1.0354731178632997E-3</v>
          </cell>
          <cell r="F125">
            <v>8.8685595613773114E-4</v>
          </cell>
          <cell r="G125">
            <v>1.0716026181008793E-3</v>
          </cell>
          <cell r="H125">
            <v>9.4794105238897391E-4</v>
          </cell>
          <cell r="I125">
            <v>8.554754878103614E-4</v>
          </cell>
          <cell r="J125">
            <v>7.2711423267812563E-4</v>
          </cell>
          <cell r="K125">
            <v>9.4483128120516899E-4</v>
          </cell>
          <cell r="L125">
            <v>8.6500771394210324E-4</v>
          </cell>
          <cell r="M125">
            <v>9.4275311133610641E-4</v>
          </cell>
          <cell r="N125">
            <v>8.0432537224017829E-4</v>
          </cell>
          <cell r="O125">
            <v>9.5964029146048888E-4</v>
          </cell>
          <cell r="P125">
            <v>1.0518594260773282E-3</v>
          </cell>
          <cell r="Q125">
            <v>9.6315522200305411E-4</v>
          </cell>
          <cell r="R125">
            <v>9.6169798271954383E-4</v>
          </cell>
          <cell r="S125">
            <v>1.1973674570387428E-3</v>
          </cell>
          <cell r="T125">
            <v>8.7201252412937979E-4</v>
          </cell>
          <cell r="U125">
            <v>8.5880982305380933E-4</v>
          </cell>
          <cell r="V125">
            <v>7.9876506334215498E-4</v>
          </cell>
        </row>
        <row r="126">
          <cell r="B126">
            <v>0.17051791681060155</v>
          </cell>
          <cell r="C126">
            <v>0.23212569842414971</v>
          </cell>
          <cell r="D126">
            <v>0.21651888030740696</v>
          </cell>
          <cell r="E126">
            <v>0.1943854232505241</v>
          </cell>
          <cell r="F126">
            <v>0.19268189025435142</v>
          </cell>
          <cell r="G126">
            <v>0.21148946458703177</v>
          </cell>
          <cell r="H126">
            <v>0.20293882107628114</v>
          </cell>
          <cell r="I126">
            <v>0.17366078221776068</v>
          </cell>
          <cell r="J126">
            <v>0.15368935140163226</v>
          </cell>
          <cell r="K126">
            <v>0.17813260060202182</v>
          </cell>
          <cell r="L126">
            <v>0.19138190274157726</v>
          </cell>
          <cell r="M126">
            <v>0.1903040487952144</v>
          </cell>
          <cell r="N126">
            <v>0.17089983241813603</v>
          </cell>
          <cell r="O126">
            <v>0.1915986914598295</v>
          </cell>
          <cell r="P126">
            <v>0.21654845347892562</v>
          </cell>
          <cell r="Q126">
            <v>0.19632940353797926</v>
          </cell>
          <cell r="R126">
            <v>0.18584097412250358</v>
          </cell>
          <cell r="S126">
            <v>0.23300355115476204</v>
          </cell>
          <cell r="T126">
            <v>0.17340377222750541</v>
          </cell>
          <cell r="U126">
            <v>0.18587559279430427</v>
          </cell>
          <cell r="V126">
            <v>0.1583870074032486</v>
          </cell>
        </row>
        <row r="127">
          <cell r="B127">
            <v>1.9134662853149766E-2</v>
          </cell>
          <cell r="C127">
            <v>2.5468429861074015E-2</v>
          </cell>
          <cell r="D127">
            <v>2.3329999436279978E-2</v>
          </cell>
          <cell r="E127">
            <v>2.1947275139205899E-2</v>
          </cell>
          <cell r="F127">
            <v>2.028352548057993E-2</v>
          </cell>
          <cell r="G127">
            <v>2.3319842134137753E-2</v>
          </cell>
          <cell r="H127">
            <v>2.2606191291006484E-2</v>
          </cell>
          <cell r="I127">
            <v>1.8992144544472074E-2</v>
          </cell>
          <cell r="J127">
            <v>1.6430219817649055E-2</v>
          </cell>
          <cell r="K127">
            <v>1.9520868324100521E-2</v>
          </cell>
          <cell r="L127">
            <v>2.0433221483712679E-2</v>
          </cell>
          <cell r="M127">
            <v>2.1136900829492097E-2</v>
          </cell>
          <cell r="N127">
            <v>1.8774767626319005E-2</v>
          </cell>
          <cell r="O127">
            <v>2.1075222599161891E-2</v>
          </cell>
          <cell r="P127">
            <v>2.2332195791935416E-2</v>
          </cell>
          <cell r="Q127">
            <v>2.2031573455952958E-2</v>
          </cell>
          <cell r="R127">
            <v>2.0663216236796171E-2</v>
          </cell>
          <cell r="S127">
            <v>2.5379431778970417E-2</v>
          </cell>
          <cell r="T127">
            <v>1.9050603007264123E-2</v>
          </cell>
          <cell r="U127">
            <v>2.0435912330008715E-2</v>
          </cell>
          <cell r="V127">
            <v>1.7281910575990933E-2</v>
          </cell>
        </row>
        <row r="128">
          <cell r="B128">
            <v>2.8182827188576832E-4</v>
          </cell>
          <cell r="C128">
            <v>4.1435164873274643E-4</v>
          </cell>
          <cell r="D128">
            <v>3.2895002150931749E-4</v>
          </cell>
          <cell r="E128">
            <v>3.4673036247685702E-4</v>
          </cell>
          <cell r="F128">
            <v>2.9210694702352604E-4</v>
          </cell>
          <cell r="G128">
            <v>3.6152180223915879E-4</v>
          </cell>
          <cell r="H128">
            <v>3.691464719513177E-4</v>
          </cell>
          <cell r="I128">
            <v>2.8800807084921904E-4</v>
          </cell>
          <cell r="J128">
            <v>2.5057765178673497E-4</v>
          </cell>
          <cell r="K128">
            <v>2.8533103473774886E-4</v>
          </cell>
          <cell r="L128">
            <v>2.9180274602912711E-4</v>
          </cell>
          <cell r="M128">
            <v>3.2452277141055549E-4</v>
          </cell>
          <cell r="N128">
            <v>3.1043806172722404E-4</v>
          </cell>
          <cell r="O128">
            <v>3.2028492265700033E-4</v>
          </cell>
          <cell r="P128">
            <v>3.1155510746415463E-4</v>
          </cell>
          <cell r="Q128">
            <v>3.4136047367808891E-4</v>
          </cell>
          <cell r="R128">
            <v>2.5549703527735285E-4</v>
          </cell>
          <cell r="S128">
            <v>4.0447376847375601E-4</v>
          </cell>
          <cell r="T128">
            <v>2.8972147656190506E-4</v>
          </cell>
          <cell r="U128">
            <v>3.406714292019926E-4</v>
          </cell>
          <cell r="V128">
            <v>2.6231068826989152E-4</v>
          </cell>
        </row>
        <row r="129">
          <cell r="B129">
            <v>8.8442212807583222E-3</v>
          </cell>
          <cell r="C129">
            <v>1.2604590942135233E-2</v>
          </cell>
          <cell r="D129">
            <v>1.2249893374232764E-2</v>
          </cell>
          <cell r="E129">
            <v>1.0145814192852695E-2</v>
          </cell>
          <cell r="F129">
            <v>1.1198680100908321E-2</v>
          </cell>
          <cell r="G129">
            <v>1.1316969624468232E-2</v>
          </cell>
          <cell r="H129">
            <v>1.132011840487771E-2</v>
          </cell>
          <cell r="I129">
            <v>9.4566936986023118E-3</v>
          </cell>
          <cell r="J129">
            <v>9.1826724154955939E-3</v>
          </cell>
          <cell r="K129">
            <v>1.0257648340132354E-2</v>
          </cell>
          <cell r="L129">
            <v>1.0976357667015359E-2</v>
          </cell>
          <cell r="M129">
            <v>1.0164963274043249E-2</v>
          </cell>
          <cell r="N129">
            <v>9.5021627482522394E-3</v>
          </cell>
          <cell r="O129">
            <v>1.0440607249444123E-2</v>
          </cell>
          <cell r="P129">
            <v>1.3429243511183289E-2</v>
          </cell>
          <cell r="Q129">
            <v>1.1064381106572744E-2</v>
          </cell>
          <cell r="R129">
            <v>1.0191257801797658E-2</v>
          </cell>
          <cell r="S129">
            <v>1.3017995967170693E-2</v>
          </cell>
          <cell r="T129">
            <v>9.5229557602274934E-3</v>
          </cell>
          <cell r="U129">
            <v>9.8792911130350138E-3</v>
          </cell>
          <cell r="V129">
            <v>8.983880736790963E-3</v>
          </cell>
        </row>
        <row r="130">
          <cell r="B130">
            <v>1.4879021874785927E-2</v>
          </cell>
          <cell r="C130">
            <v>2.0238143739425316E-2</v>
          </cell>
          <cell r="D130">
            <v>1.9021965097734329E-2</v>
          </cell>
          <cell r="E130">
            <v>1.6983177087985222E-2</v>
          </cell>
          <cell r="F130">
            <v>1.6861512502507239E-2</v>
          </cell>
          <cell r="G130">
            <v>1.8115998430856012E-2</v>
          </cell>
          <cell r="H130">
            <v>1.7430617670374505E-2</v>
          </cell>
          <cell r="I130">
            <v>1.5027976445735303E-2</v>
          </cell>
          <cell r="J130">
            <v>1.3765847203754598E-2</v>
          </cell>
          <cell r="K130">
            <v>1.5658560278394004E-2</v>
          </cell>
          <cell r="L130">
            <v>1.6076533466032255E-2</v>
          </cell>
          <cell r="M130">
            <v>1.6332980678451108E-2</v>
          </cell>
          <cell r="N130">
            <v>1.4928402919730105E-2</v>
          </cell>
          <cell r="O130">
            <v>1.6641759042211091E-2</v>
          </cell>
          <cell r="P130">
            <v>1.9220299888957907E-2</v>
          </cell>
          <cell r="Q130">
            <v>1.6918918749037858E-2</v>
          </cell>
          <cell r="R130">
            <v>1.6525288710973238E-2</v>
          </cell>
          <cell r="S130">
            <v>2.0194758807367187E-2</v>
          </cell>
          <cell r="T130">
            <v>1.5151714756819892E-2</v>
          </cell>
          <cell r="U130">
            <v>1.5990268728550937E-2</v>
          </cell>
          <cell r="V130">
            <v>1.4204875878003615E-2</v>
          </cell>
        </row>
        <row r="131">
          <cell r="B131">
            <v>4.8018161172473325E-4</v>
          </cell>
          <cell r="C131">
            <v>6.0156624325951908E-4</v>
          </cell>
          <cell r="D131">
            <v>4.9106228366922863E-4</v>
          </cell>
          <cell r="E131">
            <v>5.377974887151994E-4</v>
          </cell>
          <cell r="F131">
            <v>4.593708558213262E-4</v>
          </cell>
          <cell r="G131">
            <v>5.9069856278479572E-4</v>
          </cell>
          <cell r="H131">
            <v>5.4570694394121531E-4</v>
          </cell>
          <cell r="I131">
            <v>4.5420833302296706E-4</v>
          </cell>
          <cell r="J131">
            <v>5.3272990904284221E-4</v>
          </cell>
          <cell r="K131">
            <v>4.556769161759705E-4</v>
          </cell>
          <cell r="L131">
            <v>5.1090242612371144E-4</v>
          </cell>
          <cell r="M131">
            <v>4.8432610041939609E-4</v>
          </cell>
          <cell r="N131">
            <v>5.0555142538583021E-4</v>
          </cell>
          <cell r="O131">
            <v>4.3625042830590605E-4</v>
          </cell>
          <cell r="P131">
            <v>5.1754723161916139E-4</v>
          </cell>
          <cell r="Q131">
            <v>4.9981972596499307E-4</v>
          </cell>
          <cell r="R131">
            <v>5.2137495457717166E-4</v>
          </cell>
          <cell r="S131">
            <v>6.0250363993119896E-4</v>
          </cell>
          <cell r="T131">
            <v>4.9002827746723614E-4</v>
          </cell>
          <cell r="U131">
            <v>6.0978717217121867E-4</v>
          </cell>
          <cell r="V131">
            <v>4.9325391615910878E-4</v>
          </cell>
        </row>
        <row r="132">
          <cell r="B132">
            <v>1.9776329720086499E-4</v>
          </cell>
          <cell r="C132">
            <v>2.4161763950807157E-4</v>
          </cell>
          <cell r="D132">
            <v>1.1083124396336096E-4</v>
          </cell>
          <cell r="E132">
            <v>4.5278546352385871E-4</v>
          </cell>
          <cell r="F132">
            <v>2.7129323835506396E-4</v>
          </cell>
          <cell r="G132">
            <v>4.5165159761574797E-4</v>
          </cell>
          <cell r="H132">
            <v>1.6339889160128039E-4</v>
          </cell>
          <cell r="I132">
            <v>1.227794218414386E-4</v>
          </cell>
          <cell r="J132">
            <v>1.7711077372371408E-4</v>
          </cell>
          <cell r="K132">
            <v>1.6383945546677214E-4</v>
          </cell>
          <cell r="L132">
            <v>1.0122931960898254E-4</v>
          </cell>
          <cell r="M132">
            <v>1.723982479918765E-4</v>
          </cell>
          <cell r="N132">
            <v>7.6340120688774883E-5</v>
          </cell>
          <cell r="O132">
            <v>4.0497971253074734E-5</v>
          </cell>
          <cell r="P132">
            <v>9.0045299880248898E-5</v>
          </cell>
          <cell r="Q132">
            <v>1.3637157496317553E-4</v>
          </cell>
          <cell r="R132">
            <v>1.1829826002465292E-4</v>
          </cell>
          <cell r="S132">
            <v>1.3610935859174501E-4</v>
          </cell>
          <cell r="T132">
            <v>3.3635911242055913E-4</v>
          </cell>
          <cell r="U132">
            <v>1.0740363718239212E-4</v>
          </cell>
          <cell r="V132">
            <v>9.8423232304443656E-5</v>
          </cell>
        </row>
        <row r="133">
          <cell r="B133">
            <v>2.5094855986766582E-4</v>
          </cell>
          <cell r="C133">
            <v>2.855134498458988E-4</v>
          </cell>
          <cell r="D133">
            <v>2.7799487855561118E-4</v>
          </cell>
          <cell r="E133">
            <v>2.5094579916331449E-4</v>
          </cell>
          <cell r="F133">
            <v>1.8749089719661587E-4</v>
          </cell>
          <cell r="G133">
            <v>2.9951018731645863E-4</v>
          </cell>
          <cell r="H133">
            <v>2.4793323935167399E-4</v>
          </cell>
          <cell r="I133">
            <v>2.0170751713387673E-4</v>
          </cell>
          <cell r="J133">
            <v>2.8073623282196848E-4</v>
          </cell>
          <cell r="K133">
            <v>2.1192911348188738E-4</v>
          </cell>
          <cell r="L133">
            <v>1.9373632037561988E-4</v>
          </cell>
          <cell r="M133">
            <v>3.051362489549528E-4</v>
          </cell>
          <cell r="N133">
            <v>2.3718523566219825E-4</v>
          </cell>
          <cell r="O133">
            <v>2.2339797912611015E-4</v>
          </cell>
          <cell r="P133">
            <v>2.7243333638792217E-4</v>
          </cell>
          <cell r="Q133">
            <v>2.2318161519246739E-4</v>
          </cell>
          <cell r="R133">
            <v>1.7565339041647685E-4</v>
          </cell>
          <cell r="S133">
            <v>2.212772977857049E-4</v>
          </cell>
          <cell r="T133">
            <v>1.9519742608509536E-4</v>
          </cell>
          <cell r="U133">
            <v>2.5667596023768618E-4</v>
          </cell>
          <cell r="V133">
            <v>1.9791977450658597E-4</v>
          </cell>
        </row>
        <row r="134">
          <cell r="B134">
            <v>6.3112245201738621E-4</v>
          </cell>
          <cell r="C134">
            <v>9.0605144791959611E-4</v>
          </cell>
          <cell r="D134">
            <v>9.1740900540232561E-4</v>
          </cell>
          <cell r="E134">
            <v>7.2277402884317549E-4</v>
          </cell>
          <cell r="F134">
            <v>7.9792704999127222E-4</v>
          </cell>
          <cell r="G134">
            <v>8.0096720700691864E-4</v>
          </cell>
          <cell r="H134">
            <v>8.0729278318627249E-4</v>
          </cell>
          <cell r="I134">
            <v>7.2077804258220246E-4</v>
          </cell>
          <cell r="J134">
            <v>6.2855754704422271E-4</v>
          </cell>
          <cell r="K134">
            <v>7.2808689241438801E-4</v>
          </cell>
          <cell r="L134">
            <v>7.871631946585226E-4</v>
          </cell>
          <cell r="M134">
            <v>6.2671134337439192E-4</v>
          </cell>
          <cell r="N134">
            <v>7.4988995523344931E-4</v>
          </cell>
          <cell r="O134">
            <v>7.2757806191039499E-4</v>
          </cell>
          <cell r="P134">
            <v>8.7835346446637509E-4</v>
          </cell>
          <cell r="Q134">
            <v>7.0367643923023441E-4</v>
          </cell>
          <cell r="R134">
            <v>7.8128024550410291E-4</v>
          </cell>
          <cell r="S134">
            <v>8.7805669597397972E-4</v>
          </cell>
          <cell r="T134">
            <v>6.9628756938039361E-4</v>
          </cell>
          <cell r="U134">
            <v>7.85328100907396E-4</v>
          </cell>
          <cell r="V134">
            <v>6.4763806574099823E-4</v>
          </cell>
        </row>
        <row r="135">
          <cell r="B135">
            <v>8.6857301216130538E-3</v>
          </cell>
          <cell r="C135">
            <v>1.202725094515485E-2</v>
          </cell>
          <cell r="D135">
            <v>1.1339197410598254E-2</v>
          </cell>
          <cell r="E135">
            <v>1.0172969522320026E-2</v>
          </cell>
          <cell r="F135">
            <v>9.7460247377128585E-3</v>
          </cell>
          <cell r="G135">
            <v>1.0968035350158946E-2</v>
          </cell>
          <cell r="H135">
            <v>1.0272517936779881E-2</v>
          </cell>
          <cell r="I135">
            <v>8.6455134613325699E-3</v>
          </cell>
          <cell r="J135">
            <v>8.2932744465286472E-3</v>
          </cell>
          <cell r="K135">
            <v>9.2923381554090561E-3</v>
          </cell>
          <cell r="L135">
            <v>9.6166137040153993E-3</v>
          </cell>
          <cell r="M135">
            <v>9.8580998126246277E-3</v>
          </cell>
          <cell r="N135">
            <v>8.5704220547066067E-3</v>
          </cell>
          <cell r="O135">
            <v>9.6832849657070112E-3</v>
          </cell>
          <cell r="P135">
            <v>1.1811483227666196E-2</v>
          </cell>
          <cell r="Q135">
            <v>1.0242599245008048E-2</v>
          </cell>
          <cell r="R135">
            <v>9.5257857366634387E-3</v>
          </cell>
          <cell r="S135">
            <v>1.2039357711189743E-2</v>
          </cell>
          <cell r="T135">
            <v>9.0655431177005669E-3</v>
          </cell>
          <cell r="U135">
            <v>9.3671717273013499E-3</v>
          </cell>
          <cell r="V135">
            <v>8.3238721147170236E-3</v>
          </cell>
        </row>
        <row r="136">
          <cell r="B136">
            <v>5.8847719126201633E-4</v>
          </cell>
          <cell r="C136">
            <v>8.4732952216960591E-4</v>
          </cell>
          <cell r="D136">
            <v>7.7645797573501615E-4</v>
          </cell>
          <cell r="E136">
            <v>7.4147310389792713E-4</v>
          </cell>
          <cell r="F136">
            <v>6.5367611064212974E-4</v>
          </cell>
          <cell r="G136">
            <v>8.6910012454480528E-4</v>
          </cell>
          <cell r="H136">
            <v>8.1927450082185983E-4</v>
          </cell>
          <cell r="I136">
            <v>5.9987294668354871E-4</v>
          </cell>
          <cell r="J136">
            <v>6.660189336844261E-4</v>
          </cell>
          <cell r="K136">
            <v>5.9146809675064845E-4</v>
          </cell>
          <cell r="L136">
            <v>6.4761975870377168E-4</v>
          </cell>
          <cell r="M136">
            <v>6.6968847849826975E-4</v>
          </cell>
          <cell r="N136">
            <v>5.9055301284592588E-4</v>
          </cell>
          <cell r="O136">
            <v>6.4961582446282817E-4</v>
          </cell>
          <cell r="P136">
            <v>7.005091816532315E-4</v>
          </cell>
          <cell r="Q136">
            <v>6.7985357817048795E-4</v>
          </cell>
          <cell r="R136">
            <v>7.1312617203539267E-4</v>
          </cell>
          <cell r="S136">
            <v>8.0993596176668009E-4</v>
          </cell>
          <cell r="T136">
            <v>6.5727327901889576E-4</v>
          </cell>
          <cell r="U136">
            <v>6.0790862611210324E-4</v>
          </cell>
          <cell r="V136">
            <v>5.9505077681457866E-4</v>
          </cell>
        </row>
        <row r="137">
          <cell r="B137">
            <v>7.2598527420964978E-3</v>
          </cell>
          <cell r="C137">
            <v>9.959360410175009E-3</v>
          </cell>
          <cell r="D137">
            <v>9.8837304242136263E-3</v>
          </cell>
          <cell r="E137">
            <v>8.227485768670259E-3</v>
          </cell>
          <cell r="F137">
            <v>8.8706235114214254E-3</v>
          </cell>
          <cell r="G137">
            <v>9.4742460442810983E-3</v>
          </cell>
          <cell r="H137">
            <v>9.0735363215836539E-3</v>
          </cell>
          <cell r="I137">
            <v>7.7608763441150332E-3</v>
          </cell>
          <cell r="J137">
            <v>6.743370881740084E-3</v>
          </cell>
          <cell r="K137">
            <v>7.9616853682065794E-3</v>
          </cell>
          <cell r="L137">
            <v>8.5831281739174592E-3</v>
          </cell>
          <cell r="M137">
            <v>8.0778772278076345E-3</v>
          </cell>
          <cell r="N137">
            <v>7.6365651261874638E-3</v>
          </cell>
          <cell r="O137">
            <v>8.2981832418726753E-3</v>
          </cell>
          <cell r="P137">
            <v>1.0266603887036492E-2</v>
          </cell>
          <cell r="Q137">
            <v>8.8287599187433802E-3</v>
          </cell>
          <cell r="R137">
            <v>8.2850942643677913E-3</v>
          </cell>
          <cell r="S137">
            <v>1.0399830692024725E-2</v>
          </cell>
          <cell r="T137">
            <v>7.7929659586649215E-3</v>
          </cell>
          <cell r="U137">
            <v>8.1254448122647788E-3</v>
          </cell>
          <cell r="V137">
            <v>7.166170649559116E-3</v>
          </cell>
        </row>
        <row r="138">
          <cell r="B138">
            <v>2.827074520449234E-4</v>
          </cell>
          <cell r="C138">
            <v>2.7011243791443944E-4</v>
          </cell>
          <cell r="D138">
            <v>2.7384501787670797E-4</v>
          </cell>
          <cell r="E138">
            <v>2.546223773240131E-4</v>
          </cell>
          <cell r="F138">
            <v>3.4400514971478672E-4</v>
          </cell>
          <cell r="G138">
            <v>4.1173108198364847E-4</v>
          </cell>
          <cell r="H138">
            <v>2.9463381230066183E-4</v>
          </cell>
          <cell r="I138">
            <v>3.9898624332985691E-4</v>
          </cell>
          <cell r="J138">
            <v>1.1589622437133839E-4</v>
          </cell>
          <cell r="K138">
            <v>2.6689758264390832E-4</v>
          </cell>
          <cell r="L138">
            <v>2.8978591173568665E-4</v>
          </cell>
          <cell r="M138">
            <v>2.907130880959915E-4</v>
          </cell>
          <cell r="N138">
            <v>3.0068026823009254E-4</v>
          </cell>
          <cell r="O138">
            <v>2.9576363382277979E-4</v>
          </cell>
          <cell r="P138">
            <v>3.0406015473030527E-4</v>
          </cell>
          <cell r="Q138">
            <v>3.6442959753368745E-4</v>
          </cell>
          <cell r="R138">
            <v>3.4562167326792378E-4</v>
          </cell>
          <cell r="S138">
            <v>3.3042533624484688E-4</v>
          </cell>
          <cell r="T138">
            <v>2.8275176648240541E-4</v>
          </cell>
          <cell r="U138">
            <v>2.9036451781089614E-4</v>
          </cell>
          <cell r="V138">
            <v>2.5546982868770199E-4</v>
          </cell>
        </row>
        <row r="139">
          <cell r="B139">
            <v>1.0171946933172662E-2</v>
          </cell>
          <cell r="C139">
            <v>1.4673386873948374E-2</v>
          </cell>
          <cell r="D139">
            <v>1.3533182279440685E-2</v>
          </cell>
          <cell r="E139">
            <v>1.2713278619434384E-2</v>
          </cell>
          <cell r="F139">
            <v>1.3217686294337557E-2</v>
          </cell>
          <cell r="G139">
            <v>1.3841214069700914E-2</v>
          </cell>
          <cell r="H139">
            <v>1.4481199799072147E-2</v>
          </cell>
          <cell r="I139">
            <v>1.1298646241921034E-2</v>
          </cell>
          <cell r="J139">
            <v>1.1762844643041434E-2</v>
          </cell>
          <cell r="K139">
            <v>1.2358419147779583E-2</v>
          </cell>
          <cell r="L139">
            <v>1.3356858865121902E-2</v>
          </cell>
          <cell r="M139">
            <v>1.2804443262294983E-2</v>
          </cell>
          <cell r="N139">
            <v>1.1570248263568502E-2</v>
          </cell>
          <cell r="O139">
            <v>1.2710842215837112E-2</v>
          </cell>
          <cell r="P139">
            <v>1.5118824951685384E-2</v>
          </cell>
          <cell r="Q139">
            <v>1.3564397529994349E-2</v>
          </cell>
          <cell r="R139">
            <v>1.252283312236527E-2</v>
          </cell>
          <cell r="S139">
            <v>1.5641276916873986E-2</v>
          </cell>
          <cell r="T139">
            <v>1.1861258699129682E-2</v>
          </cell>
          <cell r="U139">
            <v>1.2483371834323067E-2</v>
          </cell>
          <cell r="V139">
            <v>1.0362254199115632E-2</v>
          </cell>
        </row>
        <row r="140">
          <cell r="B140">
            <v>4.7702975419768824E-3</v>
          </cell>
          <cell r="C140">
            <v>6.7255422637739273E-3</v>
          </cell>
          <cell r="D140">
            <v>6.0168613624837532E-3</v>
          </cell>
          <cell r="E140">
            <v>5.9142577156199019E-3</v>
          </cell>
          <cell r="F140">
            <v>5.7950599884882556E-3</v>
          </cell>
          <cell r="G140">
            <v>6.5957286769325009E-3</v>
          </cell>
          <cell r="H140">
            <v>6.3122744150192218E-3</v>
          </cell>
          <cell r="I140">
            <v>5.3062362175340383E-3</v>
          </cell>
          <cell r="J140">
            <v>5.2962567778311754E-3</v>
          </cell>
          <cell r="K140">
            <v>5.3527863927004564E-3</v>
          </cell>
          <cell r="L140">
            <v>5.877906566106675E-3</v>
          </cell>
          <cell r="M140">
            <v>5.8201895280604468E-3</v>
          </cell>
          <cell r="N140">
            <v>5.2460101849074329E-3</v>
          </cell>
          <cell r="O140">
            <v>5.8207129398682635E-3</v>
          </cell>
          <cell r="P140">
            <v>6.6503725932030794E-3</v>
          </cell>
          <cell r="Q140">
            <v>5.9310907425304833E-3</v>
          </cell>
          <cell r="R140">
            <v>5.8441129606677713E-3</v>
          </cell>
          <cell r="S140">
            <v>7.1995235755992785E-3</v>
          </cell>
          <cell r="T140">
            <v>5.6610952645732406E-3</v>
          </cell>
          <cell r="U140">
            <v>5.925865643869533E-3</v>
          </cell>
          <cell r="V140">
            <v>5.0302010521021488E-3</v>
          </cell>
        </row>
        <row r="141">
          <cell r="B141">
            <v>1.9744258547582916E-3</v>
          </cell>
          <cell r="C141">
            <v>2.8911979335038648E-3</v>
          </cell>
          <cell r="D141">
            <v>2.673577966008877E-3</v>
          </cell>
          <cell r="E141">
            <v>2.647275587846745E-3</v>
          </cell>
          <cell r="F141">
            <v>2.5684490880976307E-3</v>
          </cell>
          <cell r="G141">
            <v>2.6632095106455976E-3</v>
          </cell>
          <cell r="H141">
            <v>2.9433790675457302E-3</v>
          </cell>
          <cell r="I141">
            <v>2.3121757300710757E-3</v>
          </cell>
          <cell r="J141">
            <v>2.6080133495103063E-3</v>
          </cell>
          <cell r="K141">
            <v>2.5836420205130549E-3</v>
          </cell>
          <cell r="L141">
            <v>2.6782721002597577E-3</v>
          </cell>
          <cell r="M141">
            <v>2.68575178406196E-3</v>
          </cell>
          <cell r="N141">
            <v>2.2085316488580763E-3</v>
          </cell>
          <cell r="O141">
            <v>2.5283897558491821E-3</v>
          </cell>
          <cell r="P141">
            <v>2.9482461983265061E-3</v>
          </cell>
          <cell r="Q141">
            <v>2.8382106239403671E-3</v>
          </cell>
          <cell r="R141">
            <v>2.4389327497339971E-3</v>
          </cell>
          <cell r="S141">
            <v>3.2992682242142554E-3</v>
          </cell>
          <cell r="T141">
            <v>2.4474915576210535E-3</v>
          </cell>
          <cell r="U141">
            <v>2.6276096297446852E-3</v>
          </cell>
          <cell r="V141">
            <v>2.1819737435011901E-3</v>
          </cell>
        </row>
        <row r="142">
          <cell r="B142">
            <v>8.9331959212015574E-3</v>
          </cell>
          <cell r="C142">
            <v>1.2195203843952274E-2</v>
          </cell>
          <cell r="D142">
            <v>1.0623225374527008E-2</v>
          </cell>
          <cell r="E142">
            <v>1.0717576799572243E-2</v>
          </cell>
          <cell r="F142">
            <v>1.0468330294993829E-2</v>
          </cell>
          <cell r="G142">
            <v>1.1865553706444857E-2</v>
          </cell>
          <cell r="H142">
            <v>1.1243422740316662E-2</v>
          </cell>
          <cell r="I142">
            <v>9.1808129478924815E-3</v>
          </cell>
          <cell r="J142">
            <v>1.1432039301138067E-2</v>
          </cell>
          <cell r="K142">
            <v>9.9038596104817217E-3</v>
          </cell>
          <cell r="L142">
            <v>1.1009134648300292E-2</v>
          </cell>
          <cell r="M142">
            <v>1.0530373297680121E-2</v>
          </cell>
          <cell r="N142">
            <v>9.4204689483103898E-3</v>
          </cell>
          <cell r="O142">
            <v>1.0271131703993543E-2</v>
          </cell>
          <cell r="P142">
            <v>1.2072866739920255E-2</v>
          </cell>
          <cell r="Q142">
            <v>1.0683885180931224E-2</v>
          </cell>
          <cell r="R142">
            <v>1.0446817900406849E-2</v>
          </cell>
          <cell r="S142">
            <v>1.2872957811695248E-2</v>
          </cell>
          <cell r="T142">
            <v>9.8960788070430079E-3</v>
          </cell>
          <cell r="U142">
            <v>1.073188614436804E-2</v>
          </cell>
          <cell r="V142">
            <v>8.9687381820196446E-3</v>
          </cell>
        </row>
        <row r="143">
          <cell r="B143">
            <v>9.0138773140757927E-4</v>
          </cell>
          <cell r="C143">
            <v>1.1706310898636511E-3</v>
          </cell>
          <cell r="D143">
            <v>1.1561650910983325E-3</v>
          </cell>
          <cell r="E143">
            <v>1.1371027571614131E-3</v>
          </cell>
          <cell r="F143">
            <v>1.049711024251727E-3</v>
          </cell>
          <cell r="G143">
            <v>1.31776557895873E-3</v>
          </cell>
          <cell r="H143">
            <v>1.1899544596853614E-3</v>
          </cell>
          <cell r="I143">
            <v>9.8045296603250999E-4</v>
          </cell>
          <cell r="J143">
            <v>1.0359655487806498E-3</v>
          </cell>
          <cell r="K143">
            <v>9.9669386954365376E-4</v>
          </cell>
          <cell r="L143">
            <v>1.1055078480089922E-3</v>
          </cell>
          <cell r="M143">
            <v>1.0469617344941937E-3</v>
          </cell>
          <cell r="N143">
            <v>9.5943723640463897E-4</v>
          </cell>
          <cell r="O143">
            <v>1.1321041489751338E-3</v>
          </cell>
          <cell r="P143">
            <v>1.1322610185151149E-3</v>
          </cell>
          <cell r="Q143">
            <v>1.2734573503061675E-3</v>
          </cell>
          <cell r="R143">
            <v>9.7515435812992751E-4</v>
          </cell>
          <cell r="S143">
            <v>1.1745366639600544E-3</v>
          </cell>
          <cell r="T143">
            <v>1.0080517724568737E-3</v>
          </cell>
          <cell r="U143">
            <v>1.0734012094567517E-3</v>
          </cell>
          <cell r="V143">
            <v>9.6570173088886616E-4</v>
          </cell>
        </row>
        <row r="144">
          <cell r="B144">
            <v>2.1267404395508729E-3</v>
          </cell>
          <cell r="C144">
            <v>2.795206261365315E-3</v>
          </cell>
          <cell r="D144">
            <v>2.451544906780693E-3</v>
          </cell>
          <cell r="E144">
            <v>2.7045245005958502E-3</v>
          </cell>
          <cell r="F144">
            <v>2.3032495497717839E-3</v>
          </cell>
          <cell r="G144">
            <v>2.7451159360392247E-3</v>
          </cell>
          <cell r="H144">
            <v>2.8747715025165804E-3</v>
          </cell>
          <cell r="I144">
            <v>2.2543348746925647E-3</v>
          </cell>
          <cell r="J144">
            <v>2.4313515353974434E-3</v>
          </cell>
          <cell r="K144">
            <v>2.4588167142116537E-3</v>
          </cell>
          <cell r="L144">
            <v>2.5462109796210333E-3</v>
          </cell>
          <cell r="M144">
            <v>2.6484520461306539E-3</v>
          </cell>
          <cell r="N144">
            <v>2.032147847181154E-3</v>
          </cell>
          <cell r="O144">
            <v>2.4476647872307558E-3</v>
          </cell>
          <cell r="P144">
            <v>2.6086435160780157E-3</v>
          </cell>
          <cell r="Q144">
            <v>2.6887622390890033E-3</v>
          </cell>
          <cell r="R144">
            <v>2.4467395599756395E-3</v>
          </cell>
          <cell r="S144">
            <v>2.9193920149817856E-3</v>
          </cell>
          <cell r="T144">
            <v>2.2852528483122618E-3</v>
          </cell>
          <cell r="U144">
            <v>2.4277281824594443E-3</v>
          </cell>
          <cell r="V144">
            <v>2.1967292459740117E-3</v>
          </cell>
        </row>
        <row r="145">
          <cell r="B145">
            <v>7.0909864563863702E-3</v>
          </cell>
          <cell r="C145">
            <v>9.4745516461757235E-3</v>
          </cell>
          <cell r="D145">
            <v>8.6665201034033038E-3</v>
          </cell>
          <cell r="E145">
            <v>8.3657503143493225E-3</v>
          </cell>
          <cell r="F145">
            <v>8.2295634295868701E-3</v>
          </cell>
          <cell r="G145">
            <v>9.0490934422284373E-3</v>
          </cell>
          <cell r="H145">
            <v>8.8267608350700074E-3</v>
          </cell>
          <cell r="I145">
            <v>7.2788519965813698E-3</v>
          </cell>
          <cell r="J145">
            <v>8.1848410367999884E-3</v>
          </cell>
          <cell r="K145">
            <v>8.0942795323282347E-3</v>
          </cell>
          <cell r="L145">
            <v>8.3531290197850945E-3</v>
          </cell>
          <cell r="M145">
            <v>8.2895406874379362E-3</v>
          </cell>
          <cell r="N145">
            <v>7.5839897062960496E-3</v>
          </cell>
          <cell r="O145">
            <v>8.2292126415470599E-3</v>
          </cell>
          <cell r="P145">
            <v>9.4779142380303476E-3</v>
          </cell>
          <cell r="Q145">
            <v>8.8499845054744869E-3</v>
          </cell>
          <cell r="R145">
            <v>8.4285207545880016E-3</v>
          </cell>
          <cell r="S145">
            <v>1.0157748471072668E-2</v>
          </cell>
          <cell r="T145">
            <v>7.8296070555526516E-3</v>
          </cell>
          <cell r="U145">
            <v>8.2819935907871046E-3</v>
          </cell>
          <cell r="V145">
            <v>7.3134419511515876E-3</v>
          </cell>
        </row>
        <row r="146">
          <cell r="B146">
            <v>5.0366328649381689E-3</v>
          </cell>
          <cell r="C146">
            <v>6.9121456023363411E-3</v>
          </cell>
          <cell r="D146">
            <v>6.401780261231769E-3</v>
          </cell>
          <cell r="E146">
            <v>6.3558658504122472E-3</v>
          </cell>
          <cell r="F146">
            <v>5.7130546171724784E-3</v>
          </cell>
          <cell r="G146">
            <v>6.463497216947319E-3</v>
          </cell>
          <cell r="H146">
            <v>6.9538129526076024E-3</v>
          </cell>
          <cell r="I146">
            <v>5.2008815144532448E-3</v>
          </cell>
          <cell r="J146">
            <v>5.2971450773357069E-3</v>
          </cell>
          <cell r="K146">
            <v>5.5357572049502743E-3</v>
          </cell>
          <cell r="L146">
            <v>5.7190165486994708E-3</v>
          </cell>
          <cell r="M146">
            <v>6.2236596348782649E-3</v>
          </cell>
          <cell r="N146">
            <v>5.4194152296081731E-3</v>
          </cell>
          <cell r="O146">
            <v>5.8147253942401628E-3</v>
          </cell>
          <cell r="P146">
            <v>6.5104717176649018E-3</v>
          </cell>
          <cell r="Q146">
            <v>6.2924167137937553E-3</v>
          </cell>
          <cell r="R146">
            <v>6.0530003050382492E-3</v>
          </cell>
          <cell r="S146">
            <v>7.2000930597382841E-3</v>
          </cell>
          <cell r="T146">
            <v>5.7836061470094707E-3</v>
          </cell>
          <cell r="U146">
            <v>5.8372050200667077E-3</v>
          </cell>
          <cell r="V146">
            <v>5.0526488734979119E-3</v>
          </cell>
        </row>
        <row r="147">
          <cell r="B147">
            <v>1.0735776250782829E-2</v>
          </cell>
          <cell r="C147">
            <v>1.4830887025326671E-2</v>
          </cell>
          <cell r="D147">
            <v>1.3047955052083993E-2</v>
          </cell>
          <cell r="E147">
            <v>1.3415904648496648E-2</v>
          </cell>
          <cell r="F147">
            <v>1.242972949061188E-2</v>
          </cell>
          <cell r="G147">
            <v>1.3906516501220517E-2</v>
          </cell>
          <cell r="H147">
            <v>1.4290756194683774E-2</v>
          </cell>
          <cell r="I147">
            <v>1.1260329152619791E-2</v>
          </cell>
          <cell r="J147">
            <v>1.1455476976115594E-2</v>
          </cell>
          <cell r="K147">
            <v>1.1758463232949596E-2</v>
          </cell>
          <cell r="L147">
            <v>1.2591066107495986E-2</v>
          </cell>
          <cell r="M147">
            <v>1.2803470116426421E-2</v>
          </cell>
          <cell r="N147">
            <v>1.1608623436785681E-2</v>
          </cell>
          <cell r="O147">
            <v>1.2749131671494647E-2</v>
          </cell>
          <cell r="P147">
            <v>1.40476809752804E-2</v>
          </cell>
          <cell r="Q147">
            <v>1.3301072480274659E-2</v>
          </cell>
          <cell r="R147">
            <v>1.2880336754151666E-2</v>
          </cell>
          <cell r="S147">
            <v>1.551811497639497E-2</v>
          </cell>
          <cell r="T147">
            <v>1.2003012794964444E-2</v>
          </cell>
          <cell r="U147">
            <v>1.2527102503166245E-2</v>
          </cell>
          <cell r="V147">
            <v>1.0914420465248506E-2</v>
          </cell>
        </row>
        <row r="148">
          <cell r="B148">
            <v>1.8518297463396376E-2</v>
          </cell>
          <cell r="C148">
            <v>2.6523339195386811E-2</v>
          </cell>
          <cell r="D148">
            <v>2.4401177111189221E-2</v>
          </cell>
          <cell r="E148">
            <v>2.3613567426302953E-2</v>
          </cell>
          <cell r="F148">
            <v>2.4088589295178726E-2</v>
          </cell>
          <cell r="G148">
            <v>2.5647419750531603E-2</v>
          </cell>
          <cell r="H148">
            <v>2.6877966416752833E-2</v>
          </cell>
          <cell r="I148">
            <v>2.1529934416544369E-2</v>
          </cell>
          <cell r="J148">
            <v>2.3977157268750139E-2</v>
          </cell>
          <cell r="K148">
            <v>2.2625909333359302E-2</v>
          </cell>
          <cell r="L148">
            <v>2.5186158924627659E-2</v>
          </cell>
          <cell r="M148">
            <v>2.3427157003091125E-2</v>
          </cell>
          <cell r="N148">
            <v>2.1811706886366251E-2</v>
          </cell>
          <cell r="O148">
            <v>2.2972091643625816E-2</v>
          </cell>
          <cell r="P148">
            <v>2.7784275033572219E-2</v>
          </cell>
          <cell r="Q148">
            <v>2.4997259741702658E-2</v>
          </cell>
          <cell r="R148">
            <v>2.3271709598992725E-2</v>
          </cell>
          <cell r="S148">
            <v>2.9426593702108372E-2</v>
          </cell>
          <cell r="T148">
            <v>2.1952928843372785E-2</v>
          </cell>
          <cell r="U148">
            <v>2.3260278739116388E-2</v>
          </cell>
          <cell r="V148">
            <v>1.9400970877606283E-2</v>
          </cell>
        </row>
        <row r="149">
          <cell r="B149">
            <v>1.9026242841290945E-3</v>
          </cell>
          <cell r="C149">
            <v>2.0350623923751968E-3</v>
          </cell>
          <cell r="D149">
            <v>1.628124974100412E-3</v>
          </cell>
          <cell r="E149">
            <v>1.4445668360047541E-3</v>
          </cell>
          <cell r="F149">
            <v>9.7659578705220338E-4</v>
          </cell>
          <cell r="G149">
            <v>1.5545608658914505E-3</v>
          </cell>
          <cell r="H149">
            <v>1.8389502092065857E-3</v>
          </cell>
          <cell r="I149">
            <v>1.4476856862142343E-3</v>
          </cell>
          <cell r="J149">
            <v>1.2074608402510873E-3</v>
          </cell>
          <cell r="K149">
            <v>1.2112552420865579E-3</v>
          </cell>
          <cell r="L149">
            <v>1.0524181564999387E-3</v>
          </cell>
          <cell r="M149">
            <v>1.9600565166006008E-3</v>
          </cell>
          <cell r="N149">
            <v>1.596507216609043E-3</v>
          </cell>
          <cell r="O149">
            <v>1.2723973327559441E-3</v>
          </cell>
          <cell r="P149">
            <v>1.4717223075450981E-3</v>
          </cell>
          <cell r="Q149">
            <v>1.6250558982354541E-3</v>
          </cell>
          <cell r="R149">
            <v>1.0530485049697032E-3</v>
          </cell>
          <cell r="S149">
            <v>2.3353250416570338E-3</v>
          </cell>
          <cell r="T149">
            <v>1.0615638145207351E-3</v>
          </cell>
          <cell r="U149">
            <v>2.1757668637466384E-3</v>
          </cell>
          <cell r="V149">
            <v>1.6072888134538814E-3</v>
          </cell>
        </row>
        <row r="150">
          <cell r="B150">
            <v>2.6672269566602042E-3</v>
          </cell>
          <cell r="C150">
            <v>2.6066732738710767E-3</v>
          </cell>
          <cell r="D150">
            <v>2.0735845442647013E-3</v>
          </cell>
          <cell r="E150">
            <v>1.7277071113472999E-3</v>
          </cell>
          <cell r="F150">
            <v>7.7116918377881274E-4</v>
          </cell>
          <cell r="G150">
            <v>1.6838370979009951E-3</v>
          </cell>
          <cell r="H150">
            <v>2.1222363196993694E-3</v>
          </cell>
          <cell r="I150">
            <v>1.7031324135906576E-3</v>
          </cell>
          <cell r="J150">
            <v>1.4603969239909034E-3</v>
          </cell>
          <cell r="K150">
            <v>1.3475902912105469E-3</v>
          </cell>
          <cell r="L150">
            <v>1.0026643815754641E-3</v>
          </cell>
          <cell r="M150">
            <v>2.6332995227956726E-3</v>
          </cell>
          <cell r="N150">
            <v>1.901557058504686E-3</v>
          </cell>
          <cell r="O150">
            <v>1.452733812310286E-3</v>
          </cell>
          <cell r="P150">
            <v>1.5969259826754182E-3</v>
          </cell>
          <cell r="Q150">
            <v>1.8726888072046019E-3</v>
          </cell>
          <cell r="R150">
            <v>8.4513942829016891E-4</v>
          </cell>
          <cell r="S150">
            <v>2.8181859911055171E-3</v>
          </cell>
          <cell r="T150">
            <v>1.2870122927412483E-3</v>
          </cell>
          <cell r="U150">
            <v>2.8848651102335201E-3</v>
          </cell>
          <cell r="V150">
            <v>2.266355732855494E-3</v>
          </cell>
        </row>
        <row r="151">
          <cell r="B151">
            <v>9.5294198502902851E-3</v>
          </cell>
          <cell r="C151">
            <v>1.3234079739742477E-2</v>
          </cell>
          <cell r="D151">
            <v>1.1824158089110956E-2</v>
          </cell>
          <cell r="E151">
            <v>1.151337822812473E-2</v>
          </cell>
          <cell r="F151">
            <v>1.1595699155435388E-2</v>
          </cell>
          <cell r="G151">
            <v>1.3016779264230494E-2</v>
          </cell>
          <cell r="H151">
            <v>1.2613363638405194E-2</v>
          </cell>
          <cell r="I151">
            <v>1.0275762717518342E-2</v>
          </cell>
          <cell r="J151">
            <v>1.060017641216685E-2</v>
          </cell>
          <cell r="K151">
            <v>1.0797509598955384E-2</v>
          </cell>
          <cell r="L151">
            <v>1.1703553547292675E-2</v>
          </cell>
          <cell r="M151">
            <v>1.1183520656010514E-2</v>
          </cell>
          <cell r="N151">
            <v>1.045482715927645E-2</v>
          </cell>
          <cell r="O151">
            <v>1.1060556865404463E-2</v>
          </cell>
          <cell r="P151">
            <v>1.2912389676437909E-2</v>
          </cell>
          <cell r="Q151">
            <v>1.1982656798513083E-2</v>
          </cell>
          <cell r="R151">
            <v>1.1293241295412209E-2</v>
          </cell>
          <cell r="S151">
            <v>1.4060529387828752E-2</v>
          </cell>
          <cell r="T151">
            <v>1.0738305107947647E-2</v>
          </cell>
          <cell r="U151">
            <v>1.1309474996721478E-2</v>
          </cell>
          <cell r="V151">
            <v>9.411807635176267E-3</v>
          </cell>
        </row>
        <row r="152">
          <cell r="B152">
            <v>3.083660574355186E-3</v>
          </cell>
          <cell r="C152">
            <v>2.8844317969524435E-3</v>
          </cell>
          <cell r="D152">
            <v>2.3499451085450653E-3</v>
          </cell>
          <cell r="E152">
            <v>1.9606615153697216E-3</v>
          </cell>
          <cell r="F152">
            <v>7.6885454566776056E-4</v>
          </cell>
          <cell r="G152">
            <v>1.8861038308425867E-3</v>
          </cell>
          <cell r="H152">
            <v>2.3681223980651102E-3</v>
          </cell>
          <cell r="I152">
            <v>1.840304029213555E-3</v>
          </cell>
          <cell r="J152">
            <v>1.6123009082786015E-3</v>
          </cell>
          <cell r="K152">
            <v>1.3666322725217667E-3</v>
          </cell>
          <cell r="L152">
            <v>1.0181526738412801E-3</v>
          </cell>
          <cell r="M152">
            <v>2.9151418554298654E-3</v>
          </cell>
          <cell r="N152">
            <v>1.9208143784246587E-3</v>
          </cell>
          <cell r="O152">
            <v>1.666686480473419E-3</v>
          </cell>
          <cell r="P152">
            <v>1.7982688522104686E-3</v>
          </cell>
          <cell r="Q152">
            <v>2.1691192291238325E-3</v>
          </cell>
          <cell r="R152">
            <v>8.4009708187650128E-4</v>
          </cell>
          <cell r="S152">
            <v>2.8773670640311337E-3</v>
          </cell>
          <cell r="T152">
            <v>1.4331342276161856E-3</v>
          </cell>
          <cell r="U152">
            <v>3.200250220191049E-3</v>
          </cell>
          <cell r="V152">
            <v>2.4968137670921386E-3</v>
          </cell>
        </row>
        <row r="153">
          <cell r="B153">
            <v>8.5060610204690419E-4</v>
          </cell>
          <cell r="C153">
            <v>1.1894606687185619E-3</v>
          </cell>
          <cell r="D153">
            <v>1.1632107360179135E-3</v>
          </cell>
          <cell r="E153">
            <v>1.3169239008406506E-3</v>
          </cell>
          <cell r="F153">
            <v>7.4945593950059386E-4</v>
          </cell>
          <cell r="G153">
            <v>1.0411792847766091E-3</v>
          </cell>
          <cell r="H153">
            <v>1.6235094030515246E-3</v>
          </cell>
          <cell r="I153">
            <v>9.8286967810070291E-4</v>
          </cell>
          <cell r="J153">
            <v>1.1674354953793954E-3</v>
          </cell>
          <cell r="K153">
            <v>1.2457124230359697E-3</v>
          </cell>
          <cell r="L153">
            <v>1.3530381872751166E-3</v>
          </cell>
          <cell r="M153">
            <v>1.1527137735651873E-3</v>
          </cell>
          <cell r="N153">
            <v>1.1451676607905806E-3</v>
          </cell>
          <cell r="O153">
            <v>1.3521349696274585E-3</v>
          </cell>
          <cell r="P153">
            <v>1.3759138445813264E-3</v>
          </cell>
          <cell r="Q153">
            <v>1.366040420972684E-3</v>
          </cell>
          <cell r="R153">
            <v>1.2676735446723233E-3</v>
          </cell>
          <cell r="S153">
            <v>1.416850561268447E-3</v>
          </cell>
          <cell r="T153">
            <v>1.1929287462541433E-3</v>
          </cell>
          <cell r="U153">
            <v>1.3792367794486407E-3</v>
          </cell>
          <cell r="V153">
            <v>1.0678421360223414E-3</v>
          </cell>
        </row>
        <row r="154">
          <cell r="B154">
            <v>4.2676977684236959E-4</v>
          </cell>
          <cell r="C154">
            <v>4.4665052004451921E-4</v>
          </cell>
          <cell r="D154">
            <v>3.4040985158607738E-4</v>
          </cell>
          <cell r="E154">
            <v>2.8102158961901752E-4</v>
          </cell>
          <cell r="F154">
            <v>1.5074168575280851E-4</v>
          </cell>
          <cell r="G154">
            <v>3.762571877762652E-4</v>
          </cell>
          <cell r="H154">
            <v>4.0786962180136414E-4</v>
          </cell>
          <cell r="I154">
            <v>2.9773723892461687E-4</v>
          </cell>
          <cell r="J154">
            <v>3.3910823385607098E-4</v>
          </cell>
          <cell r="K154">
            <v>2.5750520058266777E-4</v>
          </cell>
          <cell r="L154">
            <v>1.8528256848132402E-4</v>
          </cell>
          <cell r="M154">
            <v>4.3954586358119815E-4</v>
          </cell>
          <cell r="N154">
            <v>3.2567937826658797E-4</v>
          </cell>
          <cell r="O154">
            <v>2.327273942243689E-4</v>
          </cell>
          <cell r="P154">
            <v>3.3102106539021107E-4</v>
          </cell>
          <cell r="Q154">
            <v>3.1379164798842394E-4</v>
          </cell>
          <cell r="R154">
            <v>1.30465052987485E-4</v>
          </cell>
          <cell r="S154">
            <v>4.4690272157800714E-4</v>
          </cell>
          <cell r="T154">
            <v>2.5564983406858231E-4</v>
          </cell>
          <cell r="U154">
            <v>4.7544487817327596E-4</v>
          </cell>
          <cell r="V154">
            <v>4.0820683886412886E-4</v>
          </cell>
        </row>
        <row r="155">
          <cell r="B155">
            <v>2.4981160794183187E-2</v>
          </cell>
          <cell r="C155">
            <v>3.5252848032072119E-2</v>
          </cell>
          <cell r="D155">
            <v>3.1710750315080527E-2</v>
          </cell>
          <cell r="E155">
            <v>3.1361974254896688E-2</v>
          </cell>
          <cell r="F155">
            <v>3.0207372279065392E-2</v>
          </cell>
          <cell r="G155">
            <v>3.3461673504241486E-2</v>
          </cell>
          <cell r="H155">
            <v>3.5033460594068373E-2</v>
          </cell>
          <cell r="I155">
            <v>2.7671875929151372E-2</v>
          </cell>
          <cell r="J155">
            <v>2.7746563224090168E-2</v>
          </cell>
          <cell r="K155">
            <v>2.8496122337508561E-2</v>
          </cell>
          <cell r="L155">
            <v>3.132930140317014E-2</v>
          </cell>
          <cell r="M155">
            <v>3.0953220659147636E-2</v>
          </cell>
          <cell r="N155">
            <v>2.7518342426474079E-2</v>
          </cell>
          <cell r="O155">
            <v>3.0507503693670512E-2</v>
          </cell>
          <cell r="P155">
            <v>3.4709934472225923E-2</v>
          </cell>
          <cell r="Q155">
            <v>3.2495502245750062E-2</v>
          </cell>
          <cell r="R155">
            <v>3.0478000349690469E-2</v>
          </cell>
          <cell r="S155">
            <v>3.7629729533986626E-2</v>
          </cell>
          <cell r="T155">
            <v>2.910316030929606E-2</v>
          </cell>
          <cell r="U155">
            <v>3.0822112265505654E-2</v>
          </cell>
          <cell r="V155">
            <v>2.5891441970380149E-2</v>
          </cell>
        </row>
        <row r="156">
          <cell r="B156">
            <v>2.0577392135625486E-3</v>
          </cell>
          <cell r="C156">
            <v>2.2869276542429448E-3</v>
          </cell>
          <cell r="D156">
            <v>1.8104391887702148E-3</v>
          </cell>
          <cell r="E156">
            <v>1.68364652527642E-3</v>
          </cell>
          <cell r="F156">
            <v>8.9752037142533196E-4</v>
          </cell>
          <cell r="G156">
            <v>1.7047086218840316E-3</v>
          </cell>
          <cell r="H156">
            <v>1.9364095173552644E-3</v>
          </cell>
          <cell r="I156">
            <v>1.518226023814763E-3</v>
          </cell>
          <cell r="J156">
            <v>1.4047323790627663E-3</v>
          </cell>
          <cell r="K156">
            <v>1.2735642536273177E-3</v>
          </cell>
          <cell r="L156">
            <v>1.0484316021020553E-3</v>
          </cell>
          <cell r="M156">
            <v>2.1142714011306366E-3</v>
          </cell>
          <cell r="N156">
            <v>1.5967783783689287E-3</v>
          </cell>
          <cell r="O156">
            <v>1.3349974392118068E-3</v>
          </cell>
          <cell r="P156">
            <v>1.455786218496045E-3</v>
          </cell>
          <cell r="Q156">
            <v>1.719428302053015E-3</v>
          </cell>
          <cell r="R156">
            <v>1.0146428210562612E-3</v>
          </cell>
          <cell r="S156">
            <v>2.2939538542032819E-3</v>
          </cell>
          <cell r="T156">
            <v>1.2552554832112881E-3</v>
          </cell>
          <cell r="U156">
            <v>2.4906279769970319E-3</v>
          </cell>
          <cell r="V156">
            <v>1.8966068201151944E-3</v>
          </cell>
        </row>
        <row r="157">
          <cell r="B157">
            <v>6.3624556258333497E-4</v>
          </cell>
          <cell r="C157">
            <v>1.0241516735192871E-3</v>
          </cell>
          <cell r="D157">
            <v>9.1793149737780992E-4</v>
          </cell>
          <cell r="E157">
            <v>9.8970443163994893E-4</v>
          </cell>
          <cell r="F157">
            <v>1.15756725804757E-3</v>
          </cell>
          <cell r="G157">
            <v>1.3176540708874295E-3</v>
          </cell>
          <cell r="H157">
            <v>1.0389371558122854E-3</v>
          </cell>
          <cell r="I157">
            <v>1.1627608056601286E-3</v>
          </cell>
          <cell r="J157">
            <v>1.0320268911756837E-3</v>
          </cell>
          <cell r="K157">
            <v>1.4670563621711861E-3</v>
          </cell>
          <cell r="L157">
            <v>1.152836271072735E-3</v>
          </cell>
          <cell r="M157">
            <v>1.1827611033759446E-3</v>
          </cell>
          <cell r="N157">
            <v>1.1005689711727018E-3</v>
          </cell>
          <cell r="O157">
            <v>1.0666475150053845E-3</v>
          </cell>
          <cell r="P157">
            <v>1.3263814888968E-3</v>
          </cell>
          <cell r="Q157">
            <v>9.922844718088799E-4</v>
          </cell>
          <cell r="R157">
            <v>9.3156996430328982E-4</v>
          </cell>
          <cell r="S157">
            <v>1.1790535461014028E-3</v>
          </cell>
          <cell r="T157">
            <v>1.0128018195580235E-3</v>
          </cell>
          <cell r="U157">
            <v>8.5618534812869566E-4</v>
          </cell>
          <cell r="V157">
            <v>9.8419205390848602E-4</v>
          </cell>
        </row>
        <row r="158">
          <cell r="B158">
            <v>2.8805789795765561E-3</v>
          </cell>
          <cell r="C158">
            <v>3.9851016578475295E-3</v>
          </cell>
          <cell r="D158">
            <v>3.5990982849204147E-3</v>
          </cell>
          <cell r="E158">
            <v>3.4324925662565938E-3</v>
          </cell>
          <cell r="F158">
            <v>3.6772823737158604E-3</v>
          </cell>
          <cell r="G158">
            <v>3.9127183172933851E-3</v>
          </cell>
          <cell r="H158">
            <v>4.1206469874012896E-3</v>
          </cell>
          <cell r="I158">
            <v>3.1754307723840208E-3</v>
          </cell>
          <cell r="J158">
            <v>3.3135859588450524E-3</v>
          </cell>
          <cell r="K158">
            <v>3.4159673217949711E-3</v>
          </cell>
          <cell r="L158">
            <v>3.6841364705450892E-3</v>
          </cell>
          <cell r="M158">
            <v>3.4354611613006125E-3</v>
          </cell>
          <cell r="N158">
            <v>3.3147444841932134E-3</v>
          </cell>
          <cell r="O158">
            <v>3.4565940257732233E-3</v>
          </cell>
          <cell r="P158">
            <v>4.2380820029679798E-3</v>
          </cell>
          <cell r="Q158">
            <v>3.8100780858657773E-3</v>
          </cell>
          <cell r="R158">
            <v>3.4323909240084396E-3</v>
          </cell>
          <cell r="S158">
            <v>4.4073791635201474E-3</v>
          </cell>
          <cell r="T158">
            <v>3.4730885538168566E-3</v>
          </cell>
          <cell r="U158">
            <v>3.3927920279161116E-3</v>
          </cell>
          <cell r="V158">
            <v>2.9873362708773671E-3</v>
          </cell>
        </row>
        <row r="159">
          <cell r="B159">
            <v>7.0686694256041492E-4</v>
          </cell>
          <cell r="C159">
            <v>8.7957272096327542E-4</v>
          </cell>
          <cell r="D159">
            <v>8.0326113024081932E-4</v>
          </cell>
          <cell r="E159">
            <v>8.990713433351126E-4</v>
          </cell>
          <cell r="F159">
            <v>8.746477688509524E-4</v>
          </cell>
          <cell r="G159">
            <v>8.4840461123364907E-4</v>
          </cell>
          <cell r="H159">
            <v>9.5998810624007874E-4</v>
          </cell>
          <cell r="I159">
            <v>7.2289905636495431E-4</v>
          </cell>
          <cell r="J159">
            <v>7.6395586106376106E-4</v>
          </cell>
          <cell r="K159">
            <v>8.6450359401694021E-4</v>
          </cell>
          <cell r="L159">
            <v>7.8529975475202481E-4</v>
          </cell>
          <cell r="M159">
            <v>7.581691181624418E-4</v>
          </cell>
          <cell r="N159">
            <v>7.3130118112973964E-4</v>
          </cell>
          <cell r="O159">
            <v>7.882249088798116E-4</v>
          </cell>
          <cell r="P159">
            <v>1.017002182391857E-3</v>
          </cell>
          <cell r="Q159">
            <v>9.1703543038833225E-4</v>
          </cell>
          <cell r="R159">
            <v>8.4741768506256879E-4</v>
          </cell>
          <cell r="S159">
            <v>1.17391990380039E-3</v>
          </cell>
          <cell r="T159">
            <v>8.2819287266158769E-4</v>
          </cell>
          <cell r="U159">
            <v>7.714658436576749E-4</v>
          </cell>
          <cell r="V159">
            <v>7.6399516781652907E-4</v>
          </cell>
        </row>
        <row r="160">
          <cell r="B160">
            <v>4.4664388698671131E-6</v>
          </cell>
          <cell r="C160">
            <v>3.5235848343705933E-6</v>
          </cell>
          <cell r="D160">
            <v>5.510067070492743E-6</v>
          </cell>
          <cell r="E160">
            <v>5.6276510651305457E-6</v>
          </cell>
          <cell r="F160">
            <v>4.2046264604897437E-6</v>
          </cell>
          <cell r="G160">
            <v>7.5172867595818191E-5</v>
          </cell>
          <cell r="H160">
            <v>5.2125863551914025E-5</v>
          </cell>
          <cell r="I160">
            <v>5.4422697807128583E-5</v>
          </cell>
          <cell r="J160">
            <v>4.7083408044284325E-5</v>
          </cell>
          <cell r="K160">
            <v>6.8173575371989202E-5</v>
          </cell>
          <cell r="L160">
            <v>9.8105786748351115E-5</v>
          </cell>
          <cell r="M160">
            <v>8.1608076647045205E-5</v>
          </cell>
          <cell r="N160">
            <v>3.6078894851763981E-6</v>
          </cell>
          <cell r="O160">
            <v>2.8511456289723282E-5</v>
          </cell>
          <cell r="P160">
            <v>7.7899232067400501E-5</v>
          </cell>
          <cell r="Q160">
            <v>9.6675293465759186E-5</v>
          </cell>
          <cell r="R160">
            <v>6.3735822114467539E-5</v>
          </cell>
          <cell r="S160">
            <v>6.0120321842761433E-5</v>
          </cell>
          <cell r="T160">
            <v>3.6220045823197457E-6</v>
          </cell>
          <cell r="U160">
            <v>3.426282321675664E-6</v>
          </cell>
          <cell r="V160">
            <v>5.7965511107349675E-6</v>
          </cell>
        </row>
        <row r="161">
          <cell r="B161">
            <v>3.0765697285414723E-3</v>
          </cell>
          <cell r="C161">
            <v>4.393149353091378E-3</v>
          </cell>
          <cell r="D161">
            <v>4.0607758627494309E-3</v>
          </cell>
          <cell r="E161">
            <v>4.6226588096760328E-3</v>
          </cell>
          <cell r="F161">
            <v>4.3927595837284514E-3</v>
          </cell>
          <cell r="G161">
            <v>5.0888666098773813E-3</v>
          </cell>
          <cell r="H161">
            <v>6.3661889882371996E-3</v>
          </cell>
          <cell r="I161">
            <v>3.8430033339333786E-3</v>
          </cell>
          <cell r="J161">
            <v>5.7322758333483896E-3</v>
          </cell>
          <cell r="K161">
            <v>4.4437658075159973E-3</v>
          </cell>
          <cell r="L161">
            <v>5.1384665884729166E-3</v>
          </cell>
          <cell r="M161">
            <v>4.8472485865046341E-3</v>
          </cell>
          <cell r="N161">
            <v>4.3131921337265667E-3</v>
          </cell>
          <cell r="O161">
            <v>4.4397227411700421E-3</v>
          </cell>
          <cell r="P161">
            <v>5.7776669760579115E-3</v>
          </cell>
          <cell r="Q161">
            <v>5.1532755909776875E-3</v>
          </cell>
          <cell r="R161">
            <v>4.6178010535350093E-3</v>
          </cell>
          <cell r="S161">
            <v>5.7621621272403376E-3</v>
          </cell>
          <cell r="T161">
            <v>4.603065520414602E-3</v>
          </cell>
          <cell r="U161">
            <v>4.3830237700894737E-3</v>
          </cell>
          <cell r="V161">
            <v>3.6691475116017902E-3</v>
          </cell>
        </row>
        <row r="162">
          <cell r="B162">
            <v>1.9014481225597196E-3</v>
          </cell>
          <cell r="C162">
            <v>2.3566358179370828E-3</v>
          </cell>
          <cell r="D162">
            <v>2.0342819461205818E-3</v>
          </cell>
          <cell r="E162">
            <v>2.1355304982950125E-3</v>
          </cell>
          <cell r="F162">
            <v>2.0675460094415764E-3</v>
          </cell>
          <cell r="G162">
            <v>2.4149788655817074E-3</v>
          </cell>
          <cell r="H162">
            <v>2.6465248170898939E-3</v>
          </cell>
          <cell r="I162">
            <v>1.8422377082397852E-3</v>
          </cell>
          <cell r="J162">
            <v>2.7191019427144619E-3</v>
          </cell>
          <cell r="K162">
            <v>2.0965395114532445E-3</v>
          </cell>
          <cell r="L162">
            <v>2.3151350997673431E-3</v>
          </cell>
          <cell r="M162">
            <v>2.4488203696602794E-3</v>
          </cell>
          <cell r="N162">
            <v>2.1691511898334604E-3</v>
          </cell>
          <cell r="O162">
            <v>1.7031899966175525E-3</v>
          </cell>
          <cell r="P162">
            <v>2.591162680348728E-3</v>
          </cell>
          <cell r="Q162">
            <v>2.4074841239302672E-3</v>
          </cell>
          <cell r="R162">
            <v>1.8775894130097679E-3</v>
          </cell>
          <cell r="S162">
            <v>2.703871993149714E-3</v>
          </cell>
          <cell r="T162">
            <v>2.1604569584060358E-3</v>
          </cell>
          <cell r="U162">
            <v>1.9583883716262612E-3</v>
          </cell>
          <cell r="V162">
            <v>1.7505334403583011E-3</v>
          </cell>
        </row>
        <row r="163">
          <cell r="B163">
            <v>2.1196875856757023E-3</v>
          </cell>
          <cell r="C163">
            <v>2.9531600112351606E-3</v>
          </cell>
          <cell r="D163">
            <v>2.53608205310732E-3</v>
          </cell>
          <cell r="E163">
            <v>2.8614063851035206E-3</v>
          </cell>
          <cell r="F163">
            <v>2.5137505846265554E-3</v>
          </cell>
          <cell r="G163">
            <v>3.0833437920574267E-3</v>
          </cell>
          <cell r="H163">
            <v>3.6648816281817853E-3</v>
          </cell>
          <cell r="I163">
            <v>2.4706681919713777E-3</v>
          </cell>
          <cell r="J163">
            <v>3.8178697810076767E-3</v>
          </cell>
          <cell r="K163">
            <v>2.5997387934208332E-3</v>
          </cell>
          <cell r="L163">
            <v>2.9326443277578437E-3</v>
          </cell>
          <cell r="M163">
            <v>2.8325170823397553E-3</v>
          </cell>
          <cell r="N163">
            <v>2.4870893026367022E-3</v>
          </cell>
          <cell r="O163">
            <v>2.5277280167968806E-3</v>
          </cell>
          <cell r="P163">
            <v>3.2888985886532691E-3</v>
          </cell>
          <cell r="Q163">
            <v>2.9371475005463225E-3</v>
          </cell>
          <cell r="R163">
            <v>2.6357457469003941E-3</v>
          </cell>
          <cell r="S163">
            <v>3.3685033672524434E-3</v>
          </cell>
          <cell r="T163">
            <v>2.6296290567334219E-3</v>
          </cell>
          <cell r="U163">
            <v>2.8895571322367728E-3</v>
          </cell>
          <cell r="V163">
            <v>2.2792872718410688E-3</v>
          </cell>
        </row>
        <row r="164">
          <cell r="B164">
            <v>4.9923286813706577E-4</v>
          </cell>
          <cell r="C164">
            <v>4.322700687678522E-4</v>
          </cell>
          <cell r="D164">
            <v>4.005747191189881E-4</v>
          </cell>
          <cell r="E164">
            <v>3.4519746611407989E-4</v>
          </cell>
          <cell r="F164">
            <v>3.648946158412216E-4</v>
          </cell>
          <cell r="G164">
            <v>5.6202246586436794E-4</v>
          </cell>
          <cell r="H164">
            <v>6.5000152503071919E-4</v>
          </cell>
          <cell r="I164">
            <v>4.1362985076751969E-4</v>
          </cell>
          <cell r="J164">
            <v>6.4179423922660901E-4</v>
          </cell>
          <cell r="K164">
            <v>4.3985657125826142E-4</v>
          </cell>
          <cell r="L164">
            <v>5.3045464314231325E-4</v>
          </cell>
          <cell r="M164">
            <v>5.0541662169203841E-4</v>
          </cell>
          <cell r="N164">
            <v>4.4507144216982225E-4</v>
          </cell>
          <cell r="O164">
            <v>4.9065780415974685E-4</v>
          </cell>
          <cell r="P164">
            <v>6.1852467496748692E-4</v>
          </cell>
          <cell r="Q164">
            <v>5.9827282360344646E-4</v>
          </cell>
          <cell r="R164">
            <v>4.9154850432758053E-4</v>
          </cell>
          <cell r="S164">
            <v>4.9170029726195179E-4</v>
          </cell>
          <cell r="T164">
            <v>5.8752165754581318E-4</v>
          </cell>
          <cell r="U164">
            <v>5.0673488960966491E-4</v>
          </cell>
          <cell r="V164">
            <v>4.1086669331831353E-4</v>
          </cell>
        </row>
        <row r="165">
          <cell r="B165">
            <v>4.6486515369142962E-3</v>
          </cell>
          <cell r="C165">
            <v>6.5951800873232666E-3</v>
          </cell>
          <cell r="D165">
            <v>5.965684049447314E-3</v>
          </cell>
          <cell r="E165">
            <v>6.028902282424406E-3</v>
          </cell>
          <cell r="F165">
            <v>5.7425319911369637E-3</v>
          </cell>
          <cell r="G165">
            <v>6.8653186245704904E-3</v>
          </cell>
          <cell r="H165">
            <v>7.9054758805553876E-3</v>
          </cell>
          <cell r="I165">
            <v>5.37674138107745E-3</v>
          </cell>
          <cell r="J165">
            <v>9.6342413255232108E-3</v>
          </cell>
          <cell r="K165">
            <v>5.8616025384804525E-3</v>
          </cell>
          <cell r="L165">
            <v>6.671541784801064E-3</v>
          </cell>
          <cell r="M165">
            <v>6.0307731135672785E-3</v>
          </cell>
          <cell r="N165">
            <v>5.714055911637329E-3</v>
          </cell>
          <cell r="O165">
            <v>5.831425860650467E-3</v>
          </cell>
          <cell r="P165">
            <v>7.2712851913006669E-3</v>
          </cell>
          <cell r="Q165">
            <v>6.5821271143345827E-3</v>
          </cell>
          <cell r="R165">
            <v>5.8776131452865218E-3</v>
          </cell>
          <cell r="S165">
            <v>7.6290630350912539E-3</v>
          </cell>
          <cell r="T165">
            <v>5.9441238118473705E-3</v>
          </cell>
          <cell r="U165">
            <v>6.438140253033655E-3</v>
          </cell>
          <cell r="V165">
            <v>4.9603316830370628E-3</v>
          </cell>
        </row>
        <row r="166">
          <cell r="B166">
            <v>7.6862411263430713E-4</v>
          </cell>
          <cell r="C166">
            <v>9.4652798682699345E-4</v>
          </cell>
          <cell r="D166">
            <v>7.3236568867330362E-4</v>
          </cell>
          <cell r="E166">
            <v>8.5822499450687647E-4</v>
          </cell>
          <cell r="F166">
            <v>7.7455231950574214E-4</v>
          </cell>
          <cell r="G166">
            <v>9.27443934818745E-4</v>
          </cell>
          <cell r="H166">
            <v>1.0507190320851788E-3</v>
          </cell>
          <cell r="I166">
            <v>7.7065516304262159E-4</v>
          </cell>
          <cell r="J166">
            <v>1.4920507527575858E-3</v>
          </cell>
          <cell r="K166">
            <v>8.6161173676591821E-4</v>
          </cell>
          <cell r="L166">
            <v>9.2421335211195148E-4</v>
          </cell>
          <cell r="M166">
            <v>7.9179634499998766E-4</v>
          </cell>
          <cell r="N166">
            <v>7.8240645181183646E-4</v>
          </cell>
          <cell r="O166">
            <v>8.376955223858123E-4</v>
          </cell>
          <cell r="P166">
            <v>9.645482245517218E-4</v>
          </cell>
          <cell r="Q166">
            <v>8.9540803529568368E-4</v>
          </cell>
          <cell r="R166">
            <v>8.119393564051179E-4</v>
          </cell>
          <cell r="S166">
            <v>9.5329311850441572E-4</v>
          </cell>
          <cell r="T166">
            <v>8.4121030125935828E-4</v>
          </cell>
          <cell r="U166">
            <v>8.1972230900299761E-4</v>
          </cell>
          <cell r="V166">
            <v>7.5422359902041741E-4</v>
          </cell>
        </row>
        <row r="167">
          <cell r="B167">
            <v>7.4366143091901169E-4</v>
          </cell>
          <cell r="C167">
            <v>1.0008008652835482E-3</v>
          </cell>
          <cell r="D167">
            <v>8.9703814597684938E-4</v>
          </cell>
          <cell r="E167">
            <v>8.647374966404798E-4</v>
          </cell>
          <cell r="F167">
            <v>8.7485834695975385E-4</v>
          </cell>
          <cell r="G167">
            <v>1.0173653975913573E-3</v>
          </cell>
          <cell r="H167">
            <v>1.2277844782463728E-3</v>
          </cell>
          <cell r="I167">
            <v>9.1313641430810361E-4</v>
          </cell>
          <cell r="J167">
            <v>1.2788950447750562E-3</v>
          </cell>
          <cell r="K167">
            <v>8.5168773289717432E-4</v>
          </cell>
          <cell r="L167">
            <v>9.4591209689239464E-4</v>
          </cell>
          <cell r="M167">
            <v>8.9889862300435196E-4</v>
          </cell>
          <cell r="N167">
            <v>8.5042126449144271E-4</v>
          </cell>
          <cell r="O167">
            <v>8.5169516540992509E-4</v>
          </cell>
          <cell r="P167">
            <v>1.0528759486015192E-3</v>
          </cell>
          <cell r="Q167">
            <v>9.6957274290174103E-4</v>
          </cell>
          <cell r="R167">
            <v>9.9220606233719338E-4</v>
          </cell>
          <cell r="S167">
            <v>1.0438922180325179E-3</v>
          </cell>
          <cell r="T167">
            <v>9.0814229566477892E-4</v>
          </cell>
          <cell r="U167">
            <v>9.4184388931030372E-4</v>
          </cell>
          <cell r="V167">
            <v>8.12471181351641E-4</v>
          </cell>
        </row>
        <row r="168">
          <cell r="B168">
            <v>1.6145636488791477E-3</v>
          </cell>
          <cell r="C168">
            <v>2.3486625188629553E-3</v>
          </cell>
          <cell r="D168">
            <v>2.077375805068974E-3</v>
          </cell>
          <cell r="E168">
            <v>2.2816961728546843E-3</v>
          </cell>
          <cell r="F168">
            <v>2.0541469557398225E-3</v>
          </cell>
          <cell r="G168">
            <v>2.6153354669043987E-3</v>
          </cell>
          <cell r="H168">
            <v>2.8548650738036948E-3</v>
          </cell>
          <cell r="I168">
            <v>2.0145960607457648E-3</v>
          </cell>
          <cell r="J168">
            <v>2.6286915439281966E-3</v>
          </cell>
          <cell r="K168">
            <v>2.0066981648117605E-3</v>
          </cell>
          <cell r="L168">
            <v>2.2333987914467503E-3</v>
          </cell>
          <cell r="M168">
            <v>2.1462405926743725E-3</v>
          </cell>
          <cell r="N168">
            <v>1.9574961324443055E-3</v>
          </cell>
          <cell r="O168">
            <v>2.0996549360516258E-3</v>
          </cell>
          <cell r="P168">
            <v>2.4020011525032635E-3</v>
          </cell>
          <cell r="Q168">
            <v>2.2579154441521514E-3</v>
          </cell>
          <cell r="R168">
            <v>2.1303331502685184E-3</v>
          </cell>
          <cell r="S168">
            <v>2.6090425644727288E-3</v>
          </cell>
          <cell r="T168">
            <v>2.2503037894580154E-3</v>
          </cell>
          <cell r="U168">
            <v>2.1421911619358357E-3</v>
          </cell>
          <cell r="V168">
            <v>1.8786193686032701E-3</v>
          </cell>
        </row>
        <row r="169">
          <cell r="B169">
            <v>3.0004178134555703E-3</v>
          </cell>
          <cell r="C169">
            <v>4.0182935939512242E-3</v>
          </cell>
          <cell r="D169">
            <v>3.6830249666478529E-3</v>
          </cell>
          <cell r="E169">
            <v>3.7653930991841311E-3</v>
          </cell>
          <cell r="F169">
            <v>3.6927621354407572E-3</v>
          </cell>
          <cell r="G169">
            <v>4.2975792092829436E-3</v>
          </cell>
          <cell r="H169">
            <v>5.7506697979750228E-3</v>
          </cell>
          <cell r="I169">
            <v>3.5590961655533331E-3</v>
          </cell>
          <cell r="J169">
            <v>6.2642865184803645E-3</v>
          </cell>
          <cell r="K169">
            <v>3.6975768759438632E-3</v>
          </cell>
          <cell r="L169">
            <v>4.3673231081336038E-3</v>
          </cell>
          <cell r="M169">
            <v>3.8964743632386007E-3</v>
          </cell>
          <cell r="N169">
            <v>3.7370966432029953E-3</v>
          </cell>
          <cell r="O169">
            <v>3.7811660643539678E-3</v>
          </cell>
          <cell r="P169">
            <v>4.7865022235906935E-3</v>
          </cell>
          <cell r="Q169">
            <v>4.2582728736125144E-3</v>
          </cell>
          <cell r="R169">
            <v>3.73777908732133E-3</v>
          </cell>
          <cell r="S169">
            <v>5.0965192480214323E-3</v>
          </cell>
          <cell r="T169">
            <v>3.8864876607337378E-3</v>
          </cell>
          <cell r="U169">
            <v>3.9624597537583177E-3</v>
          </cell>
          <cell r="V169">
            <v>3.3498823507554384E-3</v>
          </cell>
        </row>
        <row r="170">
          <cell r="B170">
            <v>4.1961050104447615E-4</v>
          </cell>
          <cell r="C170">
            <v>3.9779448883057403E-4</v>
          </cell>
          <cell r="D170">
            <v>3.8280495430909062E-4</v>
          </cell>
          <cell r="E170">
            <v>9.1523448301445191E-4</v>
          </cell>
          <cell r="F170">
            <v>5.1783334164548587E-4</v>
          </cell>
          <cell r="G170">
            <v>6.5461590593953671E-4</v>
          </cell>
          <cell r="H170">
            <v>6.4014267673866653E-4</v>
          </cell>
          <cell r="I170">
            <v>5.6245510886703128E-4</v>
          </cell>
          <cell r="J170">
            <v>8.4006776914007976E-4</v>
          </cell>
          <cell r="K170">
            <v>6.0279839362593955E-4</v>
          </cell>
          <cell r="L170">
            <v>5.9896210647887842E-4</v>
          </cell>
          <cell r="M170">
            <v>6.1906403280039262E-4</v>
          </cell>
          <cell r="N170">
            <v>3.5889033558082425E-4</v>
          </cell>
          <cell r="O170">
            <v>4.2767217355850847E-4</v>
          </cell>
          <cell r="P170">
            <v>4.8892055657282158E-4</v>
          </cell>
          <cell r="Q170">
            <v>5.9226383272299114E-4</v>
          </cell>
          <cell r="R170">
            <v>4.3432200303401781E-4</v>
          </cell>
          <cell r="S170">
            <v>7.1722544426367548E-4</v>
          </cell>
          <cell r="T170">
            <v>5.6045798258721276E-4</v>
          </cell>
          <cell r="U170">
            <v>5.0582785844362481E-4</v>
          </cell>
          <cell r="V170">
            <v>5.3694409516429021E-4</v>
          </cell>
        </row>
        <row r="171">
          <cell r="B171">
            <v>2.6425556932745393E-3</v>
          </cell>
          <cell r="C171">
            <v>4.0401850707346299E-3</v>
          </cell>
          <cell r="D171">
            <v>3.5860168435882371E-3</v>
          </cell>
          <cell r="E171">
            <v>4.3151402731782954E-3</v>
          </cell>
          <cell r="F171">
            <v>3.8243551613797938E-3</v>
          </cell>
          <cell r="G171">
            <v>5.148412015230845E-3</v>
          </cell>
          <cell r="H171">
            <v>5.5603588795454942E-3</v>
          </cell>
          <cell r="I171">
            <v>3.6960586295061897E-3</v>
          </cell>
          <cell r="J171">
            <v>5.2760708670095023E-3</v>
          </cell>
          <cell r="K171">
            <v>4.3669034677797239E-3</v>
          </cell>
          <cell r="L171">
            <v>4.2217340486757305E-3</v>
          </cell>
          <cell r="M171">
            <v>4.2237289221298191E-3</v>
          </cell>
          <cell r="N171">
            <v>4.5210773410380833E-3</v>
          </cell>
          <cell r="O171">
            <v>4.0780133008089022E-3</v>
          </cell>
          <cell r="P171">
            <v>4.9130720805151537E-3</v>
          </cell>
          <cell r="Q171">
            <v>4.6719047820712664E-3</v>
          </cell>
          <cell r="R171">
            <v>4.2829616542612095E-3</v>
          </cell>
          <cell r="S171">
            <v>5.6648542824354175E-3</v>
          </cell>
          <cell r="T171">
            <v>4.4016163815894837E-3</v>
          </cell>
          <cell r="U171">
            <v>4.828671460451248E-3</v>
          </cell>
          <cell r="V171">
            <v>3.5163937598050926E-3</v>
          </cell>
        </row>
        <row r="172">
          <cell r="B172">
            <v>6.5214025376100662E-4</v>
          </cell>
          <cell r="C172">
            <v>9.1433938008192656E-4</v>
          </cell>
          <cell r="D172">
            <v>8.655884854999582E-4</v>
          </cell>
          <cell r="E172">
            <v>9.5456786609559446E-4</v>
          </cell>
          <cell r="F172">
            <v>6.7672289700624461E-4</v>
          </cell>
          <cell r="G172">
            <v>9.7805182293519174E-4</v>
          </cell>
          <cell r="H172">
            <v>1.1359053574887482E-3</v>
          </cell>
          <cell r="I172">
            <v>8.4158710409735344E-4</v>
          </cell>
          <cell r="J172">
            <v>1.1537078122011866E-3</v>
          </cell>
          <cell r="K172">
            <v>9.2969285228586209E-4</v>
          </cell>
          <cell r="L172">
            <v>9.3131765576929192E-4</v>
          </cell>
          <cell r="M172">
            <v>9.5406176329427812E-4</v>
          </cell>
          <cell r="N172">
            <v>8.6058824610054816E-4</v>
          </cell>
          <cell r="O172">
            <v>7.8054920604577144E-4</v>
          </cell>
          <cell r="P172">
            <v>9.9381633416011582E-4</v>
          </cell>
          <cell r="Q172">
            <v>1.0481779090314623E-3</v>
          </cell>
          <cell r="R172">
            <v>8.3652192943235672E-4</v>
          </cell>
          <cell r="S172">
            <v>1.2650518411298278E-3</v>
          </cell>
          <cell r="T172">
            <v>8.1683028944322031E-4</v>
          </cell>
          <cell r="U172">
            <v>1.0451144218379836E-3</v>
          </cell>
          <cell r="V172">
            <v>8.6031475484078801E-4</v>
          </cell>
        </row>
        <row r="173">
          <cell r="B173">
            <v>1.402543999031944E-3</v>
          </cell>
          <cell r="C173">
            <v>1.9867292191484238E-3</v>
          </cell>
          <cell r="D173">
            <v>1.776402791707464E-3</v>
          </cell>
          <cell r="E173">
            <v>2.073498237204765E-3</v>
          </cell>
          <cell r="F173">
            <v>1.8132533160051829E-3</v>
          </cell>
          <cell r="G173">
            <v>2.4956829739331741E-3</v>
          </cell>
          <cell r="H173">
            <v>2.7348160675748226E-3</v>
          </cell>
          <cell r="I173">
            <v>1.7906813296629282E-3</v>
          </cell>
          <cell r="J173">
            <v>2.5101740506378624E-3</v>
          </cell>
          <cell r="K173">
            <v>1.9504845480666087E-3</v>
          </cell>
          <cell r="L173">
            <v>2.2546176420022946E-3</v>
          </cell>
          <cell r="M173">
            <v>2.0278311701405704E-3</v>
          </cell>
          <cell r="N173">
            <v>1.8001216451241785E-3</v>
          </cell>
          <cell r="O173">
            <v>1.9348691343989693E-3</v>
          </cell>
          <cell r="P173">
            <v>2.3347421870870627E-3</v>
          </cell>
          <cell r="Q173">
            <v>2.5257707255704641E-3</v>
          </cell>
          <cell r="R173">
            <v>2.017808016568548E-3</v>
          </cell>
          <cell r="S173">
            <v>2.6725667796826734E-3</v>
          </cell>
          <cell r="T173">
            <v>2.0321119528130542E-3</v>
          </cell>
          <cell r="U173">
            <v>2.2809412868835793E-3</v>
          </cell>
          <cell r="V173">
            <v>1.6422462897173961E-3</v>
          </cell>
        </row>
        <row r="174">
          <cell r="B174">
            <v>3.0098653903668118E-3</v>
          </cell>
          <cell r="C174">
            <v>4.6673465235767602E-3</v>
          </cell>
          <cell r="D174">
            <v>4.2737308860793556E-3</v>
          </cell>
          <cell r="E174">
            <v>5.2152430154873645E-3</v>
          </cell>
          <cell r="F174">
            <v>4.3595635923305504E-3</v>
          </cell>
          <cell r="G174">
            <v>5.4336096640223101E-3</v>
          </cell>
          <cell r="H174">
            <v>4.9511656769862808E-3</v>
          </cell>
          <cell r="I174">
            <v>4.3158350172819611E-3</v>
          </cell>
          <cell r="J174">
            <v>4.6668361181313499E-3</v>
          </cell>
          <cell r="K174">
            <v>5.3380535181210874E-3</v>
          </cell>
          <cell r="L174">
            <v>5.8634460496947939E-3</v>
          </cell>
          <cell r="M174">
            <v>4.6606067394770892E-3</v>
          </cell>
          <cell r="N174">
            <v>4.9498255674751308E-3</v>
          </cell>
          <cell r="O174">
            <v>4.5556525779325398E-3</v>
          </cell>
          <cell r="P174">
            <v>5.8066340592319403E-3</v>
          </cell>
          <cell r="Q174">
            <v>5.2624792988532178E-3</v>
          </cell>
          <cell r="R174">
            <v>5.4604811038541012E-3</v>
          </cell>
          <cell r="S174">
            <v>6.598720934751617E-3</v>
          </cell>
          <cell r="T174">
            <v>5.7536077375787056E-3</v>
          </cell>
          <cell r="U174">
            <v>5.3805766385150817E-3</v>
          </cell>
          <cell r="V174">
            <v>4.4920417120483426E-3</v>
          </cell>
        </row>
      </sheetData>
      <sheetData sheetId="3" refreshError="1"/>
      <sheetData sheetId="4" refreshError="1"/>
      <sheetData sheetId="5" refreshError="1"/>
      <sheetData sheetId="6" refreshError="1">
        <row r="2">
          <cell r="B2">
            <v>3.0880953275311599E-4</v>
          </cell>
          <cell r="C2">
            <v>3.2107495002533414E-4</v>
          </cell>
          <cell r="D2">
            <v>2.4663009038651215E-4</v>
          </cell>
          <cell r="E2">
            <v>0</v>
          </cell>
          <cell r="F2">
            <v>4.7564908467354712E-4</v>
          </cell>
          <cell r="G2">
            <v>3.3868068860532348E-4</v>
          </cell>
          <cell r="H2">
            <v>3.5940712618365186E-4</v>
          </cell>
          <cell r="I2">
            <v>0</v>
          </cell>
          <cell r="J2">
            <v>0</v>
          </cell>
          <cell r="K2">
            <v>3.118422020449294E-4</v>
          </cell>
          <cell r="L2">
            <v>0</v>
          </cell>
          <cell r="M2">
            <v>2.9943442204144238E-4</v>
          </cell>
          <cell r="N2">
            <v>0</v>
          </cell>
          <cell r="O2">
            <v>0</v>
          </cell>
          <cell r="P2">
            <v>4.15659627804862E-4</v>
          </cell>
          <cell r="Q2">
            <v>2.5217758096256676E-4</v>
          </cell>
          <cell r="R2">
            <v>0</v>
          </cell>
          <cell r="S2">
            <v>3.3983410749610312E-4</v>
          </cell>
          <cell r="T2">
            <v>0</v>
          </cell>
          <cell r="U2">
            <v>0</v>
          </cell>
          <cell r="V2">
            <v>0</v>
          </cell>
        </row>
        <row r="3">
          <cell r="B3">
            <v>1.6072837766016986E-4</v>
          </cell>
          <cell r="C3">
            <v>1.6545074668159525E-4</v>
          </cell>
          <cell r="D3">
            <v>1.3317399222130774E-4</v>
          </cell>
          <cell r="E3">
            <v>1.0977535219982726E-4</v>
          </cell>
          <cell r="F3">
            <v>1.360023828195514E-4</v>
          </cell>
          <cell r="G3">
            <v>1.5608447802998131E-4</v>
          </cell>
          <cell r="H3">
            <v>1.2906591779764923E-4</v>
          </cell>
          <cell r="I3">
            <v>1.1682788209799323E-4</v>
          </cell>
          <cell r="J3">
            <v>1.5503692525321256E-4</v>
          </cell>
          <cell r="K3">
            <v>1.2588731922555372E-4</v>
          </cell>
          <cell r="L3">
            <v>1.6734737835336541E-4</v>
          </cell>
          <cell r="M3">
            <v>1.0507578893167516E-4</v>
          </cell>
          <cell r="N3">
            <v>1.0813599365220481E-4</v>
          </cell>
          <cell r="O3">
            <v>1.0760774267096307E-4</v>
          </cell>
          <cell r="P3">
            <v>1.4331862609002669E-4</v>
          </cell>
          <cell r="Q3">
            <v>1.9506453750278355E-4</v>
          </cell>
          <cell r="R3">
            <v>1.216455485784738E-4</v>
          </cell>
          <cell r="S3">
            <v>2.2024131044978657E-4</v>
          </cell>
          <cell r="T3">
            <v>1.2132616238827389E-4</v>
          </cell>
          <cell r="U3">
            <v>1.3260457449877779E-4</v>
          </cell>
          <cell r="V3">
            <v>0</v>
          </cell>
        </row>
        <row r="4">
          <cell r="B4">
            <v>0</v>
          </cell>
          <cell r="C4">
            <v>2.7966519161464886E-4</v>
          </cell>
          <cell r="D4">
            <v>2.539669319342135E-4</v>
          </cell>
          <cell r="E4">
            <v>0</v>
          </cell>
          <cell r="F4">
            <v>3.0356998103172559E-4</v>
          </cell>
          <cell r="G4">
            <v>2.6510160161979929E-4</v>
          </cell>
          <cell r="H4">
            <v>3.2156047158647764E-4</v>
          </cell>
          <cell r="I4">
            <v>2.262755555467078E-4</v>
          </cell>
          <cell r="J4">
            <v>0</v>
          </cell>
          <cell r="K4">
            <v>2.7848238392379481E-4</v>
          </cell>
          <cell r="L4">
            <v>3.2977452671773314E-4</v>
          </cell>
          <cell r="M4">
            <v>2.1151516420078273E-4</v>
          </cell>
          <cell r="N4">
            <v>0</v>
          </cell>
          <cell r="O4">
            <v>2.2041213855802287E-4</v>
          </cell>
          <cell r="P4">
            <v>4.1825180888844333E-4</v>
          </cell>
          <cell r="Q4">
            <v>2.8106222442832282E-4</v>
          </cell>
          <cell r="R4">
            <v>2.4604133749274952E-4</v>
          </cell>
          <cell r="S4">
            <v>4.3400724069849822E-4</v>
          </cell>
          <cell r="T4">
            <v>0</v>
          </cell>
          <cell r="U4">
            <v>0</v>
          </cell>
          <cell r="V4">
            <v>0</v>
          </cell>
        </row>
        <row r="5">
          <cell r="B5">
            <v>6.9110701383546497E-2</v>
          </cell>
          <cell r="C5">
            <v>9.0636661927681009E-2</v>
          </cell>
          <cell r="D5">
            <v>5.5228898968710298E-2</v>
          </cell>
          <cell r="E5">
            <v>1.0388431095304041E-2</v>
          </cell>
          <cell r="F5">
            <v>1.9844959558500536E-2</v>
          </cell>
          <cell r="G5">
            <v>2.488343289934097E-2</v>
          </cell>
          <cell r="H5">
            <v>2.6753681869858544E-2</v>
          </cell>
          <cell r="I5">
            <v>1.8319446159721444E-2</v>
          </cell>
          <cell r="J5">
            <v>1.7349214548479021E-2</v>
          </cell>
          <cell r="K5">
            <v>3.8904617220161287E-2</v>
          </cell>
          <cell r="L5">
            <v>3.2379681251905768E-2</v>
          </cell>
          <cell r="M5">
            <v>1.7920849524754062E-2</v>
          </cell>
          <cell r="N5">
            <v>2.3481197893273513E-2</v>
          </cell>
          <cell r="O5">
            <v>2.2840151695985488E-2</v>
          </cell>
          <cell r="P5">
            <v>3.1235823456085533E-2</v>
          </cell>
          <cell r="Q5">
            <v>2.5317626311223654E-2</v>
          </cell>
          <cell r="R5">
            <v>2.1877175226408186E-2</v>
          </cell>
          <cell r="S5">
            <v>2.8230304569097912E-2</v>
          </cell>
          <cell r="T5">
            <v>2.0513788463417781E-2</v>
          </cell>
          <cell r="U5">
            <v>8.5848874388223424E-3</v>
          </cell>
          <cell r="V5">
            <v>3.2437126939074755E-3</v>
          </cell>
        </row>
        <row r="6">
          <cell r="B6">
            <v>6.5132761386810765E-4</v>
          </cell>
          <cell r="C6">
            <v>4.2817207883275938E-4</v>
          </cell>
          <cell r="D6">
            <v>1.6075205247052649E-4</v>
          </cell>
          <cell r="E6">
            <v>2.9446211902449675E-4</v>
          </cell>
          <cell r="F6">
            <v>1.4053617769495434E-4</v>
          </cell>
          <cell r="G6">
            <v>4.906429915716011E-4</v>
          </cell>
          <cell r="H6">
            <v>4.2885028051013328E-4</v>
          </cell>
          <cell r="I6">
            <v>1.98310699688425E-4</v>
          </cell>
          <cell r="J6">
            <v>4.2257967091386626E-4</v>
          </cell>
          <cell r="K6">
            <v>2.4313029423211695E-4</v>
          </cell>
          <cell r="L6">
            <v>3.1871452457680793E-4</v>
          </cell>
          <cell r="M6">
            <v>3.617151742499139E-4</v>
          </cell>
          <cell r="N6">
            <v>3.0134498660566971E-4</v>
          </cell>
          <cell r="O6">
            <v>3.2873766872013754E-4</v>
          </cell>
          <cell r="P6">
            <v>6.0811230762646093E-4</v>
          </cell>
          <cell r="Q6">
            <v>9.0172104286088592E-4</v>
          </cell>
          <cell r="R6">
            <v>1.9281529742521856E-4</v>
          </cell>
          <cell r="S6">
            <v>2.422184569267097E-4</v>
          </cell>
          <cell r="T6">
            <v>4.9793251377176491E-4</v>
          </cell>
          <cell r="U6">
            <v>1.5117223372213559E-4</v>
          </cell>
          <cell r="V6">
            <v>1.0627846716324521E-4</v>
          </cell>
        </row>
        <row r="7">
          <cell r="B7">
            <v>8.8813480063917913E-2</v>
          </cell>
          <cell r="C7">
            <v>0.11055249015382658</v>
          </cell>
          <cell r="D7">
            <v>6.0767751222427759E-2</v>
          </cell>
          <cell r="E7">
            <v>2.9939093076968366E-2</v>
          </cell>
          <cell r="F7">
            <v>5.0264399428418878E-2</v>
          </cell>
          <cell r="G7">
            <v>5.0106205640004002E-2</v>
          </cell>
          <cell r="H7">
            <v>7.8293951174247353E-2</v>
          </cell>
          <cell r="I7">
            <v>5.7612154975789767E-2</v>
          </cell>
          <cell r="J7">
            <v>4.9577964839556905E-2</v>
          </cell>
          <cell r="K7">
            <v>8.6381941956154631E-2</v>
          </cell>
          <cell r="L7">
            <v>7.8427097227013812E-2</v>
          </cell>
          <cell r="M7">
            <v>5.445495118305093E-2</v>
          </cell>
          <cell r="N7">
            <v>6.9599682462988616E-2</v>
          </cell>
          <cell r="O7">
            <v>7.0938260685733057E-2</v>
          </cell>
          <cell r="P7">
            <v>7.7420236076524832E-2</v>
          </cell>
          <cell r="Q7">
            <v>8.3248038405084546E-2</v>
          </cell>
          <cell r="R7">
            <v>7.3886284991244569E-2</v>
          </cell>
          <cell r="S7">
            <v>8.2284413446922985E-2</v>
          </cell>
          <cell r="T7">
            <v>6.9402743841690151E-2</v>
          </cell>
          <cell r="U7">
            <v>4.0963755026761937E-2</v>
          </cell>
          <cell r="V7">
            <v>1.4038396591095225E-2</v>
          </cell>
        </row>
        <row r="8">
          <cell r="B8">
            <v>1.3315256831900244E-3</v>
          </cell>
          <cell r="C8">
            <v>1.3477622792452786E-3</v>
          </cell>
          <cell r="D8">
            <v>9.1701407275115174E-4</v>
          </cell>
          <cell r="E8">
            <v>5.1963191695449888E-4</v>
          </cell>
          <cell r="F8">
            <v>1.1789094764779959E-3</v>
          </cell>
          <cell r="G8">
            <v>9.9900792096786956E-4</v>
          </cell>
          <cell r="H8">
            <v>1.673557043189859E-3</v>
          </cell>
          <cell r="I8">
            <v>1.0671611670235962E-3</v>
          </cell>
          <cell r="J8">
            <v>9.214783463972055E-4</v>
          </cell>
          <cell r="K8">
            <v>1.6647587659260328E-3</v>
          </cell>
          <cell r="L8">
            <v>1.5143395134648487E-3</v>
          </cell>
          <cell r="M8">
            <v>1.2677853747768068E-3</v>
          </cell>
          <cell r="N8">
            <v>1.2885607066042354E-3</v>
          </cell>
          <cell r="O8">
            <v>1.2903002564557059E-3</v>
          </cell>
          <cell r="P8">
            <v>1.9365972224210219E-3</v>
          </cell>
          <cell r="Q8">
            <v>1.7249576720951277E-3</v>
          </cell>
          <cell r="R8">
            <v>1.355415978432555E-3</v>
          </cell>
          <cell r="S8">
            <v>1.5115082420670857E-3</v>
          </cell>
          <cell r="T8">
            <v>1.2620299111143125E-3</v>
          </cell>
          <cell r="U8">
            <v>8.2570759336604018E-4</v>
          </cell>
          <cell r="V8">
            <v>3.0058774446760865E-4</v>
          </cell>
        </row>
        <row r="9">
          <cell r="B9">
            <v>5.9331140916870258E-2</v>
          </cell>
          <cell r="C9">
            <v>6.8217008410836943E-2</v>
          </cell>
          <cell r="D9">
            <v>3.7861542229420217E-2</v>
          </cell>
          <cell r="E9">
            <v>2.2852761050073511E-2</v>
          </cell>
          <cell r="F9">
            <v>4.5860247595452562E-2</v>
          </cell>
          <cell r="G9">
            <v>3.85186826061268E-2</v>
          </cell>
          <cell r="H9">
            <v>6.5059468765476636E-2</v>
          </cell>
          <cell r="I9">
            <v>4.5690626578394775E-2</v>
          </cell>
          <cell r="J9">
            <v>3.9631071416825613E-2</v>
          </cell>
          <cell r="K9">
            <v>6.9081372268486624E-2</v>
          </cell>
          <cell r="L9">
            <v>6.8164199319388885E-2</v>
          </cell>
          <cell r="M9">
            <v>4.8652874779762906E-2</v>
          </cell>
          <cell r="N9">
            <v>5.469599211918906E-2</v>
          </cell>
          <cell r="O9">
            <v>5.6120506845721348E-2</v>
          </cell>
          <cell r="P9">
            <v>8.9773409392840384E-2</v>
          </cell>
          <cell r="Q9">
            <v>6.7632127447957213E-2</v>
          </cell>
          <cell r="R9">
            <v>5.9640979401843562E-2</v>
          </cell>
          <cell r="S9">
            <v>6.6163259556013862E-2</v>
          </cell>
          <cell r="T9">
            <v>5.6279528259203834E-2</v>
          </cell>
          <cell r="U9">
            <v>3.5562382250342472E-2</v>
          </cell>
          <cell r="V9">
            <v>1.2703393897760857E-2</v>
          </cell>
        </row>
        <row r="10">
          <cell r="B10">
            <v>3.1807170101963303E-3</v>
          </cell>
          <cell r="C10">
            <v>3.4196588235871979E-3</v>
          </cell>
          <cell r="D10">
            <v>2.076872540901008E-3</v>
          </cell>
          <cell r="E10">
            <v>1.1180044768956518E-3</v>
          </cell>
          <cell r="F10">
            <v>2.0788074000748068E-3</v>
          </cell>
          <cell r="G10">
            <v>1.9997666477931642E-3</v>
          </cell>
          <cell r="H10">
            <v>3.4725118359903305E-3</v>
          </cell>
          <cell r="I10">
            <v>2.2089258093767905E-3</v>
          </cell>
          <cell r="J10">
            <v>1.9095839781919437E-3</v>
          </cell>
          <cell r="K10">
            <v>3.4887697325422322E-3</v>
          </cell>
          <cell r="L10">
            <v>3.3527349111474882E-3</v>
          </cell>
          <cell r="M10">
            <v>2.4626156653633907E-3</v>
          </cell>
          <cell r="N10">
            <v>2.6753171081111251E-3</v>
          </cell>
          <cell r="O10">
            <v>2.8619578832873205E-3</v>
          </cell>
          <cell r="P10">
            <v>4.0377500382128943E-3</v>
          </cell>
          <cell r="Q10">
            <v>3.6997994937033453E-3</v>
          </cell>
          <cell r="R10">
            <v>2.941700025731448E-3</v>
          </cell>
          <cell r="S10">
            <v>3.1780938310437272E-3</v>
          </cell>
          <cell r="T10">
            <v>2.6612856463130901E-3</v>
          </cell>
          <cell r="U10">
            <v>1.6535589260900832E-3</v>
          </cell>
          <cell r="V10">
            <v>6.1574026574632592E-4</v>
          </cell>
        </row>
        <row r="11">
          <cell r="B11">
            <v>3.2697119173976416E-3</v>
          </cell>
          <cell r="C11">
            <v>4.1269979202251767E-3</v>
          </cell>
          <cell r="D11">
            <v>2.6061903957462396E-3</v>
          </cell>
          <cell r="E11">
            <v>5.554346127681247E-4</v>
          </cell>
          <cell r="F11">
            <v>8.6361665689165315E-4</v>
          </cell>
          <cell r="G11">
            <v>1.2668156072026065E-3</v>
          </cell>
          <cell r="H11">
            <v>1.1279129820193667E-3</v>
          </cell>
          <cell r="I11">
            <v>7.9321975775116342E-4</v>
          </cell>
          <cell r="J11">
            <v>8.4920928180473685E-4</v>
          </cell>
          <cell r="K11">
            <v>1.6867483919710488E-3</v>
          </cell>
          <cell r="L11">
            <v>1.4882426922961402E-3</v>
          </cell>
          <cell r="M11">
            <v>9.3715642709698622E-4</v>
          </cell>
          <cell r="N11">
            <v>1.0185457212088748E-3</v>
          </cell>
          <cell r="O11">
            <v>9.8434725361086018E-4</v>
          </cell>
          <cell r="P11">
            <v>1.13130855714731E-3</v>
          </cell>
          <cell r="Q11">
            <v>1.1559324586708135E-3</v>
          </cell>
          <cell r="R11">
            <v>9.3319998624783504E-4</v>
          </cell>
          <cell r="S11">
            <v>1.2749074075546671E-3</v>
          </cell>
          <cell r="T11">
            <v>9.9104992817364962E-4</v>
          </cell>
          <cell r="U11">
            <v>4.0654688858759422E-4</v>
          </cell>
          <cell r="V11">
            <v>1.5947700714787977E-4</v>
          </cell>
        </row>
        <row r="12">
          <cell r="B12">
            <v>4.8392682043929061E-3</v>
          </cell>
          <cell r="C12">
            <v>8.8972086753673109E-3</v>
          </cell>
          <cell r="D12">
            <v>6.4544773134527986E-3</v>
          </cell>
          <cell r="E12">
            <v>3.4315747546164953E-3</v>
          </cell>
          <cell r="F12">
            <v>5.0453963154118431E-3</v>
          </cell>
          <cell r="G12">
            <v>4.5740182349183738E-3</v>
          </cell>
          <cell r="H12">
            <v>8.0440635142849451E-3</v>
          </cell>
          <cell r="I12">
            <v>6.9690026145606213E-3</v>
          </cell>
          <cell r="J12">
            <v>6.0391953927350266E-3</v>
          </cell>
          <cell r="K12">
            <v>8.2960017835919855E-3</v>
          </cell>
          <cell r="L12">
            <v>8.3187476159938094E-3</v>
          </cell>
          <cell r="M12">
            <v>6.9686196756848437E-3</v>
          </cell>
          <cell r="N12">
            <v>7.9545097635489222E-3</v>
          </cell>
          <cell r="O12">
            <v>8.2522013024317331E-3</v>
          </cell>
          <cell r="P12">
            <v>8.9979660318796721E-3</v>
          </cell>
          <cell r="Q12">
            <v>8.7466638099546121E-3</v>
          </cell>
          <cell r="R12">
            <v>8.1524354819761408E-3</v>
          </cell>
          <cell r="S12">
            <v>1.0379801347289989E-2</v>
          </cell>
          <cell r="T12">
            <v>5.6571049662499486E-3</v>
          </cell>
          <cell r="U12">
            <v>4.0093919456337772E-3</v>
          </cell>
          <cell r="V12">
            <v>2.2376786331792351E-3</v>
          </cell>
        </row>
        <row r="13">
          <cell r="B13">
            <v>1.3960183331463724E-2</v>
          </cell>
          <cell r="C13">
            <v>2.5324647403382059E-2</v>
          </cell>
          <cell r="D13">
            <v>1.9562332649484954E-2</v>
          </cell>
          <cell r="E13">
            <v>1.0707327536688382E-2</v>
          </cell>
          <cell r="F13">
            <v>1.7216173089567528E-2</v>
          </cell>
          <cell r="G13">
            <v>1.4790360856772504E-2</v>
          </cell>
          <cell r="H13">
            <v>1.7306084215596172E-2</v>
          </cell>
          <cell r="I13">
            <v>1.4229782227969844E-2</v>
          </cell>
          <cell r="J13">
            <v>1.1202043114333904E-2</v>
          </cell>
          <cell r="K13">
            <v>1.6976267968134208E-2</v>
          </cell>
          <cell r="L13">
            <v>1.8168385611399471E-2</v>
          </cell>
          <cell r="M13">
            <v>1.4559566823623018E-2</v>
          </cell>
          <cell r="N13">
            <v>1.6391482690508268E-2</v>
          </cell>
          <cell r="O13">
            <v>1.6456019495484676E-2</v>
          </cell>
          <cell r="P13">
            <v>2.0002806226787424E-2</v>
          </cell>
          <cell r="Q13">
            <v>1.8207755972271547E-2</v>
          </cell>
          <cell r="R13">
            <v>1.6680214297298934E-2</v>
          </cell>
          <cell r="S13">
            <v>2.315856776595367E-2</v>
          </cell>
          <cell r="T13">
            <v>1.7192401340411844E-2</v>
          </cell>
          <cell r="U13">
            <v>1.2352023995444498E-2</v>
          </cell>
          <cell r="V13">
            <v>7.0226446426395707E-3</v>
          </cell>
        </row>
        <row r="14">
          <cell r="B14">
            <v>0</v>
          </cell>
          <cell r="C14">
            <v>4.9963358799192122E-5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5.7104947414771934E-5</v>
          </cell>
          <cell r="I14">
            <v>5.1639775159554605E-5</v>
          </cell>
          <cell r="J14">
            <v>0</v>
          </cell>
          <cell r="K14">
            <v>5.6116322447737493E-5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6.5029098040479547E-5</v>
          </cell>
          <cell r="R14">
            <v>0</v>
          </cell>
          <cell r="S14">
            <v>6.0835648790391639E-5</v>
          </cell>
          <cell r="T14">
            <v>4.853612661630791E-5</v>
          </cell>
          <cell r="U14">
            <v>0</v>
          </cell>
          <cell r="V14">
            <v>0</v>
          </cell>
        </row>
        <row r="15">
          <cell r="B15">
            <v>7.2043255377658988E-3</v>
          </cell>
          <cell r="C15">
            <v>1.4718733513656695E-2</v>
          </cell>
          <cell r="D15">
            <v>1.2981994322742644E-2</v>
          </cell>
          <cell r="E15">
            <v>6.6765382493413523E-3</v>
          </cell>
          <cell r="F15">
            <v>1.2516259742480445E-2</v>
          </cell>
          <cell r="G15">
            <v>9.7881371913607663E-3</v>
          </cell>
          <cell r="H15">
            <v>1.245078282617882E-2</v>
          </cell>
          <cell r="I15">
            <v>8.3988167182075003E-3</v>
          </cell>
          <cell r="J15">
            <v>6.762261879878103E-3</v>
          </cell>
          <cell r="K15">
            <v>1.0130084536477573E-2</v>
          </cell>
          <cell r="L15">
            <v>1.1654289970081187E-2</v>
          </cell>
          <cell r="M15">
            <v>1.0370107910429695E-2</v>
          </cell>
          <cell r="N15">
            <v>9.9912448196026911E-3</v>
          </cell>
          <cell r="O15">
            <v>1.0113486081810619E-2</v>
          </cell>
          <cell r="P15">
            <v>2.4279958920151282E-2</v>
          </cell>
          <cell r="Q15">
            <v>1.1910187070873181E-2</v>
          </cell>
          <cell r="R15">
            <v>9.9808107285308881E-3</v>
          </cell>
          <cell r="S15">
            <v>1.5148233654282934E-2</v>
          </cell>
          <cell r="T15">
            <v>1.0265897702953731E-2</v>
          </cell>
          <cell r="U15">
            <v>7.8659957385486846E-3</v>
          </cell>
          <cell r="V15">
            <v>4.9296654932075466E-3</v>
          </cell>
        </row>
        <row r="16">
          <cell r="B16">
            <v>2.415183592298038E-2</v>
          </cell>
          <cell r="C16">
            <v>2.5363118089566816E-2</v>
          </cell>
          <cell r="D16">
            <v>2.2889936103963844E-2</v>
          </cell>
          <cell r="E16">
            <v>1.5079622756255609E-2</v>
          </cell>
          <cell r="F16">
            <v>1.2638119209865455E-2</v>
          </cell>
          <cell r="G16">
            <v>1.9071381420255121E-2</v>
          </cell>
          <cell r="H16">
            <v>1.8774199188472233E-2</v>
          </cell>
          <cell r="I16">
            <v>1.5504273257963035E-2</v>
          </cell>
          <cell r="J16">
            <v>1.5907708612292487E-2</v>
          </cell>
          <cell r="K16">
            <v>1.7062688786780057E-2</v>
          </cell>
          <cell r="L16">
            <v>1.6672865729498845E-2</v>
          </cell>
          <cell r="M16">
            <v>1.800503778219311E-2</v>
          </cell>
          <cell r="N16">
            <v>1.5962567596783401E-2</v>
          </cell>
          <cell r="O16">
            <v>1.8084130616194894E-2</v>
          </cell>
          <cell r="P16">
            <v>4.6957660720686092E-2</v>
          </cell>
          <cell r="Q16">
            <v>1.9794467241785456E-2</v>
          </cell>
          <cell r="R16">
            <v>1.63024790492994E-2</v>
          </cell>
          <cell r="S16">
            <v>1.9328747520556105E-2</v>
          </cell>
          <cell r="T16">
            <v>1.8512631234860622E-2</v>
          </cell>
          <cell r="U16">
            <v>1.2199916730699418E-2</v>
          </cell>
          <cell r="V16">
            <v>6.5858957503349318E-3</v>
          </cell>
        </row>
        <row r="17">
          <cell r="B17">
            <v>0.46761195409455475</v>
          </cell>
          <cell r="C17">
            <v>0.61281300269937755</v>
          </cell>
          <cell r="D17">
            <v>0.49090382231409446</v>
          </cell>
          <cell r="E17">
            <v>0.26569817496309922</v>
          </cell>
          <cell r="F17">
            <v>0.27736283267083872</v>
          </cell>
          <cell r="G17">
            <v>0.35849954570605563</v>
          </cell>
          <cell r="H17">
            <v>0.33120813774751551</v>
          </cell>
          <cell r="I17">
            <v>0.31023501169779744</v>
          </cell>
          <cell r="J17">
            <v>0.25481868307973199</v>
          </cell>
          <cell r="K17">
            <v>0.36115074042603934</v>
          </cell>
          <cell r="L17">
            <v>0.3438406037210332</v>
          </cell>
          <cell r="M17">
            <v>0.30105992298169176</v>
          </cell>
          <cell r="N17">
            <v>0.32514032758298816</v>
          </cell>
          <cell r="O17">
            <v>0.33506728803376984</v>
          </cell>
          <cell r="P17">
            <v>0.36119048546161464</v>
          </cell>
          <cell r="Q17">
            <v>0.34354961407807388</v>
          </cell>
          <cell r="R17">
            <v>0.32718075778328354</v>
          </cell>
          <cell r="S17">
            <v>0.37570751524757018</v>
          </cell>
          <cell r="T17">
            <v>0.32435412689818699</v>
          </cell>
          <cell r="U17">
            <v>0.23176836968843431</v>
          </cell>
          <cell r="V17">
            <v>9.2192121661416618E-2</v>
          </cell>
        </row>
        <row r="18">
          <cell r="B18">
            <v>1.0326407093180832</v>
          </cell>
          <cell r="C18">
            <v>1.2985086009339419</v>
          </cell>
          <cell r="D18">
            <v>0.97348399441690325</v>
          </cell>
          <cell r="E18">
            <v>0.56374800909343892</v>
          </cell>
          <cell r="F18">
            <v>0.56391229067485193</v>
          </cell>
          <cell r="G18">
            <v>0.7571641088963047</v>
          </cell>
          <cell r="H18">
            <v>0.73403089134048627</v>
          </cell>
          <cell r="I18">
            <v>0.68302112064322296</v>
          </cell>
          <cell r="J18">
            <v>0.56741399215276267</v>
          </cell>
          <cell r="K18">
            <v>0.79864769566187144</v>
          </cell>
          <cell r="L18">
            <v>0.75252206160854163</v>
          </cell>
          <cell r="M18">
            <v>0.65616691254177495</v>
          </cell>
          <cell r="N18">
            <v>0.71840990895707868</v>
          </cell>
          <cell r="O18">
            <v>0.75275202559783738</v>
          </cell>
          <cell r="P18">
            <v>0.79468139618250744</v>
          </cell>
          <cell r="Q18">
            <v>0.76996857678170261</v>
          </cell>
          <cell r="R18">
            <v>0.7263916654589696</v>
          </cell>
          <cell r="S18">
            <v>0.83028437504435182</v>
          </cell>
          <cell r="T18">
            <v>0.72455623670309033</v>
          </cell>
          <cell r="U18">
            <v>0.51642640608418899</v>
          </cell>
          <cell r="V18">
            <v>0.20408414140668538</v>
          </cell>
        </row>
        <row r="19">
          <cell r="B19">
            <v>0.18615709309283301</v>
          </cell>
          <cell r="C19">
            <v>0.25004929283634691</v>
          </cell>
          <cell r="D19">
            <v>0.19849665262470367</v>
          </cell>
          <cell r="E19">
            <v>7.5727212094107738E-2</v>
          </cell>
          <cell r="F19">
            <v>8.9843165202702122E-2</v>
          </cell>
          <cell r="G19">
            <v>0.12328657620813553</v>
          </cell>
          <cell r="H19">
            <v>0.10013848149986428</v>
          </cell>
          <cell r="I19">
            <v>9.3377248841019986E-2</v>
          </cell>
          <cell r="J19">
            <v>7.7372149566897516E-2</v>
          </cell>
          <cell r="K19">
            <v>0.12606812262586647</v>
          </cell>
          <cell r="L19">
            <v>0.11542679065926975</v>
          </cell>
          <cell r="M19">
            <v>9.0862094750491729E-2</v>
          </cell>
          <cell r="N19">
            <v>0.10007411181540796</v>
          </cell>
          <cell r="O19">
            <v>0.10427393129714138</v>
          </cell>
          <cell r="P19">
            <v>9.9526561756833151E-2</v>
          </cell>
          <cell r="Q19">
            <v>0.10630026967776601</v>
          </cell>
          <cell r="R19">
            <v>9.9408835556092923E-2</v>
          </cell>
          <cell r="S19">
            <v>0.11406851043421795</v>
          </cell>
          <cell r="T19">
            <v>9.8630987947916582E-2</v>
          </cell>
          <cell r="U19">
            <v>5.9564526768809301E-2</v>
          </cell>
          <cell r="V19">
            <v>1.6619145052867591E-2</v>
          </cell>
        </row>
        <row r="20">
          <cell r="B20">
            <v>0.59564216346314958</v>
          </cell>
          <cell r="C20">
            <v>0.89297583787341162</v>
          </cell>
          <cell r="D20">
            <v>0.76057021627040011</v>
          </cell>
          <cell r="E20">
            <v>0.52388375151843491</v>
          </cell>
          <cell r="F20">
            <v>0.54871626721967526</v>
          </cell>
          <cell r="G20">
            <v>0.59806064326691677</v>
          </cell>
          <cell r="H20">
            <v>0.59951649042484978</v>
          </cell>
          <cell r="I20">
            <v>0.58433380719479833</v>
          </cell>
          <cell r="J20">
            <v>0.46082872152727972</v>
          </cell>
          <cell r="K20">
            <v>0.6195371962395928</v>
          </cell>
          <cell r="L20">
            <v>0.60987775684580015</v>
          </cell>
          <cell r="M20">
            <v>0.56926840188916639</v>
          </cell>
          <cell r="N20">
            <v>0.60868992689277734</v>
          </cell>
          <cell r="O20">
            <v>0.61350516116376508</v>
          </cell>
          <cell r="P20">
            <v>0.7486142401672059</v>
          </cell>
          <cell r="Q20">
            <v>0.6169460041532413</v>
          </cell>
          <cell r="R20">
            <v>0.60260354523373549</v>
          </cell>
          <cell r="S20">
            <v>0.73900526907387898</v>
          </cell>
          <cell r="T20">
            <v>0.60623198644314813</v>
          </cell>
          <cell r="U20">
            <v>0.51214510845059558</v>
          </cell>
          <cell r="V20">
            <v>0.31396339204110174</v>
          </cell>
        </row>
        <row r="21">
          <cell r="B21">
            <v>3.035366781608034E-2</v>
          </cell>
          <cell r="C21">
            <v>2.7316911456769923E-2</v>
          </cell>
          <cell r="D21">
            <v>1.8757494146817995E-2</v>
          </cell>
          <cell r="E21">
            <v>2.6439815662365057E-2</v>
          </cell>
          <cell r="F21">
            <v>1.4970365182496686E-2</v>
          </cell>
          <cell r="G21">
            <v>2.8435571414771557E-2</v>
          </cell>
          <cell r="H21">
            <v>3.1037058220365524E-2</v>
          </cell>
          <cell r="I21">
            <v>1.7786747508755908E-2</v>
          </cell>
          <cell r="J21">
            <v>2.3749275658846242E-2</v>
          </cell>
          <cell r="K21">
            <v>1.6778188519971399E-2</v>
          </cell>
          <cell r="L21">
            <v>1.9783480609630078E-2</v>
          </cell>
          <cell r="M21">
            <v>2.7994979858842698E-2</v>
          </cell>
          <cell r="N21">
            <v>2.0149041953864001E-2</v>
          </cell>
          <cell r="O21">
            <v>2.4815868345007382E-2</v>
          </cell>
          <cell r="P21">
            <v>7.4995859183200536E-2</v>
          </cell>
          <cell r="Q21">
            <v>3.1710033580427587E-2</v>
          </cell>
          <cell r="R21">
            <v>2.0581658082948512E-2</v>
          </cell>
          <cell r="S21">
            <v>2.5333061588449293E-2</v>
          </cell>
          <cell r="T21">
            <v>2.9509177852962611E-2</v>
          </cell>
          <cell r="U21">
            <v>1.6661560364866674E-2</v>
          </cell>
          <cell r="V21">
            <v>1.3283822042239012E-2</v>
          </cell>
        </row>
        <row r="22">
          <cell r="B22">
            <v>2.8490031213817154E-2</v>
          </cell>
          <cell r="C22">
            <v>3.753140579977466E-2</v>
          </cell>
          <cell r="D22">
            <v>3.5485976303233649E-2</v>
          </cell>
          <cell r="E22">
            <v>2.4060551041027146E-2</v>
          </cell>
          <cell r="F22">
            <v>2.7872171046171408E-2</v>
          </cell>
          <cell r="G22">
            <v>2.8027171847736291E-2</v>
          </cell>
          <cell r="H22">
            <v>3.4909029763443927E-2</v>
          </cell>
          <cell r="I22">
            <v>2.850316278741857E-2</v>
          </cell>
          <cell r="J22">
            <v>2.3817625222677739E-2</v>
          </cell>
          <cell r="K22">
            <v>3.0964497271520428E-2</v>
          </cell>
          <cell r="L22">
            <v>3.1777750237280293E-2</v>
          </cell>
          <cell r="M22">
            <v>3.1544714038906164E-2</v>
          </cell>
          <cell r="N22">
            <v>2.971106517111614E-2</v>
          </cell>
          <cell r="O22">
            <v>3.0854239183466352E-2</v>
          </cell>
          <cell r="P22">
            <v>6.6012674272900279E-2</v>
          </cell>
          <cell r="Q22">
            <v>3.2075355686397716E-2</v>
          </cell>
          <cell r="R22">
            <v>3.1045227655537889E-2</v>
          </cell>
          <cell r="S22">
            <v>3.7520321344973795E-2</v>
          </cell>
          <cell r="T22">
            <v>3.1441472057164944E-2</v>
          </cell>
          <cell r="U22">
            <v>2.7907101340642577E-2</v>
          </cell>
          <cell r="V22">
            <v>1.7699810713087367E-2</v>
          </cell>
        </row>
        <row r="23">
          <cell r="B23">
            <v>1.3512429013155729E-4</v>
          </cell>
          <cell r="C23">
            <v>1.5609670745696377E-4</v>
          </cell>
          <cell r="D23">
            <v>1.4381119948438667E-4</v>
          </cell>
          <cell r="E23">
            <v>1.4549925626242317E-4</v>
          </cell>
          <cell r="F23">
            <v>5.8994600876845531E-5</v>
          </cell>
          <cell r="G23">
            <v>2.7928616275606758E-4</v>
          </cell>
          <cell r="H23">
            <v>1.9865903210933793E-4</v>
          </cell>
          <cell r="I23">
            <v>1.0974772082137914E-4</v>
          </cell>
          <cell r="J23">
            <v>1.7420264627117173E-4</v>
          </cell>
          <cell r="K23">
            <v>1.3455146745248244E-4</v>
          </cell>
          <cell r="L23">
            <v>1.0824171616645133E-4</v>
          </cell>
          <cell r="M23">
            <v>2.8411146602698949E-4</v>
          </cell>
          <cell r="N23">
            <v>1.4905946179859689E-4</v>
          </cell>
          <cell r="O23">
            <v>3.4610636003522266E-4</v>
          </cell>
          <cell r="P23">
            <v>2.4452830564565038E-4</v>
          </cell>
          <cell r="Q23">
            <v>3.2059440717551889E-4</v>
          </cell>
          <cell r="R23">
            <v>1.6709533358044229E-4</v>
          </cell>
          <cell r="S23">
            <v>1.9383080349482922E-4</v>
          </cell>
          <cell r="T23">
            <v>4.3032492740982937E-4</v>
          </cell>
          <cell r="U23">
            <v>1.1072737135756141E-4</v>
          </cell>
          <cell r="V23">
            <v>1.5246053448420623E-4</v>
          </cell>
        </row>
        <row r="24">
          <cell r="B24">
            <v>4.1545934971823646E-3</v>
          </cell>
          <cell r="C24">
            <v>2.1645849889495275E-3</v>
          </cell>
          <cell r="D24">
            <v>1.42222293172233E-3</v>
          </cell>
          <cell r="E24">
            <v>1.9811541321802561E-3</v>
          </cell>
          <cell r="F24">
            <v>8.2403875586108718E-4</v>
          </cell>
          <cell r="G24">
            <v>2.8078139372355693E-3</v>
          </cell>
          <cell r="H24">
            <v>1.9609128471692544E-3</v>
          </cell>
          <cell r="I24">
            <v>1.2887319753104949E-3</v>
          </cell>
          <cell r="J24">
            <v>1.8320503075877504E-3</v>
          </cell>
          <cell r="K24">
            <v>1.3548727743394337E-3</v>
          </cell>
          <cell r="L24">
            <v>1.7423389634130906E-3</v>
          </cell>
          <cell r="M24">
            <v>2.378589935552932E-3</v>
          </cell>
          <cell r="N24">
            <v>1.9139998763550458E-3</v>
          </cell>
          <cell r="O24">
            <v>1.9282612312297154E-3</v>
          </cell>
          <cell r="P24">
            <v>2.8602537445544195E-3</v>
          </cell>
          <cell r="Q24">
            <v>2.9918031626473933E-3</v>
          </cell>
          <cell r="R24">
            <v>1.4777410835385932E-3</v>
          </cell>
          <cell r="S24">
            <v>2.1166566326825177E-3</v>
          </cell>
          <cell r="T24">
            <v>2.6754574069643815E-3</v>
          </cell>
          <cell r="U24">
            <v>1.1456622203976437E-3</v>
          </cell>
          <cell r="V24">
            <v>9.1492824172413145E-4</v>
          </cell>
        </row>
        <row r="25">
          <cell r="B25">
            <v>0.50027330983100549</v>
          </cell>
          <cell r="C25">
            <v>0.7200783090351468</v>
          </cell>
          <cell r="D25">
            <v>0.58512763514167832</v>
          </cell>
          <cell r="E25">
            <v>0.4284378946264924</v>
          </cell>
          <cell r="F25">
            <v>0.40889392941215469</v>
          </cell>
          <cell r="G25">
            <v>0.49054960896301675</v>
          </cell>
          <cell r="H25">
            <v>0.47107756192802558</v>
          </cell>
          <cell r="I25">
            <v>0.46644500407660366</v>
          </cell>
          <cell r="J25">
            <v>0.38053803383008294</v>
          </cell>
          <cell r="K25">
            <v>0.49692154670449912</v>
          </cell>
          <cell r="L25">
            <v>0.47405434521884232</v>
          </cell>
          <cell r="M25">
            <v>0.44853022897255929</v>
          </cell>
          <cell r="N25">
            <v>0.48512322889755244</v>
          </cell>
          <cell r="O25">
            <v>0.49027707467629117</v>
          </cell>
          <cell r="P25">
            <v>0.54019725206819491</v>
          </cell>
          <cell r="Q25">
            <v>0.50542642483195344</v>
          </cell>
          <cell r="R25">
            <v>0.48185993414346096</v>
          </cell>
          <cell r="S25">
            <v>0.57824355095992208</v>
          </cell>
          <cell r="T25">
            <v>0.49749834975479029</v>
          </cell>
          <cell r="U25">
            <v>0.39748031762169672</v>
          </cell>
          <cell r="V25">
            <v>0.23859199678938436</v>
          </cell>
        </row>
        <row r="26">
          <cell r="B26">
            <v>0.89703634968459467</v>
          </cell>
          <cell r="C26">
            <v>1.2779922917121522</v>
          </cell>
          <cell r="D26">
            <v>1.0915602310080059</v>
          </cell>
          <cell r="E26">
            <v>0.73090626378531975</v>
          </cell>
          <cell r="F26">
            <v>0.61423462924044381</v>
          </cell>
          <cell r="G26">
            <v>0.84189959806366244</v>
          </cell>
          <cell r="H26">
            <v>0.85681036281976364</v>
          </cell>
          <cell r="I26">
            <v>0.8486583113506343</v>
          </cell>
          <cell r="J26">
            <v>0.6748706471138981</v>
          </cell>
          <cell r="K26">
            <v>0.85676843604510411</v>
          </cell>
          <cell r="L26">
            <v>0.78054092584233092</v>
          </cell>
          <cell r="M26">
            <v>0.76342155465100214</v>
          </cell>
          <cell r="N26">
            <v>0.8733699028874008</v>
          </cell>
          <cell r="O26">
            <v>0.89397947488757756</v>
          </cell>
          <cell r="P26">
            <v>0.96399004961809476</v>
          </cell>
          <cell r="Q26">
            <v>0.90224195845174904</v>
          </cell>
          <cell r="R26">
            <v>0.87742059779207593</v>
          </cell>
          <cell r="S26">
            <v>1.0389271482907587</v>
          </cell>
          <cell r="T26">
            <v>0.8724371642290587</v>
          </cell>
          <cell r="U26">
            <v>0.73193403314905858</v>
          </cell>
          <cell r="V26">
            <v>0.42193480764086766</v>
          </cell>
        </row>
        <row r="27">
          <cell r="B27">
            <v>0.44406198455243079</v>
          </cell>
          <cell r="C27">
            <v>0.56740599546013804</v>
          </cell>
          <cell r="D27">
            <v>0.46477384838572772</v>
          </cell>
          <cell r="E27">
            <v>0.27658894477437729</v>
          </cell>
          <cell r="F27">
            <v>0.28537721013043571</v>
          </cell>
          <cell r="G27">
            <v>0.36557110852411423</v>
          </cell>
          <cell r="H27">
            <v>0.31071484174524167</v>
          </cell>
          <cell r="I27">
            <v>0.30608121280115863</v>
          </cell>
          <cell r="J27">
            <v>0.25100035324220832</v>
          </cell>
          <cell r="K27">
            <v>0.34644246756105052</v>
          </cell>
          <cell r="L27">
            <v>0.33497410202554556</v>
          </cell>
          <cell r="M27">
            <v>0.29938693634960895</v>
          </cell>
          <cell r="N27">
            <v>0.31812617568043694</v>
          </cell>
          <cell r="O27">
            <v>0.32908068621110603</v>
          </cell>
          <cell r="P27">
            <v>0.33216158030090487</v>
          </cell>
          <cell r="Q27">
            <v>0.33198772351088607</v>
          </cell>
          <cell r="R27">
            <v>0.31821949879483025</v>
          </cell>
          <cell r="S27">
            <v>0.36631164563279456</v>
          </cell>
          <cell r="T27">
            <v>0.32308288226966703</v>
          </cell>
          <cell r="U27">
            <v>0.23521253116647869</v>
          </cell>
          <cell r="V27">
            <v>0.10300247850811971</v>
          </cell>
        </row>
        <row r="28">
          <cell r="B28">
            <v>0.75862187020678395</v>
          </cell>
          <cell r="C28">
            <v>1.0397499047379577</v>
          </cell>
          <cell r="D28">
            <v>0.77846801934077559</v>
          </cell>
          <cell r="E28">
            <v>0.62837742922543938</v>
          </cell>
          <cell r="F28">
            <v>0.65636024859718434</v>
          </cell>
          <cell r="G28">
            <v>0.71797880192945007</v>
          </cell>
          <cell r="H28">
            <v>0.77173043378203243</v>
          </cell>
          <cell r="I28">
            <v>0.74512470669038622</v>
          </cell>
          <cell r="J28">
            <v>0.59434872732395339</v>
          </cell>
          <cell r="K28">
            <v>0.79485276932623639</v>
          </cell>
          <cell r="L28">
            <v>0.782207634900417</v>
          </cell>
          <cell r="M28">
            <v>0.7365459836785625</v>
          </cell>
          <cell r="N28">
            <v>0.77011248673482124</v>
          </cell>
          <cell r="O28">
            <v>0.78664050969689425</v>
          </cell>
          <cell r="P28">
            <v>0.91548412019840797</v>
          </cell>
          <cell r="Q28">
            <v>0.80354635794984575</v>
          </cell>
          <cell r="R28">
            <v>0.78309077714310871</v>
          </cell>
          <cell r="S28">
            <v>0.92677248295863912</v>
          </cell>
          <cell r="T28">
            <v>0.77327115962890969</v>
          </cell>
          <cell r="U28">
            <v>0.66226649487895517</v>
          </cell>
          <cell r="V28">
            <v>0.39589285175818445</v>
          </cell>
        </row>
        <row r="29">
          <cell r="B29">
            <v>0.49898198513558778</v>
          </cell>
          <cell r="C29">
            <v>0.65921948105734962</v>
          </cell>
          <cell r="D29">
            <v>0.53790835419787453</v>
          </cell>
          <cell r="E29">
            <v>0.32770608120984068</v>
          </cell>
          <cell r="F29">
            <v>0.35122540505847827</v>
          </cell>
          <cell r="G29">
            <v>0.42891782211150181</v>
          </cell>
          <cell r="H29">
            <v>0.37529248143461291</v>
          </cell>
          <cell r="I29">
            <v>0.36743166360904644</v>
          </cell>
          <cell r="J29">
            <v>0.29845273711780451</v>
          </cell>
          <cell r="K29">
            <v>0.40562264788130575</v>
          </cell>
          <cell r="L29">
            <v>0.39596711813631646</v>
          </cell>
          <cell r="M29">
            <v>0.36079956850486206</v>
          </cell>
          <cell r="N29">
            <v>0.37738538589066123</v>
          </cell>
          <cell r="O29">
            <v>0.39070608691159703</v>
          </cell>
          <cell r="P29">
            <v>0.41031852157492188</v>
          </cell>
          <cell r="Q29">
            <v>0.39556051305636281</v>
          </cell>
          <cell r="R29">
            <v>0.37836040232978951</v>
          </cell>
          <cell r="S29">
            <v>0.442911620351845</v>
          </cell>
          <cell r="T29">
            <v>0.38142788401300226</v>
          </cell>
          <cell r="U29">
            <v>0.29185774460962549</v>
          </cell>
          <cell r="V29">
            <v>0.1373250225511794</v>
          </cell>
        </row>
        <row r="30">
          <cell r="B30">
            <v>1.0577529050345851E-2</v>
          </cell>
          <cell r="C30">
            <v>1.2981049813812089E-2</v>
          </cell>
          <cell r="D30">
            <v>9.3127561615771026E-3</v>
          </cell>
          <cell r="E30">
            <v>7.9799561562951468E-3</v>
          </cell>
          <cell r="F30">
            <v>8.7633656091603875E-3</v>
          </cell>
          <cell r="G30">
            <v>9.269851769261879E-3</v>
          </cell>
          <cell r="H30">
            <v>1.157357847035383E-2</v>
          </cell>
          <cell r="I30">
            <v>1.0350792806326113E-2</v>
          </cell>
          <cell r="J30">
            <v>8.7412219301625932E-3</v>
          </cell>
          <cell r="K30">
            <v>1.1701732202014838E-2</v>
          </cell>
          <cell r="L30">
            <v>1.2154658493845883E-2</v>
          </cell>
          <cell r="M30">
            <v>1.057984422520626E-2</v>
          </cell>
          <cell r="N30">
            <v>1.0486323366811852E-2</v>
          </cell>
          <cell r="O30">
            <v>1.1819224053497125E-2</v>
          </cell>
          <cell r="P30">
            <v>1.2746446101156415E-2</v>
          </cell>
          <cell r="Q30">
            <v>1.2326150300137001E-2</v>
          </cell>
          <cell r="R30">
            <v>1.158555414807764E-2</v>
          </cell>
          <cell r="S30">
            <v>1.2729915164506526E-2</v>
          </cell>
          <cell r="T30">
            <v>1.0858594611787033E-2</v>
          </cell>
          <cell r="U30">
            <v>9.3859493989719728E-3</v>
          </cell>
          <cell r="V30">
            <v>4.8743550458687042E-3</v>
          </cell>
        </row>
        <row r="31">
          <cell r="B31">
            <v>7.5782078122461221E-4</v>
          </cell>
          <cell r="C31">
            <v>1.323310124056055E-3</v>
          </cell>
          <cell r="D31">
            <v>1.2472159702838384E-3</v>
          </cell>
          <cell r="E31">
            <v>7.4301707245781297E-4</v>
          </cell>
          <cell r="F31">
            <v>9.2163646948934669E-4</v>
          </cell>
          <cell r="G31">
            <v>7.6996172489351468E-4</v>
          </cell>
          <cell r="H31">
            <v>1.2531893860147465E-3</v>
          </cell>
          <cell r="I31">
            <v>9.1713800606760796E-4</v>
          </cell>
          <cell r="J31">
            <v>7.3570210096311967E-4</v>
          </cell>
          <cell r="K31">
            <v>8.8889766647742689E-4</v>
          </cell>
          <cell r="L31">
            <v>8.6267150193456278E-4</v>
          </cell>
          <cell r="M31">
            <v>9.6662630825643464E-4</v>
          </cell>
          <cell r="N31">
            <v>9.7211803138356947E-4</v>
          </cell>
          <cell r="O31">
            <v>1.0237426700445426E-3</v>
          </cell>
          <cell r="P31">
            <v>2.3589303865076397E-3</v>
          </cell>
          <cell r="Q31">
            <v>1.0423412716436403E-3</v>
          </cell>
          <cell r="R31">
            <v>9.5730463651427854E-4</v>
          </cell>
          <cell r="S31">
            <v>1.204566334037266E-3</v>
          </cell>
          <cell r="T31">
            <v>8.2374141669112725E-4</v>
          </cell>
          <cell r="U31">
            <v>1.0003510638609391E-3</v>
          </cell>
          <cell r="V31">
            <v>7.1830551202526976E-4</v>
          </cell>
        </row>
        <row r="32">
          <cell r="B32">
            <v>1.9846694172424732E-2</v>
          </cell>
          <cell r="C32">
            <v>2.8263610929369302E-2</v>
          </cell>
          <cell r="D32">
            <v>2.3481609311128384E-2</v>
          </cell>
          <cell r="E32">
            <v>1.0990859886953919E-3</v>
          </cell>
          <cell r="F32">
            <v>1.2984863823775653E-3</v>
          </cell>
          <cell r="G32">
            <v>1.4311214424151666E-3</v>
          </cell>
          <cell r="H32">
            <v>1.4960741610586107E-3</v>
          </cell>
          <cell r="I32">
            <v>1.2878255798104868E-3</v>
          </cell>
          <cell r="J32">
            <v>1.0080821526559296E-3</v>
          </cell>
          <cell r="K32">
            <v>1.460835764728846E-3</v>
          </cell>
          <cell r="L32">
            <v>1.5832647179382716E-3</v>
          </cell>
          <cell r="M32">
            <v>1.2536424834538485E-3</v>
          </cell>
          <cell r="N32">
            <v>1.4033246399582609E-3</v>
          </cell>
          <cell r="O32">
            <v>1.3420370411634723E-3</v>
          </cell>
          <cell r="P32">
            <v>1.5871907421171297E-3</v>
          </cell>
          <cell r="Q32">
            <v>1.4514902180924904E-3</v>
          </cell>
          <cell r="R32">
            <v>1.3315465367977151E-3</v>
          </cell>
          <cell r="S32">
            <v>1.5443288171817847E-3</v>
          </cell>
          <cell r="T32">
            <v>1.6589376557907959E-3</v>
          </cell>
          <cell r="U32">
            <v>1.1796240608872846E-3</v>
          </cell>
          <cell r="V32">
            <v>8.8482020876280482E-4</v>
          </cell>
        </row>
        <row r="33">
          <cell r="B33">
            <v>5.602440373445588E-3</v>
          </cell>
          <cell r="C33">
            <v>8.862524735600643E-3</v>
          </cell>
          <cell r="D33">
            <v>1.0527093030630612E-2</v>
          </cell>
          <cell r="E33">
            <v>6.21989584935088E-3</v>
          </cell>
          <cell r="F33">
            <v>8.543785387980259E-3</v>
          </cell>
          <cell r="G33">
            <v>7.3899933117795944E-3</v>
          </cell>
          <cell r="H33">
            <v>1.1168213322824274E-2</v>
          </cell>
          <cell r="I33">
            <v>6.7757066330706881E-3</v>
          </cell>
          <cell r="J33">
            <v>5.3588281126691365E-3</v>
          </cell>
          <cell r="K33">
            <v>6.8970083249380396E-3</v>
          </cell>
          <cell r="L33">
            <v>7.787336794866504E-3</v>
          </cell>
          <cell r="M33">
            <v>7.9607083153162422E-3</v>
          </cell>
          <cell r="N33">
            <v>7.0933215230127682E-3</v>
          </cell>
          <cell r="O33">
            <v>8.1315376940038417E-3</v>
          </cell>
          <cell r="P33">
            <v>3.8514249964348199E-2</v>
          </cell>
          <cell r="Q33">
            <v>8.5382073871504705E-3</v>
          </cell>
          <cell r="R33">
            <v>7.3889438801324273E-3</v>
          </cell>
          <cell r="S33">
            <v>9.5138885683184599E-3</v>
          </cell>
          <cell r="T33">
            <v>7.3949160038870839E-3</v>
          </cell>
          <cell r="U33">
            <v>6.9584372683039984E-3</v>
          </cell>
          <cell r="V33">
            <v>5.3773707294244525E-3</v>
          </cell>
        </row>
        <row r="34">
          <cell r="B34">
            <v>2.3479819886773495E-3</v>
          </cell>
          <cell r="C34">
            <v>3.2734595852978426E-3</v>
          </cell>
          <cell r="D34">
            <v>2.9707288891694214E-3</v>
          </cell>
          <cell r="E34">
            <v>2.7662539611098143E-3</v>
          </cell>
          <cell r="F34">
            <v>2.4579212800862377E-3</v>
          </cell>
          <cell r="G34">
            <v>2.8986181640845757E-3</v>
          </cell>
          <cell r="H34">
            <v>2.7393365179545991E-3</v>
          </cell>
          <cell r="I34">
            <v>2.4168420911783593E-3</v>
          </cell>
          <cell r="J34">
            <v>1.8908906768601639E-3</v>
          </cell>
          <cell r="K34">
            <v>2.4752434721572324E-3</v>
          </cell>
          <cell r="L34">
            <v>2.6469681714808412E-3</v>
          </cell>
          <cell r="M34">
            <v>2.6460831645532565E-3</v>
          </cell>
          <cell r="N34">
            <v>2.3603003424211189E-3</v>
          </cell>
          <cell r="O34">
            <v>2.604382100061644E-3</v>
          </cell>
          <cell r="P34">
            <v>2.7893120776858E-3</v>
          </cell>
          <cell r="Q34">
            <v>2.6829358460954797E-3</v>
          </cell>
          <cell r="R34">
            <v>2.6121899928705397E-3</v>
          </cell>
          <cell r="S34">
            <v>2.9677571046678704E-3</v>
          </cell>
          <cell r="T34">
            <v>2.854981689207618E-3</v>
          </cell>
          <cell r="U34">
            <v>2.5111056575851834E-3</v>
          </cell>
          <cell r="V34">
            <v>1.8629780943078774E-3</v>
          </cell>
        </row>
        <row r="35">
          <cell r="B35">
            <v>2.1281190105732197E-3</v>
          </cell>
          <cell r="C35">
            <v>2.838749910845908E-3</v>
          </cell>
          <cell r="D35">
            <v>2.3586918371670432E-3</v>
          </cell>
          <cell r="E35">
            <v>1.7176318356779861E-3</v>
          </cell>
          <cell r="F35">
            <v>1.9104259214958344E-3</v>
          </cell>
          <cell r="G35">
            <v>2.1631294824345066E-3</v>
          </cell>
          <cell r="H35">
            <v>2.4521271477545457E-3</v>
          </cell>
          <cell r="I35">
            <v>2.0440194133438121E-3</v>
          </cell>
          <cell r="J35">
            <v>1.7921239404865208E-3</v>
          </cell>
          <cell r="K35">
            <v>2.6455716965650923E-3</v>
          </cell>
          <cell r="L35">
            <v>2.3004946665279194E-3</v>
          </cell>
          <cell r="M35">
            <v>2.2501504687536694E-3</v>
          </cell>
          <cell r="N35">
            <v>2.1818787372041358E-3</v>
          </cell>
          <cell r="O35">
            <v>2.2592715844386123E-3</v>
          </cell>
          <cell r="P35">
            <v>2.8878644152491718E-3</v>
          </cell>
          <cell r="Q35">
            <v>2.450271677556209E-3</v>
          </cell>
          <cell r="R35">
            <v>2.5782790346754467E-3</v>
          </cell>
          <cell r="S35">
            <v>2.4737855614940024E-3</v>
          </cell>
          <cell r="T35">
            <v>2.4298586853372093E-3</v>
          </cell>
          <cell r="U35">
            <v>2.0761591101659351E-3</v>
          </cell>
          <cell r="V35">
            <v>1.6482957055563305E-3</v>
          </cell>
        </row>
        <row r="36">
          <cell r="B36">
            <v>0.48689305684752532</v>
          </cell>
          <cell r="C36">
            <v>0.68364166729937459</v>
          </cell>
          <cell r="D36">
            <v>0.67129175303976441</v>
          </cell>
          <cell r="E36">
            <v>0.51348637461367741</v>
          </cell>
          <cell r="F36">
            <v>0.49723156855619466</v>
          </cell>
          <cell r="G36">
            <v>0.57517739637549514</v>
          </cell>
          <cell r="H36">
            <v>0.49624713281218175</v>
          </cell>
          <cell r="I36">
            <v>0.48713267451239739</v>
          </cell>
          <cell r="J36">
            <v>0.40233087892967534</v>
          </cell>
          <cell r="K36">
            <v>0.48328029247274684</v>
          </cell>
          <cell r="L36">
            <v>0.48624963493458551</v>
          </cell>
          <cell r="M36">
            <v>0.48577914144305595</v>
          </cell>
          <cell r="N36">
            <v>0.47217819414798673</v>
          </cell>
          <cell r="O36">
            <v>0.51034935968771455</v>
          </cell>
          <cell r="P36">
            <v>0.55906278304156709</v>
          </cell>
          <cell r="Q36">
            <v>0.51701517667830399</v>
          </cell>
          <cell r="R36">
            <v>0.49208953254996518</v>
          </cell>
          <cell r="S36">
            <v>0.59071819713022689</v>
          </cell>
          <cell r="T36">
            <v>0.48976995247795108</v>
          </cell>
          <cell r="U36">
            <v>0.45599204003768384</v>
          </cell>
          <cell r="V36">
            <v>0.36560461238485581</v>
          </cell>
        </row>
        <row r="37">
          <cell r="B37">
            <v>1.9239749041261966E-3</v>
          </cell>
          <cell r="C37">
            <v>1.6617390303572514E-3</v>
          </cell>
          <cell r="D37">
            <v>2.3638884837253837E-3</v>
          </cell>
          <cell r="E37">
            <v>2.9024435575875488E-3</v>
          </cell>
          <cell r="F37">
            <v>5.0103936807208409E-3</v>
          </cell>
          <cell r="G37">
            <v>6.5626220130993451E-3</v>
          </cell>
          <cell r="H37">
            <v>3.3073690852135065E-3</v>
          </cell>
          <cell r="I37">
            <v>2.6781209966062415E-3</v>
          </cell>
          <cell r="J37">
            <v>2.6933311919807587E-3</v>
          </cell>
          <cell r="K37">
            <v>1.9460121169661694E-3</v>
          </cell>
          <cell r="L37">
            <v>2.2688751089552451E-3</v>
          </cell>
          <cell r="M37">
            <v>2.9104824802462913E-3</v>
          </cell>
          <cell r="N37">
            <v>3.7118129546840762E-3</v>
          </cell>
          <cell r="O37">
            <v>3.2159264759588548E-3</v>
          </cell>
          <cell r="P37">
            <v>4.6077955603615857E-3</v>
          </cell>
          <cell r="Q37">
            <v>1.4037643075734206E-3</v>
          </cell>
          <cell r="R37">
            <v>1.6026488168849197E-3</v>
          </cell>
          <cell r="S37">
            <v>1.3747880022504854E-3</v>
          </cell>
          <cell r="T37">
            <v>2.9883610696568321E-3</v>
          </cell>
          <cell r="U37">
            <v>2.4581854833509126E-3</v>
          </cell>
          <cell r="V37">
            <v>1.9513156027015715E-3</v>
          </cell>
        </row>
        <row r="38">
          <cell r="B38">
            <v>0.10879106849246813</v>
          </cell>
          <cell r="C38">
            <v>0.14639756005791421</v>
          </cell>
          <cell r="D38">
            <v>0.14179609649189373</v>
          </cell>
          <cell r="E38">
            <v>0.11072491252360396</v>
          </cell>
          <cell r="F38">
            <v>0.10579358645481245</v>
          </cell>
          <cell r="G38">
            <v>0.12617792286029395</v>
          </cell>
          <cell r="H38">
            <v>0.11015612162022015</v>
          </cell>
          <cell r="I38">
            <v>0.10200405489408737</v>
          </cell>
          <cell r="J38">
            <v>8.788100899114358E-2</v>
          </cell>
          <cell r="K38">
            <v>0.10544400449970991</v>
          </cell>
          <cell r="L38">
            <v>0.10420760041222885</v>
          </cell>
          <cell r="M38">
            <v>0.10592336059536642</v>
          </cell>
          <cell r="N38">
            <v>0.10229820466954782</v>
          </cell>
          <cell r="O38">
            <v>0.11059261334137085</v>
          </cell>
          <cell r="P38">
            <v>0.13451822188280935</v>
          </cell>
          <cell r="Q38">
            <v>0.11268111448686499</v>
          </cell>
          <cell r="R38">
            <v>0.10417133674957042</v>
          </cell>
          <cell r="S38">
            <v>0.12697018892388259</v>
          </cell>
          <cell r="T38">
            <v>0.10536387293513233</v>
          </cell>
          <cell r="U38">
            <v>9.9077128931463171E-2</v>
          </cell>
          <cell r="V38">
            <v>7.5230943055994717E-2</v>
          </cell>
        </row>
        <row r="39">
          <cell r="B39">
            <v>7.0998621190844768E-3</v>
          </cell>
          <cell r="C39">
            <v>7.1587260627234322E-3</v>
          </cell>
          <cell r="D39">
            <v>6.0030921303129712E-3</v>
          </cell>
          <cell r="E39">
            <v>3.8537356193103227E-3</v>
          </cell>
          <cell r="F39">
            <v>5.5095821327716971E-3</v>
          </cell>
          <cell r="G39">
            <v>5.3570134706115262E-3</v>
          </cell>
          <cell r="H39">
            <v>6.8487933008801643E-3</v>
          </cell>
          <cell r="I39">
            <v>4.9013740133498924E-3</v>
          </cell>
          <cell r="J39">
            <v>3.5188919840494436E-3</v>
          </cell>
          <cell r="K39">
            <v>4.9928173330891171E-3</v>
          </cell>
          <cell r="L39">
            <v>5.9490266857149879E-3</v>
          </cell>
          <cell r="M39">
            <v>5.5771951790944772E-3</v>
          </cell>
          <cell r="N39">
            <v>4.6318637846374366E-3</v>
          </cell>
          <cell r="O39">
            <v>4.59634387491292E-3</v>
          </cell>
          <cell r="P39">
            <v>6.1677454037570457E-3</v>
          </cell>
          <cell r="Q39">
            <v>4.6135467769134577E-3</v>
          </cell>
          <cell r="R39">
            <v>4.465882837640424E-3</v>
          </cell>
          <cell r="S39">
            <v>6.2302321152510392E-3</v>
          </cell>
          <cell r="T39">
            <v>7.0059317636030974E-3</v>
          </cell>
          <cell r="U39">
            <v>5.284730579564253E-3</v>
          </cell>
          <cell r="V39">
            <v>3.4454898113955679E-3</v>
          </cell>
        </row>
        <row r="40">
          <cell r="B40">
            <v>0.66368361590553304</v>
          </cell>
          <cell r="C40">
            <v>0.91420896520799044</v>
          </cell>
          <cell r="D40">
            <v>0.83179497217113585</v>
          </cell>
          <cell r="E40">
            <v>0.67025554354947636</v>
          </cell>
          <cell r="F40">
            <v>0.64958289205281772</v>
          </cell>
          <cell r="G40">
            <v>0.75057100693248946</v>
          </cell>
          <cell r="H40">
            <v>0.656228470994215</v>
          </cell>
          <cell r="I40">
            <v>0.62955436978672552</v>
          </cell>
          <cell r="J40">
            <v>0.53382791538584895</v>
          </cell>
          <cell r="K40">
            <v>0.64199638804908277</v>
          </cell>
          <cell r="L40">
            <v>0.64332537530440248</v>
          </cell>
          <cell r="M40">
            <v>0.64281751348288829</v>
          </cell>
          <cell r="N40">
            <v>0.62363861538492205</v>
          </cell>
          <cell r="O40">
            <v>0.66762984850983442</v>
          </cell>
          <cell r="P40">
            <v>0.76051876602076141</v>
          </cell>
          <cell r="Q40">
            <v>0.68511692446438632</v>
          </cell>
          <cell r="R40">
            <v>0.65067506763049021</v>
          </cell>
          <cell r="S40">
            <v>0.7757184363319134</v>
          </cell>
          <cell r="T40">
            <v>0.63327003256552905</v>
          </cell>
          <cell r="U40">
            <v>0.58709854632544356</v>
          </cell>
          <cell r="V40">
            <v>0.44148965228132725</v>
          </cell>
        </row>
        <row r="41">
          <cell r="B41">
            <v>1.1177281219900569E-2</v>
          </cell>
          <cell r="C41">
            <v>4.3111534209500722E-2</v>
          </cell>
          <cell r="D41">
            <v>7.3958986170873195E-2</v>
          </cell>
          <cell r="E41">
            <v>3.8654762118456018E-2</v>
          </cell>
          <cell r="F41">
            <v>0.13056783623059542</v>
          </cell>
          <cell r="G41">
            <v>4.3639938460843783E-2</v>
          </cell>
          <cell r="H41">
            <v>1.4421408613698873E-2</v>
          </cell>
          <cell r="I41">
            <v>2.1459062289248005E-2</v>
          </cell>
          <cell r="J41">
            <v>7.1140911061184338E-3</v>
          </cell>
          <cell r="K41">
            <v>3.0615169911231529E-2</v>
          </cell>
          <cell r="L41">
            <v>2.271570959432475E-2</v>
          </cell>
          <cell r="M41">
            <v>1.5802690643338401E-2</v>
          </cell>
          <cell r="N41">
            <v>2.5229031883800448E-2</v>
          </cell>
          <cell r="O41">
            <v>2.0864859165551405E-2</v>
          </cell>
          <cell r="P41">
            <v>2.9874279167026504E-2</v>
          </cell>
          <cell r="Q41">
            <v>1.6219420501559591E-2</v>
          </cell>
          <cell r="R41">
            <v>3.97779116730613E-2</v>
          </cell>
          <cell r="S41">
            <v>5.194820656098656E-2</v>
          </cell>
          <cell r="T41">
            <v>3.551922202263845E-2</v>
          </cell>
          <cell r="U41">
            <v>9.7058487893705414E-2</v>
          </cell>
          <cell r="V41">
            <v>4.8972237770270953E-2</v>
          </cell>
        </row>
        <row r="42">
          <cell r="B42">
            <v>9.2574060276807049E-2</v>
          </cell>
          <cell r="C42">
            <v>0.12571279922865133</v>
          </cell>
          <cell r="D42">
            <v>0.10689679467695538</v>
          </cell>
          <cell r="E42">
            <v>8.702833394357061E-2</v>
          </cell>
          <cell r="F42">
            <v>8.3162811981630599E-2</v>
          </cell>
          <cell r="G42">
            <v>0.10014166681279237</v>
          </cell>
          <cell r="H42">
            <v>8.3494063006524899E-2</v>
          </cell>
          <cell r="I42">
            <v>8.3062778701465584E-2</v>
          </cell>
          <cell r="J42">
            <v>7.0256035080633411E-2</v>
          </cell>
          <cell r="K42">
            <v>8.2704420700884101E-2</v>
          </cell>
          <cell r="L42">
            <v>8.302392586606154E-2</v>
          </cell>
          <cell r="M42">
            <v>8.49796561808005E-2</v>
          </cell>
          <cell r="N42">
            <v>7.9536808586497462E-2</v>
          </cell>
          <cell r="O42">
            <v>8.8550531337755048E-2</v>
          </cell>
          <cell r="P42">
            <v>9.4144276408327052E-2</v>
          </cell>
          <cell r="Q42">
            <v>8.963011236026186E-2</v>
          </cell>
          <cell r="R42">
            <v>8.4980340731076465E-2</v>
          </cell>
          <cell r="S42">
            <v>9.8766176865345778E-2</v>
          </cell>
          <cell r="T42">
            <v>8.5600282792685528E-2</v>
          </cell>
          <cell r="U42">
            <v>7.2669725586039499E-2</v>
          </cell>
          <cell r="V42">
            <v>5.1948019260194885E-2</v>
          </cell>
        </row>
        <row r="43">
          <cell r="B43">
            <v>1.3257448410550109E-2</v>
          </cell>
          <cell r="C43">
            <v>1.8045487278383104E-2</v>
          </cell>
          <cell r="D43">
            <v>1.6733410198859308E-2</v>
          </cell>
          <cell r="E43">
            <v>1.2905332511938121E-2</v>
          </cell>
          <cell r="F43">
            <v>1.2001195467081414E-2</v>
          </cell>
          <cell r="G43">
            <v>1.4488405318931589E-2</v>
          </cell>
          <cell r="H43">
            <v>1.6406786930389085E-2</v>
          </cell>
          <cell r="I43">
            <v>1.2036793190392072E-2</v>
          </cell>
          <cell r="J43">
            <v>1.0805766811330643E-2</v>
          </cell>
          <cell r="K43">
            <v>1.256520834992843E-2</v>
          </cell>
          <cell r="L43">
            <v>1.2386321863781089E-2</v>
          </cell>
          <cell r="M43">
            <v>1.326670425853285E-2</v>
          </cell>
          <cell r="N43">
            <v>1.2058599960420245E-2</v>
          </cell>
          <cell r="O43">
            <v>1.2569826285242881E-2</v>
          </cell>
          <cell r="P43">
            <v>2.3075170439593028E-2</v>
          </cell>
          <cell r="Q43">
            <v>1.4057574241757144E-2</v>
          </cell>
          <cell r="R43">
            <v>1.2546372283482932E-2</v>
          </cell>
          <cell r="S43">
            <v>1.5204858904834187E-2</v>
          </cell>
          <cell r="T43">
            <v>1.2231109917984241E-2</v>
          </cell>
          <cell r="U43">
            <v>1.1637192694989692E-2</v>
          </cell>
          <cell r="V43">
            <v>8.2160065115445772E-3</v>
          </cell>
        </row>
        <row r="44">
          <cell r="B44">
            <v>1.9051880326345343</v>
          </cell>
          <cell r="C44">
            <v>2.6159727816945586</v>
          </cell>
          <cell r="D44">
            <v>2.3463271222931987</v>
          </cell>
          <cell r="E44">
            <v>1.9219271098369419</v>
          </cell>
          <cell r="F44">
            <v>1.8689388324577441</v>
          </cell>
          <cell r="G44">
            <v>2.1367565343265764</v>
          </cell>
          <cell r="H44">
            <v>1.8766923358086607</v>
          </cell>
          <cell r="I44">
            <v>1.8253957618341083</v>
          </cell>
          <cell r="J44">
            <v>1.5278752701336185</v>
          </cell>
          <cell r="K44">
            <v>1.8412224081260242</v>
          </cell>
          <cell r="L44">
            <v>1.8618498084998991</v>
          </cell>
          <cell r="M44">
            <v>1.8394381075838764</v>
          </cell>
          <cell r="N44">
            <v>1.7864765652254286</v>
          </cell>
          <cell r="O44">
            <v>1.9220006383827164</v>
          </cell>
          <cell r="P44">
            <v>2.06188501623997</v>
          </cell>
          <cell r="Q44">
            <v>1.9466178508577188</v>
          </cell>
          <cell r="R44">
            <v>1.8655526152257826</v>
          </cell>
          <cell r="S44">
            <v>2.1985677894781857</v>
          </cell>
          <cell r="T44">
            <v>1.8125939132874551</v>
          </cell>
          <cell r="U44">
            <v>1.6751128090236735</v>
          </cell>
          <cell r="V44">
            <v>1.2355546383624807</v>
          </cell>
        </row>
        <row r="45">
          <cell r="B45">
            <v>0.74133544784554595</v>
          </cell>
          <cell r="C45">
            <v>1.0054344234267669</v>
          </cell>
          <cell r="D45">
            <v>0.86661642228294744</v>
          </cell>
          <cell r="E45">
            <v>0.65238255231978381</v>
          </cell>
          <cell r="F45">
            <v>0.65439830930788534</v>
          </cell>
          <cell r="G45">
            <v>0.79618977138374536</v>
          </cell>
          <cell r="H45">
            <v>0.66576497499720089</v>
          </cell>
          <cell r="I45">
            <v>0.64528456675705503</v>
          </cell>
          <cell r="J45">
            <v>0.55000500411856845</v>
          </cell>
          <cell r="K45">
            <v>0.66676936132135201</v>
          </cell>
          <cell r="L45">
            <v>0.66437006863830006</v>
          </cell>
          <cell r="M45">
            <v>0.65349553685174344</v>
          </cell>
          <cell r="N45">
            <v>0.6459949495958669</v>
          </cell>
          <cell r="O45">
            <v>0.6923515316855724</v>
          </cell>
          <cell r="P45">
            <v>0.71600595232853115</v>
          </cell>
          <cell r="Q45">
            <v>0.69777970007212231</v>
          </cell>
          <cell r="R45">
            <v>0.66649108128715551</v>
          </cell>
          <cell r="S45">
            <v>0.77134005738523603</v>
          </cell>
          <cell r="T45">
            <v>0.65817086159508031</v>
          </cell>
          <cell r="U45">
            <v>0.56127682711906313</v>
          </cell>
          <cell r="V45">
            <v>0.36371385660511302</v>
          </cell>
        </row>
        <row r="46">
          <cell r="B46">
            <v>0.32683721950339822</v>
          </cell>
          <cell r="C46">
            <v>0.41754413004625057</v>
          </cell>
          <cell r="D46">
            <v>0.33258014571520289</v>
          </cell>
          <cell r="E46">
            <v>0.27174530220549925</v>
          </cell>
          <cell r="F46">
            <v>0.19295418040296941</v>
          </cell>
          <cell r="G46">
            <v>0.32302175946954925</v>
          </cell>
          <cell r="H46">
            <v>0.29341669852214547</v>
          </cell>
          <cell r="I46">
            <v>0.27634432790784247</v>
          </cell>
          <cell r="J46">
            <v>0.24790773304135727</v>
          </cell>
          <cell r="K46">
            <v>0.27994396109463854</v>
          </cell>
          <cell r="L46">
            <v>0.28522477127066631</v>
          </cell>
          <cell r="M46">
            <v>0.2862441147581557</v>
          </cell>
          <cell r="N46">
            <v>0.27145729031836768</v>
          </cell>
          <cell r="O46">
            <v>0.29860871766342012</v>
          </cell>
          <cell r="P46">
            <v>0.30997684252584967</v>
          </cell>
          <cell r="Q46">
            <v>0.30482876403000497</v>
          </cell>
          <cell r="R46">
            <v>0.2700607806248243</v>
          </cell>
          <cell r="S46">
            <v>0.31104971074097099</v>
          </cell>
          <cell r="T46">
            <v>0.27066280444717583</v>
          </cell>
          <cell r="U46">
            <v>0.17938332922517095</v>
          </cell>
          <cell r="V46">
            <v>0.13061202732815733</v>
          </cell>
        </row>
        <row r="47">
          <cell r="B47">
            <v>2.7595042576353608</v>
          </cell>
          <cell r="C47">
            <v>3.796026071546434</v>
          </cell>
          <cell r="D47">
            <v>3.3908412910305152</v>
          </cell>
          <cell r="E47">
            <v>2.7707464000173783</v>
          </cell>
          <cell r="F47">
            <v>2.7046611587671889</v>
          </cell>
          <cell r="G47">
            <v>3.1578917070198482</v>
          </cell>
          <cell r="H47">
            <v>2.7124784432022788</v>
          </cell>
          <cell r="I47">
            <v>2.6438320903150756</v>
          </cell>
          <cell r="J47">
            <v>2.2177626360006339</v>
          </cell>
          <cell r="K47">
            <v>2.6624645677895109</v>
          </cell>
          <cell r="L47">
            <v>2.672497584789753</v>
          </cell>
          <cell r="M47">
            <v>2.6575837252977115</v>
          </cell>
          <cell r="N47">
            <v>2.6081386736509709</v>
          </cell>
          <cell r="O47">
            <v>2.799917772701662</v>
          </cell>
          <cell r="P47">
            <v>2.9997366132272987</v>
          </cell>
          <cell r="Q47">
            <v>2.8382213600630335</v>
          </cell>
          <cell r="R47">
            <v>2.7104570267739807</v>
          </cell>
          <cell r="S47">
            <v>3.1752760533958675</v>
          </cell>
          <cell r="T47">
            <v>2.645935905949842</v>
          </cell>
          <cell r="U47">
            <v>2.4355750769410442</v>
          </cell>
          <cell r="V47">
            <v>1.7857664694762512</v>
          </cell>
        </row>
        <row r="48">
          <cell r="B48">
            <v>1.9053800855062239E-2</v>
          </cell>
          <cell r="C48">
            <v>2.311779471914242E-2</v>
          </cell>
          <cell r="D48">
            <v>1.9970272064840248E-2</v>
          </cell>
          <cell r="E48">
            <v>1.3593188488285902E-2</v>
          </cell>
          <cell r="F48">
            <v>1.3599390324931718E-2</v>
          </cell>
          <cell r="G48">
            <v>1.7611573812733976E-2</v>
          </cell>
          <cell r="H48">
            <v>1.3751066642733067E-2</v>
          </cell>
          <cell r="I48">
            <v>1.3551813160665558E-2</v>
          </cell>
          <cell r="J48">
            <v>1.1688669136736708E-2</v>
          </cell>
          <cell r="K48">
            <v>1.4779376263713794E-2</v>
          </cell>
          <cell r="L48">
            <v>1.4786205867893427E-2</v>
          </cell>
          <cell r="M48">
            <v>1.3985443012712083E-2</v>
          </cell>
          <cell r="N48">
            <v>1.3737356219917393E-2</v>
          </cell>
          <cell r="O48">
            <v>1.4874547551093353E-2</v>
          </cell>
          <cell r="P48">
            <v>1.5178002926901626E-2</v>
          </cell>
          <cell r="Q48">
            <v>1.5258132590746751E-2</v>
          </cell>
          <cell r="R48">
            <v>1.4169818691093046E-2</v>
          </cell>
          <cell r="S48">
            <v>1.6248153673057743E-2</v>
          </cell>
          <cell r="T48">
            <v>1.4153464114310036E-2</v>
          </cell>
          <cell r="U48">
            <v>1.0936435090186727E-2</v>
          </cell>
          <cell r="V48">
            <v>5.5566035335470739E-3</v>
          </cell>
        </row>
        <row r="49">
          <cell r="B49">
            <v>3.6046406377992753E-3</v>
          </cell>
          <cell r="C49">
            <v>5.7512265875885125E-3</v>
          </cell>
          <cell r="D49">
            <v>5.0001477574404228E-3</v>
          </cell>
          <cell r="E49">
            <v>4.3740680205800828E-3</v>
          </cell>
          <cell r="F49">
            <v>4.2316240337355966E-3</v>
          </cell>
          <cell r="G49">
            <v>4.7745685758761817E-3</v>
          </cell>
          <cell r="H49">
            <v>4.205198281877722E-3</v>
          </cell>
          <cell r="I49">
            <v>4.1468675935162399E-3</v>
          </cell>
          <cell r="J49">
            <v>3.8794599343605633E-3</v>
          </cell>
          <cell r="K49">
            <v>3.9118805579928936E-3</v>
          </cell>
          <cell r="L49">
            <v>4.0523499118676649E-3</v>
          </cell>
          <cell r="M49">
            <v>4.3709947075164218E-3</v>
          </cell>
          <cell r="N49">
            <v>3.948143478607594E-3</v>
          </cell>
          <cell r="O49">
            <v>4.1726848890342259E-3</v>
          </cell>
          <cell r="P49">
            <v>4.647260052575655E-3</v>
          </cell>
          <cell r="Q49">
            <v>4.0680370462170684E-3</v>
          </cell>
          <cell r="R49">
            <v>4.3444676582221672E-3</v>
          </cell>
          <cell r="S49">
            <v>5.2484435170576963E-3</v>
          </cell>
          <cell r="T49">
            <v>4.187493965893299E-3</v>
          </cell>
          <cell r="U49">
            <v>4.0180594589258427E-3</v>
          </cell>
          <cell r="V49">
            <v>3.5161899349594006E-3</v>
          </cell>
        </row>
        <row r="50">
          <cell r="B50">
            <v>9.1803762104133817E-3</v>
          </cell>
          <cell r="C50">
            <v>1.284768919725E-2</v>
          </cell>
          <cell r="D50">
            <v>1.3821817516916291E-2</v>
          </cell>
          <cell r="E50">
            <v>9.5093038590279635E-3</v>
          </cell>
          <cell r="F50">
            <v>1.0793745769393041E-2</v>
          </cell>
          <cell r="G50">
            <v>1.0807513650897634E-2</v>
          </cell>
          <cell r="H50">
            <v>1.3161608165560494E-2</v>
          </cell>
          <cell r="I50">
            <v>8.9216732013517475E-3</v>
          </cell>
          <cell r="J50">
            <v>8.1697001166918977E-3</v>
          </cell>
          <cell r="K50">
            <v>9.2712473775351575E-3</v>
          </cell>
          <cell r="L50">
            <v>1.0189176389362883E-2</v>
          </cell>
          <cell r="M50">
            <v>1.0025098909057126E-2</v>
          </cell>
          <cell r="N50">
            <v>9.2042429678223063E-3</v>
          </cell>
          <cell r="O50">
            <v>1.0266668227047434E-2</v>
          </cell>
          <cell r="P50">
            <v>2.8267465499768288E-2</v>
          </cell>
          <cell r="Q50">
            <v>1.0359088105439274E-2</v>
          </cell>
          <cell r="R50">
            <v>9.3157242900645879E-3</v>
          </cell>
          <cell r="S50">
            <v>1.2537966638145687E-2</v>
          </cell>
          <cell r="T50">
            <v>9.2983751193128645E-3</v>
          </cell>
          <cell r="U50">
            <v>9.5749061120049168E-3</v>
          </cell>
          <cell r="V50">
            <v>7.5360737051917599E-3</v>
          </cell>
        </row>
        <row r="51">
          <cell r="B51">
            <v>1.173524262749912E-2</v>
          </cell>
          <cell r="C51">
            <v>1.5738918622057368E-2</v>
          </cell>
          <cell r="D51">
            <v>1.4939140868549234E-2</v>
          </cell>
          <cell r="E51">
            <v>1.255870776457574E-2</v>
          </cell>
          <cell r="F51">
            <v>1.2515992140619287E-2</v>
          </cell>
          <cell r="G51">
            <v>1.342520053180188E-2</v>
          </cell>
          <cell r="H51">
            <v>1.2832451783720495E-2</v>
          </cell>
          <cell r="I51">
            <v>1.1787364382902408E-2</v>
          </cell>
          <cell r="J51">
            <v>9.8403175959533538E-3</v>
          </cell>
          <cell r="K51">
            <v>1.2829487166196096E-2</v>
          </cell>
          <cell r="L51">
            <v>1.280917303643102E-2</v>
          </cell>
          <cell r="M51">
            <v>1.2073269013353601E-2</v>
          </cell>
          <cell r="N51">
            <v>1.1686111165705162E-2</v>
          </cell>
          <cell r="O51">
            <v>1.3081537876813047E-2</v>
          </cell>
          <cell r="P51">
            <v>1.3798623492824017E-2</v>
          </cell>
          <cell r="Q51">
            <v>1.3181283699960487E-2</v>
          </cell>
          <cell r="R51">
            <v>1.2313623466275922E-2</v>
          </cell>
          <cell r="S51">
            <v>1.5243699383562835E-2</v>
          </cell>
          <cell r="T51">
            <v>1.1958642343830515E-2</v>
          </cell>
          <cell r="U51">
            <v>1.2238489101449227E-2</v>
          </cell>
          <cell r="V51">
            <v>9.5874808448843558E-3</v>
          </cell>
        </row>
        <row r="52">
          <cell r="B52">
            <v>5.9869347436371746E-3</v>
          </cell>
          <cell r="C52">
            <v>9.0947391022176746E-3</v>
          </cell>
          <cell r="D52">
            <v>8.4875842162112271E-3</v>
          </cell>
          <cell r="E52">
            <v>7.6007094462652884E-3</v>
          </cell>
          <cell r="F52">
            <v>6.9584612674025419E-3</v>
          </cell>
          <cell r="G52">
            <v>8.3850549964888926E-3</v>
          </cell>
          <cell r="H52">
            <v>6.9352488604711004E-3</v>
          </cell>
          <cell r="I52">
            <v>6.7783881849491729E-3</v>
          </cell>
          <cell r="J52">
            <v>6.2667512942014593E-3</v>
          </cell>
          <cell r="K52">
            <v>6.760811799573301E-3</v>
          </cell>
          <cell r="L52">
            <v>7.4320243828725312E-3</v>
          </cell>
          <cell r="M52">
            <v>6.8229446541166862E-3</v>
          </cell>
          <cell r="N52">
            <v>6.8508114512265111E-3</v>
          </cell>
          <cell r="O52">
            <v>7.539881361162808E-3</v>
          </cell>
          <cell r="P52">
            <v>8.5080296068787298E-3</v>
          </cell>
          <cell r="Q52">
            <v>7.4795499315599432E-3</v>
          </cell>
          <cell r="R52">
            <v>7.3393523716326313E-3</v>
          </cell>
          <cell r="S52">
            <v>8.9355475234213499E-3</v>
          </cell>
          <cell r="T52">
            <v>7.3102806202547483E-3</v>
          </cell>
          <cell r="U52">
            <v>6.5992780518770739E-3</v>
          </cell>
          <cell r="V52">
            <v>5.8926257000531616E-3</v>
          </cell>
        </row>
        <row r="53">
          <cell r="B53">
            <v>7.1081121368240116E-2</v>
          </cell>
          <cell r="C53">
            <v>9.6276859463769487E-2</v>
          </cell>
          <cell r="D53">
            <v>9.0938610658436364E-2</v>
          </cell>
          <cell r="E53">
            <v>7.2970312828385661E-2</v>
          </cell>
          <cell r="F53">
            <v>6.9218919278334748E-2</v>
          </cell>
          <cell r="G53">
            <v>8.026551253247538E-2</v>
          </cell>
          <cell r="H53">
            <v>7.0178785885741904E-2</v>
          </cell>
          <cell r="I53">
            <v>6.7300895559102528E-2</v>
          </cell>
          <cell r="J53">
            <v>5.8521495852762687E-2</v>
          </cell>
          <cell r="K53">
            <v>6.9445176299198594E-2</v>
          </cell>
          <cell r="L53">
            <v>6.9019042837338895E-2</v>
          </cell>
          <cell r="M53">
            <v>6.8737113735896804E-2</v>
          </cell>
          <cell r="N53">
            <v>6.7532991430592521E-2</v>
          </cell>
          <cell r="O53">
            <v>7.2740673780247275E-2</v>
          </cell>
          <cell r="P53">
            <v>7.9623880672542655E-2</v>
          </cell>
          <cell r="Q53">
            <v>7.3179018567121085E-2</v>
          </cell>
          <cell r="R53">
            <v>7.0610601174056251E-2</v>
          </cell>
          <cell r="S53">
            <v>8.4072680153283438E-2</v>
          </cell>
          <cell r="T53">
            <v>6.8550928544120288E-2</v>
          </cell>
          <cell r="U53">
            <v>6.4049462673094221E-2</v>
          </cell>
          <cell r="V53">
            <v>4.9077364787852393E-2</v>
          </cell>
        </row>
        <row r="54">
          <cell r="B54">
            <v>5.8034168659352918E-3</v>
          </cell>
          <cell r="C54">
            <v>8.4039650138574111E-3</v>
          </cell>
          <cell r="D54">
            <v>7.6851565250270343E-3</v>
          </cell>
          <cell r="E54">
            <v>6.4476276621385281E-3</v>
          </cell>
          <cell r="F54">
            <v>6.5743420487726001E-3</v>
          </cell>
          <cell r="G54">
            <v>6.6594354357303051E-3</v>
          </cell>
          <cell r="H54">
            <v>7.8946084257186851E-3</v>
          </cell>
          <cell r="I54">
            <v>6.0221089045290003E-3</v>
          </cell>
          <cell r="J54">
            <v>5.4067792334882665E-3</v>
          </cell>
          <cell r="K54">
            <v>6.3025160871914903E-3</v>
          </cell>
          <cell r="L54">
            <v>6.9036259311267946E-3</v>
          </cell>
          <cell r="M54">
            <v>6.4591655885418951E-3</v>
          </cell>
          <cell r="N54">
            <v>6.1100349467450828E-3</v>
          </cell>
          <cell r="O54">
            <v>6.9183648476817509E-3</v>
          </cell>
          <cell r="P54">
            <v>8.9756775549274595E-3</v>
          </cell>
          <cell r="Q54">
            <v>6.7411900831070839E-3</v>
          </cell>
          <cell r="R54">
            <v>6.2731944416630188E-3</v>
          </cell>
          <cell r="S54">
            <v>8.3067424170985924E-3</v>
          </cell>
          <cell r="T54">
            <v>6.2157646894473659E-3</v>
          </cell>
          <cell r="U54">
            <v>6.3271063897131037E-3</v>
          </cell>
          <cell r="V54">
            <v>5.5162778224329169E-3</v>
          </cell>
        </row>
        <row r="55">
          <cell r="B55">
            <v>7.8241093326975875E-2</v>
          </cell>
          <cell r="C55">
            <v>0.10892181705866963</v>
          </cell>
          <cell r="D55">
            <v>0.10465943763540141</v>
          </cell>
          <cell r="E55">
            <v>8.2769526808311983E-2</v>
          </cell>
          <cell r="F55">
            <v>8.759981257962203E-2</v>
          </cell>
          <cell r="G55">
            <v>9.1745614019252478E-2</v>
          </cell>
          <cell r="H55">
            <v>9.8374248998714442E-2</v>
          </cell>
          <cell r="I55">
            <v>8.2307989751506952E-2</v>
          </cell>
          <cell r="J55">
            <v>6.8799487462046741E-2</v>
          </cell>
          <cell r="K55">
            <v>8.3335804927100132E-2</v>
          </cell>
          <cell r="L55">
            <v>8.6752374010861777E-2</v>
          </cell>
          <cell r="M55">
            <v>8.4222084754504503E-2</v>
          </cell>
          <cell r="N55">
            <v>8.0938270304838938E-2</v>
          </cell>
          <cell r="O55">
            <v>8.8318248223001966E-2</v>
          </cell>
          <cell r="P55">
            <v>0.16086981835918082</v>
          </cell>
          <cell r="Q55">
            <v>8.9493313628532245E-2</v>
          </cell>
          <cell r="R55">
            <v>8.4779649265660936E-2</v>
          </cell>
          <cell r="S55">
            <v>0.10336543242873694</v>
          </cell>
          <cell r="T55">
            <v>8.2301013076274562E-2</v>
          </cell>
          <cell r="U55">
            <v>8.2266239794148682E-2</v>
          </cell>
          <cell r="V55">
            <v>6.8831343841611506E-2</v>
          </cell>
        </row>
        <row r="56">
          <cell r="B56">
            <v>7.0217337303350872E-3</v>
          </cell>
          <cell r="C56">
            <v>9.0250084032920275E-3</v>
          </cell>
          <cell r="D56">
            <v>7.9279245296806147E-3</v>
          </cell>
          <cell r="E56">
            <v>7.5193364438483025E-3</v>
          </cell>
          <cell r="F56">
            <v>7.5607920440814869E-3</v>
          </cell>
          <cell r="G56">
            <v>8.0197622756489183E-3</v>
          </cell>
          <cell r="H56">
            <v>7.784007875490823E-3</v>
          </cell>
          <cell r="I56">
            <v>6.915824463958312E-3</v>
          </cell>
          <cell r="J56">
            <v>6.2877729651011809E-3</v>
          </cell>
          <cell r="K56">
            <v>7.1893258308515307E-3</v>
          </cell>
          <cell r="L56">
            <v>7.7619449649031242E-3</v>
          </cell>
          <cell r="M56">
            <v>7.6600887731696462E-3</v>
          </cell>
          <cell r="N56">
            <v>6.9758278334584771E-3</v>
          </cell>
          <cell r="O56">
            <v>8.1888518281866118E-3</v>
          </cell>
          <cell r="P56">
            <v>9.5956126672939023E-3</v>
          </cell>
          <cell r="Q56">
            <v>8.2113250595035187E-3</v>
          </cell>
          <cell r="R56">
            <v>7.8634038461250048E-3</v>
          </cell>
          <cell r="S56">
            <v>9.6553916518546667E-3</v>
          </cell>
          <cell r="T56">
            <v>6.9896210633601857E-3</v>
          </cell>
          <cell r="U56">
            <v>7.4319872427115246E-3</v>
          </cell>
          <cell r="V56">
            <v>5.9869633171631019E-3</v>
          </cell>
        </row>
        <row r="57">
          <cell r="B57">
            <v>0.10283433008184203</v>
          </cell>
          <cell r="C57">
            <v>0.13901481656592576</v>
          </cell>
          <cell r="D57">
            <v>0.14143510139819118</v>
          </cell>
          <cell r="E57">
            <v>0.10275637653220362</v>
          </cell>
          <cell r="F57">
            <v>0.10246804656327173</v>
          </cell>
          <cell r="G57">
            <v>0.11700726220826538</v>
          </cell>
          <cell r="H57">
            <v>0.10803937900971297</v>
          </cell>
          <cell r="I57">
            <v>9.9205425391024685E-2</v>
          </cell>
          <cell r="J57">
            <v>8.8599174323582497E-2</v>
          </cell>
          <cell r="K57">
            <v>0.10113763246500464</v>
          </cell>
          <cell r="L57">
            <v>0.10313034151133868</v>
          </cell>
          <cell r="M57">
            <v>0.10477598009280333</v>
          </cell>
          <cell r="N57">
            <v>0.10031230811296862</v>
          </cell>
          <cell r="O57">
            <v>0.10999094341505131</v>
          </cell>
          <cell r="P57">
            <v>0.13560629991121784</v>
          </cell>
          <cell r="Q57">
            <v>0.11126103711775247</v>
          </cell>
          <cell r="R57">
            <v>0.10427083011439638</v>
          </cell>
          <cell r="S57">
            <v>0.12687114129419541</v>
          </cell>
          <cell r="T57">
            <v>0.10230911538447819</v>
          </cell>
          <cell r="U57">
            <v>9.7419565853290341E-2</v>
          </cell>
          <cell r="V57">
            <v>7.7987999391554028E-2</v>
          </cell>
        </row>
        <row r="58">
          <cell r="B58">
            <v>4.3473460126375166E-2</v>
          </cell>
          <cell r="C58">
            <v>6.1353148022730897E-2</v>
          </cell>
          <cell r="D58">
            <v>6.3535606077295192E-2</v>
          </cell>
          <cell r="E58">
            <v>4.5924812616745317E-2</v>
          </cell>
          <cell r="F58">
            <v>5.0386666214133714E-2</v>
          </cell>
          <cell r="G58">
            <v>4.9451013969389369E-2</v>
          </cell>
          <cell r="H58">
            <v>5.606885286618065E-2</v>
          </cell>
          <cell r="I58">
            <v>4.5808397328959187E-2</v>
          </cell>
          <cell r="J58">
            <v>3.7860543077911493E-2</v>
          </cell>
          <cell r="K58">
            <v>4.722658418113497E-2</v>
          </cell>
          <cell r="L58">
            <v>4.8251332109148358E-2</v>
          </cell>
          <cell r="M58">
            <v>4.7991279085600975E-2</v>
          </cell>
          <cell r="N58">
            <v>4.4440376048291354E-2</v>
          </cell>
          <cell r="O58">
            <v>4.9528973445405994E-2</v>
          </cell>
          <cell r="P58">
            <v>0.10604175490709047</v>
          </cell>
          <cell r="Q58">
            <v>4.9468086482424865E-2</v>
          </cell>
          <cell r="R58">
            <v>4.6307269775632473E-2</v>
          </cell>
          <cell r="S58">
            <v>5.701495379083036E-2</v>
          </cell>
          <cell r="T58">
            <v>4.5760655763827346E-2</v>
          </cell>
          <cell r="U58">
            <v>4.5826708115224449E-2</v>
          </cell>
          <cell r="V58">
            <v>3.7923116192775809E-2</v>
          </cell>
        </row>
        <row r="59">
          <cell r="B59">
            <v>2.1318235246495659E-2</v>
          </cell>
          <cell r="C59">
            <v>3.1228384170369661E-2</v>
          </cell>
          <cell r="D59">
            <v>2.9568332704984865E-2</v>
          </cell>
          <cell r="E59">
            <v>2.3704176342468557E-2</v>
          </cell>
          <cell r="F59">
            <v>2.369592146364384E-2</v>
          </cell>
          <cell r="G59">
            <v>2.6818815657946554E-2</v>
          </cell>
          <cell r="H59">
            <v>2.4153066892254528E-2</v>
          </cell>
          <cell r="I59">
            <v>2.2683684219698848E-2</v>
          </cell>
          <cell r="J59">
            <v>1.9001170929216552E-2</v>
          </cell>
          <cell r="K59">
            <v>2.311033964255051E-2</v>
          </cell>
          <cell r="L59">
            <v>2.3733809270525954E-2</v>
          </cell>
          <cell r="M59">
            <v>2.3406522383857094E-2</v>
          </cell>
          <cell r="N59">
            <v>2.3052655502043679E-2</v>
          </cell>
          <cell r="O59">
            <v>2.4581912105653927E-2</v>
          </cell>
          <cell r="P59">
            <v>2.8517525670738269E-2</v>
          </cell>
          <cell r="Q59">
            <v>2.5138753335469392E-2</v>
          </cell>
          <cell r="R59">
            <v>2.4009415610502662E-2</v>
          </cell>
          <cell r="S59">
            <v>2.8822522954363355E-2</v>
          </cell>
          <cell r="T59">
            <v>2.3406865960412124E-2</v>
          </cell>
          <cell r="U59">
            <v>2.2388642163161616E-2</v>
          </cell>
          <cell r="V59">
            <v>1.8183775377650886E-2</v>
          </cell>
        </row>
        <row r="60">
          <cell r="B60">
            <v>2.3331727784652392E-2</v>
          </cell>
          <cell r="C60">
            <v>3.2865374314737933E-2</v>
          </cell>
          <cell r="D60">
            <v>3.2667797763955841E-2</v>
          </cell>
          <cell r="E60">
            <v>2.6141561493694891E-2</v>
          </cell>
          <cell r="F60">
            <v>2.4846424933881357E-2</v>
          </cell>
          <cell r="G60">
            <v>2.7586671637411991E-2</v>
          </cell>
          <cell r="H60">
            <v>2.4894480593925041E-2</v>
          </cell>
          <cell r="I60">
            <v>2.3560529872259425E-2</v>
          </cell>
          <cell r="J60">
            <v>2.0446130015734608E-2</v>
          </cell>
          <cell r="K60">
            <v>2.5158228227284387E-2</v>
          </cell>
          <cell r="L60">
            <v>2.5271487578112505E-2</v>
          </cell>
          <cell r="M60">
            <v>2.4204250250839297E-2</v>
          </cell>
          <cell r="N60">
            <v>2.3728718518022815E-2</v>
          </cell>
          <cell r="O60">
            <v>2.5641802845920443E-2</v>
          </cell>
          <cell r="P60">
            <v>2.7149795772004392E-2</v>
          </cell>
          <cell r="Q60">
            <v>2.6812497216372876E-2</v>
          </cell>
          <cell r="R60">
            <v>2.4594072062242654E-2</v>
          </cell>
          <cell r="S60">
            <v>3.0091579370980285E-2</v>
          </cell>
          <cell r="T60">
            <v>2.4235857480950546E-2</v>
          </cell>
          <cell r="U60">
            <v>2.3140696618508365E-2</v>
          </cell>
          <cell r="V60">
            <v>1.9050345410307788E-2</v>
          </cell>
        </row>
        <row r="61">
          <cell r="B61">
            <v>4.7426635345893114E-2</v>
          </cell>
          <cell r="C61">
            <v>6.5153377567291629E-2</v>
          </cell>
          <cell r="D61">
            <v>6.4649188753707246E-2</v>
          </cell>
          <cell r="E61">
            <v>5.254107776748046E-2</v>
          </cell>
          <cell r="F61">
            <v>4.9870835789741004E-2</v>
          </cell>
          <cell r="G61">
            <v>5.6313518090062437E-2</v>
          </cell>
          <cell r="H61">
            <v>5.1039480902956472E-2</v>
          </cell>
          <cell r="I61">
            <v>4.8228227381443875E-2</v>
          </cell>
          <cell r="J61">
            <v>4.0699400013717607E-2</v>
          </cell>
          <cell r="K61">
            <v>4.8842139921418906E-2</v>
          </cell>
          <cell r="L61">
            <v>5.0882451056281988E-2</v>
          </cell>
          <cell r="M61">
            <v>4.936027358737842E-2</v>
          </cell>
          <cell r="N61">
            <v>4.8607939337123575E-2</v>
          </cell>
          <cell r="O61">
            <v>5.1109318566016269E-2</v>
          </cell>
          <cell r="P61">
            <v>5.4294219956835595E-2</v>
          </cell>
          <cell r="Q61">
            <v>5.1802813425386396E-2</v>
          </cell>
          <cell r="R61">
            <v>5.0381480823764375E-2</v>
          </cell>
          <cell r="S61">
            <v>6.0920346798828927E-2</v>
          </cell>
          <cell r="T61">
            <v>4.9074712792781097E-2</v>
          </cell>
          <cell r="U61">
            <v>4.6448751747811309E-2</v>
          </cell>
          <cell r="V61">
            <v>3.7951051653928404E-2</v>
          </cell>
        </row>
        <row r="62">
          <cell r="B62">
            <v>3.0303081832097067E-2</v>
          </cell>
          <cell r="C62">
            <v>3.3712565792615397E-2</v>
          </cell>
          <cell r="D62">
            <v>2.6963827989426516E-2</v>
          </cell>
          <cell r="E62">
            <v>3.5421358284121365E-2</v>
          </cell>
          <cell r="F62">
            <v>2.0852222270920394E-2</v>
          </cell>
          <cell r="G62">
            <v>4.1122796273828574E-2</v>
          </cell>
          <cell r="H62">
            <v>2.8999218319429199E-2</v>
          </cell>
          <cell r="I62">
            <v>2.6727106990530766E-2</v>
          </cell>
          <cell r="J62">
            <v>3.0870146047190863E-2</v>
          </cell>
          <cell r="K62">
            <v>2.3729726133526415E-2</v>
          </cell>
          <cell r="L62">
            <v>2.6896695678334165E-2</v>
          </cell>
          <cell r="M62">
            <v>3.1665324838049347E-2</v>
          </cell>
          <cell r="N62">
            <v>2.7026170231280646E-2</v>
          </cell>
          <cell r="O62">
            <v>3.4207725658689979E-2</v>
          </cell>
          <cell r="P62">
            <v>3.3495081684654239E-2</v>
          </cell>
          <cell r="Q62">
            <v>3.593432438321488E-2</v>
          </cell>
          <cell r="R62">
            <v>2.7872137325207245E-2</v>
          </cell>
          <cell r="S62">
            <v>3.3003916014746656E-2</v>
          </cell>
          <cell r="T62">
            <v>3.7883843507257674E-2</v>
          </cell>
          <cell r="U62">
            <v>2.5016851266475435E-2</v>
          </cell>
          <cell r="V62">
            <v>2.5972542742074303E-2</v>
          </cell>
        </row>
        <row r="63">
          <cell r="B63">
            <v>1.8878685769131087E-3</v>
          </cell>
          <cell r="C63">
            <v>2.9697258729990974E-3</v>
          </cell>
          <cell r="D63">
            <v>3.4617670113876991E-3</v>
          </cell>
          <cell r="E63">
            <v>2.0662138201403115E-3</v>
          </cell>
          <cell r="F63">
            <v>2.9364536507749507E-3</v>
          </cell>
          <cell r="G63">
            <v>2.4062360283826929E-3</v>
          </cell>
          <cell r="H63">
            <v>3.378682110797498E-3</v>
          </cell>
          <cell r="I63">
            <v>2.2481745025234898E-3</v>
          </cell>
          <cell r="J63">
            <v>1.8146126413869511E-3</v>
          </cell>
          <cell r="K63">
            <v>2.4264720293143832E-3</v>
          </cell>
          <cell r="L63">
            <v>2.5411596306450252E-3</v>
          </cell>
          <cell r="M63">
            <v>2.7439160777902234E-3</v>
          </cell>
          <cell r="N63">
            <v>2.2737326836090484E-3</v>
          </cell>
          <cell r="O63">
            <v>2.6686206357895096E-3</v>
          </cell>
          <cell r="P63">
            <v>7.5757368432185024E-3</v>
          </cell>
          <cell r="Q63">
            <v>2.58992703191613E-3</v>
          </cell>
          <cell r="R63">
            <v>2.3416742562209544E-3</v>
          </cell>
          <cell r="S63">
            <v>3.0866620648955182E-3</v>
          </cell>
          <cell r="T63">
            <v>2.1987610381166284E-3</v>
          </cell>
          <cell r="U63">
            <v>2.4916939825012263E-3</v>
          </cell>
          <cell r="V63">
            <v>1.8773691889434469E-3</v>
          </cell>
        </row>
        <row r="64">
          <cell r="B64">
            <v>0</v>
          </cell>
          <cell r="C64">
            <v>1.4738456893427133E-4</v>
          </cell>
          <cell r="D64">
            <v>1.4210031471283743E-4</v>
          </cell>
          <cell r="E64">
            <v>1.0990286990086105E-4</v>
          </cell>
          <cell r="F64">
            <v>3.6763298947693106E-4</v>
          </cell>
          <cell r="G64">
            <v>3.5599300177371635E-4</v>
          </cell>
          <cell r="H64">
            <v>0</v>
          </cell>
          <cell r="I64">
            <v>0</v>
          </cell>
          <cell r="J64">
            <v>0</v>
          </cell>
          <cell r="K64">
            <v>2.0417435582227412E-4</v>
          </cell>
          <cell r="L64">
            <v>1.1057757025311882E-4</v>
          </cell>
          <cell r="M64">
            <v>1.5253687888440483E-4</v>
          </cell>
          <cell r="N64">
            <v>5.1424263341504615E-4</v>
          </cell>
          <cell r="O64">
            <v>3.8245123560663318E-4</v>
          </cell>
          <cell r="P64">
            <v>4.2849871028954027E-4</v>
          </cell>
          <cell r="Q64">
            <v>1.7576201626366914E-4</v>
          </cell>
          <cell r="R64">
            <v>3.4875326655189925E-4</v>
          </cell>
          <cell r="S64">
            <v>1.9844743326887291E-4</v>
          </cell>
          <cell r="T64">
            <v>0</v>
          </cell>
          <cell r="U64">
            <v>1.1450430213924411E-4</v>
          </cell>
          <cell r="V64">
            <v>1.8425771476068606E-4</v>
          </cell>
        </row>
        <row r="65">
          <cell r="B65">
            <v>2.0591619843366247E-3</v>
          </cell>
          <cell r="C65">
            <v>2.9799436971949525E-3</v>
          </cell>
          <cell r="D65">
            <v>2.6116390658493115E-3</v>
          </cell>
          <cell r="E65">
            <v>2.5401151374608677E-3</v>
          </cell>
          <cell r="F65">
            <v>2.5017394433304121E-3</v>
          </cell>
          <cell r="G65">
            <v>2.5476928198541766E-3</v>
          </cell>
          <cell r="H65">
            <v>2.4652159494631992E-3</v>
          </cell>
          <cell r="I65">
            <v>2.5562672413940533E-3</v>
          </cell>
          <cell r="J65">
            <v>1.784645904150166E-3</v>
          </cell>
          <cell r="K65">
            <v>2.2843695751729302E-3</v>
          </cell>
          <cell r="L65">
            <v>2.4615183061065149E-3</v>
          </cell>
          <cell r="M65">
            <v>2.4751794326301909E-3</v>
          </cell>
          <cell r="N65">
            <v>2.299302077547092E-3</v>
          </cell>
          <cell r="O65">
            <v>2.8309256323129925E-3</v>
          </cell>
          <cell r="P65">
            <v>2.9528744320598097E-3</v>
          </cell>
          <cell r="Q65">
            <v>3.0204788711524935E-3</v>
          </cell>
          <cell r="R65">
            <v>2.9669325121636312E-3</v>
          </cell>
          <cell r="S65">
            <v>3.9337234521411657E-3</v>
          </cell>
          <cell r="T65">
            <v>3.1776639956215091E-3</v>
          </cell>
          <cell r="U65">
            <v>3.2673944538507806E-3</v>
          </cell>
          <cell r="V65">
            <v>2.5992997834371821E-3</v>
          </cell>
        </row>
        <row r="66">
          <cell r="B66">
            <v>8.6324751871991981E-4</v>
          </cell>
          <cell r="C66">
            <v>1.5670491178919877E-3</v>
          </cell>
          <cell r="D66">
            <v>1.0518299564197591E-3</v>
          </cell>
          <cell r="E66">
            <v>1.4029052547741777E-3</v>
          </cell>
          <cell r="F66">
            <v>1.0635952932572816E-3</v>
          </cell>
          <cell r="G66">
            <v>1.3473723967932544E-3</v>
          </cell>
          <cell r="H66">
            <v>1.3570139876371984E-3</v>
          </cell>
          <cell r="I66">
            <v>1.0817783468635516E-3</v>
          </cell>
          <cell r="J66">
            <v>1.0182000671628351E-3</v>
          </cell>
          <cell r="K66">
            <v>1.1310710950302046E-3</v>
          </cell>
          <cell r="L66">
            <v>1.1516790708640276E-3</v>
          </cell>
          <cell r="M66">
            <v>1.0787404357716461E-3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1.2369816281929701E-3</v>
          </cell>
          <cell r="U66">
            <v>1.2287442471813459E-3</v>
          </cell>
          <cell r="V66">
            <v>1.0546723701128984E-3</v>
          </cell>
        </row>
        <row r="67">
          <cell r="B67">
            <v>5.6244103869851998E-3</v>
          </cell>
          <cell r="C67">
            <v>8.8509025740327613E-3</v>
          </cell>
          <cell r="D67">
            <v>8.4275808400933426E-3</v>
          </cell>
          <cell r="E67">
            <v>7.9424216062937581E-3</v>
          </cell>
          <cell r="F67">
            <v>7.734635591556226E-3</v>
          </cell>
          <cell r="G67">
            <v>8.3554927084392161E-3</v>
          </cell>
          <cell r="H67">
            <v>7.6502779571496551E-3</v>
          </cell>
          <cell r="I67">
            <v>6.9925144591608543E-3</v>
          </cell>
          <cell r="J67">
            <v>6.1830544187555098E-3</v>
          </cell>
          <cell r="K67">
            <v>7.4434872783250136E-3</v>
          </cell>
          <cell r="L67">
            <v>7.6171611652353635E-3</v>
          </cell>
          <cell r="M67">
            <v>7.3051308847929602E-3</v>
          </cell>
          <cell r="N67">
            <v>7.0986500282467259E-3</v>
          </cell>
          <cell r="O67">
            <v>7.9096198553021083E-3</v>
          </cell>
          <cell r="P67">
            <v>9.1167654268901575E-3</v>
          </cell>
          <cell r="Q67">
            <v>8.3453031448004807E-3</v>
          </cell>
          <cell r="R67">
            <v>7.3835244623710137E-3</v>
          </cell>
          <cell r="S67">
            <v>9.0554950192132614E-3</v>
          </cell>
          <cell r="T67">
            <v>6.8877579450463289E-3</v>
          </cell>
          <cell r="U67">
            <v>7.0445114684961748E-3</v>
          </cell>
          <cell r="V67">
            <v>6.086635528413098E-3</v>
          </cell>
        </row>
        <row r="68">
          <cell r="B68">
            <v>8.4220677091971542E-3</v>
          </cell>
          <cell r="C68">
            <v>1.246902909196807E-2</v>
          </cell>
          <cell r="D68">
            <v>1.1621238269692694E-2</v>
          </cell>
          <cell r="E68">
            <v>1.0072088380901931E-2</v>
          </cell>
          <cell r="F68">
            <v>9.6280617635224018E-3</v>
          </cell>
          <cell r="G68">
            <v>1.149258102042028E-2</v>
          </cell>
          <cell r="H68">
            <v>1.011421812619743E-2</v>
          </cell>
          <cell r="I68">
            <v>8.8607444810876752E-3</v>
          </cell>
          <cell r="J68">
            <v>8.6406103136862991E-3</v>
          </cell>
          <cell r="K68">
            <v>9.2062154521521805E-3</v>
          </cell>
          <cell r="L68">
            <v>9.3146410661088634E-3</v>
          </cell>
          <cell r="M68">
            <v>9.8276650008437237E-3</v>
          </cell>
          <cell r="N68">
            <v>9.125377516046921E-3</v>
          </cell>
          <cell r="O68">
            <v>1.0447018064073412E-2</v>
          </cell>
          <cell r="P68">
            <v>1.0877984139002393E-2</v>
          </cell>
          <cell r="Q68">
            <v>1.0263009591225452E-2</v>
          </cell>
          <cell r="R68">
            <v>9.1487398303700274E-3</v>
          </cell>
          <cell r="S68">
            <v>1.1833715041968547E-2</v>
          </cell>
          <cell r="T68">
            <v>9.2331069281743235E-3</v>
          </cell>
          <cell r="U68">
            <v>9.1081974561599919E-3</v>
          </cell>
          <cell r="V68">
            <v>8.4607076117245682E-3</v>
          </cell>
        </row>
        <row r="69">
          <cell r="B69">
            <v>1.0519467910118072E-2</v>
          </cell>
          <cell r="C69">
            <v>2.6674081938906816E-2</v>
          </cell>
          <cell r="D69">
            <v>2.9434256999601671E-2</v>
          </cell>
          <cell r="E69">
            <v>1.1286678747857862E-2</v>
          </cell>
          <cell r="F69">
            <v>1.4135760529154025E-2</v>
          </cell>
          <cell r="G69">
            <v>2.491930151849004E-2</v>
          </cell>
          <cell r="H69">
            <v>1.7478192693795386E-2</v>
          </cell>
          <cell r="I69">
            <v>2.1649682806025163E-2</v>
          </cell>
          <cell r="J69">
            <v>1.4685764350929031E-2</v>
          </cell>
          <cell r="K69">
            <v>1.1404764580244708E-2</v>
          </cell>
          <cell r="L69">
            <v>1.4236669429939708E-2</v>
          </cell>
          <cell r="M69">
            <v>2.0083271076039026E-2</v>
          </cell>
          <cell r="N69">
            <v>1.5397679209493451E-2</v>
          </cell>
          <cell r="O69">
            <v>1.4130472858221459E-2</v>
          </cell>
          <cell r="P69">
            <v>2.6604140631066382E-2</v>
          </cell>
          <cell r="Q69">
            <v>1.7419656605073552E-2</v>
          </cell>
          <cell r="R69">
            <v>2.2490778103929281E-2</v>
          </cell>
          <cell r="S69">
            <v>2.9328996634278477E-2</v>
          </cell>
          <cell r="T69">
            <v>1.6526905108977617E-2</v>
          </cell>
          <cell r="U69">
            <v>2.0901516699867336E-2</v>
          </cell>
          <cell r="V69">
            <v>1.5626043755795536E-2</v>
          </cell>
        </row>
        <row r="70">
          <cell r="B70">
            <v>9.4552175765233892E-2</v>
          </cell>
          <cell r="C70">
            <v>0.13503324174946052</v>
          </cell>
          <cell r="D70">
            <v>0.11873753589311407</v>
          </cell>
          <cell r="E70">
            <v>0.11258878924841251</v>
          </cell>
          <cell r="F70">
            <v>0.10659706059400591</v>
          </cell>
          <cell r="G70">
            <v>0.12047718908064975</v>
          </cell>
          <cell r="H70">
            <v>0.10713293730330037</v>
          </cell>
          <cell r="I70">
            <v>9.861783167969769E-2</v>
          </cell>
          <cell r="J70">
            <v>8.6857583036797414E-2</v>
          </cell>
          <cell r="K70">
            <v>0.10168080591241141</v>
          </cell>
          <cell r="L70">
            <v>0.10336209124046662</v>
          </cell>
          <cell r="M70">
            <v>0.10376697202726266</v>
          </cell>
          <cell r="N70">
            <v>9.6216335443733272E-2</v>
          </cell>
          <cell r="O70">
            <v>0.10969390739092209</v>
          </cell>
          <cell r="P70">
            <v>0.12594083625233191</v>
          </cell>
          <cell r="Q70">
            <v>0.10724068371802904</v>
          </cell>
          <cell r="R70">
            <v>0.10367059075947867</v>
          </cell>
          <cell r="S70">
            <v>0.12362166131571532</v>
          </cell>
          <cell r="T70">
            <v>9.9340023714473175E-2</v>
          </cell>
          <cell r="U70">
            <v>9.9658568383358515E-2</v>
          </cell>
          <cell r="V70">
            <v>8.5381568663906629E-2</v>
          </cell>
        </row>
        <row r="71">
          <cell r="B71">
            <v>1.0688214893763502E-2</v>
          </cell>
          <cell r="C71">
            <v>1.5927159059617876E-2</v>
          </cell>
          <cell r="D71">
            <v>1.3739971345696248E-2</v>
          </cell>
          <cell r="E71">
            <v>1.3405167350142647E-2</v>
          </cell>
          <cell r="F71">
            <v>1.3299526967486311E-2</v>
          </cell>
          <cell r="G71">
            <v>1.3583724692500975E-2</v>
          </cell>
          <cell r="H71">
            <v>1.3688094108684577E-2</v>
          </cell>
          <cell r="I71">
            <v>1.1449839094476477E-2</v>
          </cell>
          <cell r="J71">
            <v>1.0279884711289091E-2</v>
          </cell>
          <cell r="K71">
            <v>1.172099103717688E-2</v>
          </cell>
          <cell r="L71">
            <v>1.2276288450537961E-2</v>
          </cell>
          <cell r="M71">
            <v>1.2784319506579911E-2</v>
          </cell>
          <cell r="N71">
            <v>1.2071895140140907E-2</v>
          </cell>
          <cell r="O71">
            <v>1.2435085526043664E-2</v>
          </cell>
          <cell r="P71">
            <v>1.5041312657080596E-2</v>
          </cell>
          <cell r="Q71">
            <v>1.2560103316371737E-2</v>
          </cell>
          <cell r="R71">
            <v>1.1936363963009743E-2</v>
          </cell>
          <cell r="S71">
            <v>1.4384655151727131E-2</v>
          </cell>
          <cell r="T71">
            <v>1.2683410956124117E-2</v>
          </cell>
          <cell r="U71">
            <v>1.2574393334378962E-2</v>
          </cell>
          <cell r="V71">
            <v>1.0756245251327075E-2</v>
          </cell>
        </row>
        <row r="72">
          <cell r="B72">
            <v>0.10884758619344317</v>
          </cell>
          <cell r="C72">
            <v>0.16165633159184031</v>
          </cell>
          <cell r="D72">
            <v>0.1473069985293925</v>
          </cell>
          <cell r="E72">
            <v>0.13528619147127227</v>
          </cell>
          <cell r="F72">
            <v>0.12904262188580454</v>
          </cell>
          <cell r="G72">
            <v>0.14491850904665374</v>
          </cell>
          <cell r="H72">
            <v>0.13176452072928913</v>
          </cell>
          <cell r="I72">
            <v>0.11935358784183102</v>
          </cell>
          <cell r="J72">
            <v>0.1023149754216869</v>
          </cell>
          <cell r="K72">
            <v>0.12262686261806259</v>
          </cell>
          <cell r="L72">
            <v>0.12788406750621523</v>
          </cell>
          <cell r="M72">
            <v>0.12611442968380449</v>
          </cell>
          <cell r="N72">
            <v>0.11567137794017703</v>
          </cell>
          <cell r="O72">
            <v>0.13207328974544819</v>
          </cell>
          <cell r="P72">
            <v>0.15253573622315952</v>
          </cell>
          <cell r="Q72">
            <v>0.13197734835478409</v>
          </cell>
          <cell r="R72">
            <v>0.12325667075049651</v>
          </cell>
          <cell r="S72">
            <v>0.15448958711832214</v>
          </cell>
          <cell r="T72">
            <v>0.11700091270194324</v>
          </cell>
          <cell r="U72">
            <v>0.11987202376548163</v>
          </cell>
          <cell r="V72">
            <v>0.10625496982306519</v>
          </cell>
        </row>
        <row r="73">
          <cell r="B73">
            <v>2.1192652880651981E-2</v>
          </cell>
          <cell r="C73">
            <v>3.2412209312417249E-2</v>
          </cell>
          <cell r="D73">
            <v>2.8205883402274538E-2</v>
          </cell>
          <cell r="E73">
            <v>2.7883532220163453E-2</v>
          </cell>
          <cell r="F73">
            <v>2.5966700365527593E-2</v>
          </cell>
          <cell r="G73">
            <v>2.7005921695861929E-2</v>
          </cell>
          <cell r="H73">
            <v>2.6233392386378517E-2</v>
          </cell>
          <cell r="I73">
            <v>2.3526499508091773E-2</v>
          </cell>
          <cell r="J73">
            <v>2.2601654340502091E-2</v>
          </cell>
          <cell r="K73">
            <v>2.5205099426201794E-2</v>
          </cell>
          <cell r="L73">
            <v>2.4883943872720925E-2</v>
          </cell>
          <cell r="M73">
            <v>2.461798441175064E-2</v>
          </cell>
          <cell r="N73">
            <v>2.3581833289586098E-2</v>
          </cell>
          <cell r="O73">
            <v>2.5569531714905589E-2</v>
          </cell>
          <cell r="P73">
            <v>2.6542786335864807E-2</v>
          </cell>
          <cell r="Q73">
            <v>2.5723303944571157E-2</v>
          </cell>
          <cell r="R73">
            <v>2.5642656833885329E-2</v>
          </cell>
          <cell r="S73">
            <v>3.0016128401421368E-2</v>
          </cell>
          <cell r="T73">
            <v>2.4979877960026306E-2</v>
          </cell>
          <cell r="U73">
            <v>2.6224764801982613E-2</v>
          </cell>
          <cell r="V73">
            <v>2.257471181871145E-2</v>
          </cell>
        </row>
        <row r="74">
          <cell r="B74">
            <v>4.0760756702799209E-4</v>
          </cell>
          <cell r="C74">
            <v>1.433831274110401E-3</v>
          </cell>
          <cell r="D74">
            <v>1.2766178001584773E-3</v>
          </cell>
          <cell r="E74">
            <v>0</v>
          </cell>
          <cell r="F74">
            <v>0</v>
          </cell>
          <cell r="G74">
            <v>3.0132606402092792E-4</v>
          </cell>
          <cell r="H74">
            <v>2.6607256587486408E-3</v>
          </cell>
          <cell r="I74">
            <v>3.9275060827421377E-3</v>
          </cell>
          <cell r="J74">
            <v>1.5980621844779192E-3</v>
          </cell>
          <cell r="K74">
            <v>3.4325819765210195E-3</v>
          </cell>
          <cell r="L74">
            <v>5.7038468835430016E-4</v>
          </cell>
          <cell r="M74">
            <v>0</v>
          </cell>
          <cell r="N74">
            <v>0</v>
          </cell>
          <cell r="O74">
            <v>3.1413074468728149E-4</v>
          </cell>
          <cell r="P74">
            <v>4.625808645565278E-4</v>
          </cell>
          <cell r="Q74">
            <v>3.8044509345733805E-3</v>
          </cell>
          <cell r="R74">
            <v>8.0567262029738497E-3</v>
          </cell>
          <cell r="S74">
            <v>1.080127409459671E-2</v>
          </cell>
          <cell r="T74">
            <v>1.9048067067489214E-2</v>
          </cell>
          <cell r="U74">
            <v>4.2685843527966144E-2</v>
          </cell>
          <cell r="V74">
            <v>2.7353313963768833E-2</v>
          </cell>
        </row>
        <row r="75">
          <cell r="B75">
            <v>1.6116671169559903E-3</v>
          </cell>
          <cell r="C75">
            <v>1.8169836609634045E-3</v>
          </cell>
          <cell r="D75">
            <v>1.926486529184721E-3</v>
          </cell>
          <cell r="E75">
            <v>1.7843692836662173E-3</v>
          </cell>
          <cell r="F75">
            <v>1.6032017260718982E-3</v>
          </cell>
          <cell r="G75">
            <v>2.0217610152661824E-3</v>
          </cell>
          <cell r="H75">
            <v>2.1871405854922339E-3</v>
          </cell>
          <cell r="I75">
            <v>1.561824775268025E-3</v>
          </cell>
          <cell r="J75">
            <v>1.4632746789365978E-3</v>
          </cell>
          <cell r="K75">
            <v>1.495633721270482E-3</v>
          </cell>
          <cell r="L75">
            <v>1.6733273543824644E-3</v>
          </cell>
          <cell r="M75">
            <v>1.7166052843013487E-3</v>
          </cell>
          <cell r="N75">
            <v>1.3582396844206207E-3</v>
          </cell>
          <cell r="O75">
            <v>1.8021394666757097E-3</v>
          </cell>
          <cell r="P75">
            <v>2.0696915645393756E-3</v>
          </cell>
          <cell r="Q75">
            <v>1.4508457078465061E-3</v>
          </cell>
          <cell r="R75">
            <v>1.8465845343577918E-3</v>
          </cell>
          <cell r="S75">
            <v>2.4842781774316322E-3</v>
          </cell>
          <cell r="T75">
            <v>1.4522008748465557E-3</v>
          </cell>
          <cell r="U75">
            <v>1.6655767366343362E-3</v>
          </cell>
          <cell r="V75">
            <v>1.6525486801954824E-3</v>
          </cell>
        </row>
        <row r="76">
          <cell r="B76">
            <v>0.19574569107897474</v>
          </cell>
          <cell r="C76">
            <v>0.29166196129968536</v>
          </cell>
          <cell r="D76">
            <v>0.25907309840020504</v>
          </cell>
          <cell r="E76">
            <v>0.2405766491881359</v>
          </cell>
          <cell r="F76">
            <v>0.23020325450539486</v>
          </cell>
          <cell r="G76">
            <v>0.25728984165582863</v>
          </cell>
          <cell r="H76">
            <v>0.23747644143655836</v>
          </cell>
          <cell r="I76">
            <v>0.21346052064237558</v>
          </cell>
          <cell r="J76">
            <v>0.18632418406273843</v>
          </cell>
          <cell r="K76">
            <v>0.21470866054505985</v>
          </cell>
          <cell r="L76">
            <v>0.2267029088292084</v>
          </cell>
          <cell r="M76">
            <v>0.22448424474822584</v>
          </cell>
          <cell r="N76">
            <v>0.20697114040831049</v>
          </cell>
          <cell r="O76">
            <v>0.23306786077278732</v>
          </cell>
          <cell r="P76">
            <v>0.28551262799176202</v>
          </cell>
          <cell r="Q76">
            <v>0.23891040105307659</v>
          </cell>
          <cell r="R76">
            <v>0.22449780259048577</v>
          </cell>
          <cell r="S76">
            <v>0.27287156626079195</v>
          </cell>
          <cell r="T76">
            <v>0.21191095545059574</v>
          </cell>
          <cell r="U76">
            <v>0.21951879115448952</v>
          </cell>
          <cell r="V76">
            <v>0.18488940811919766</v>
          </cell>
        </row>
        <row r="77">
          <cell r="B77">
            <v>0.16018905921000179</v>
          </cell>
          <cell r="C77">
            <v>0.23417297185194694</v>
          </cell>
          <cell r="D77">
            <v>0.20889293440550175</v>
          </cell>
          <cell r="E77">
            <v>0.19717105244887739</v>
          </cell>
          <cell r="F77">
            <v>0.18264778217752134</v>
          </cell>
          <cell r="G77">
            <v>0.20434665515132161</v>
          </cell>
          <cell r="H77">
            <v>0.18252402556599917</v>
          </cell>
          <cell r="I77">
            <v>0.16829602412236297</v>
          </cell>
          <cell r="J77">
            <v>0.14807687145347212</v>
          </cell>
          <cell r="K77">
            <v>0.17322857250826174</v>
          </cell>
          <cell r="L77">
            <v>0.179659120179051</v>
          </cell>
          <cell r="M77">
            <v>0.17933410340845216</v>
          </cell>
          <cell r="N77">
            <v>0.16827516488550265</v>
          </cell>
          <cell r="O77">
            <v>0.18711049229809146</v>
          </cell>
          <cell r="P77">
            <v>0.2062082127504776</v>
          </cell>
          <cell r="Q77">
            <v>0.18795830019936643</v>
          </cell>
          <cell r="R77">
            <v>0.17388503413932527</v>
          </cell>
          <cell r="S77">
            <v>0.20819942341040487</v>
          </cell>
          <cell r="T77">
            <v>0.15957640262163109</v>
          </cell>
          <cell r="U77">
            <v>0.14382722448540719</v>
          </cell>
          <cell r="V77">
            <v>0.12686441501823018</v>
          </cell>
        </row>
        <row r="78">
          <cell r="B78">
            <v>9.7045155162332489E-2</v>
          </cell>
          <cell r="C78">
            <v>0.1398193924784018</v>
          </cell>
          <cell r="D78">
            <v>0.12351481528939</v>
          </cell>
          <cell r="E78">
            <v>0.11926686275542048</v>
          </cell>
          <cell r="F78">
            <v>0.11329961574281128</v>
          </cell>
          <cell r="G78">
            <v>0.12335965438801957</v>
          </cell>
          <cell r="H78">
            <v>0.11178881130441884</v>
          </cell>
          <cell r="I78">
            <v>0.10312075225309497</v>
          </cell>
          <cell r="J78">
            <v>8.9452100501138596E-2</v>
          </cell>
          <cell r="K78">
            <v>0.10542768565330193</v>
          </cell>
          <cell r="L78">
            <v>0.11263357288576838</v>
          </cell>
          <cell r="M78">
            <v>0.11058515360323454</v>
          </cell>
          <cell r="N78">
            <v>0.10244527398198405</v>
          </cell>
          <cell r="O78">
            <v>0.11096013394570582</v>
          </cell>
          <cell r="P78">
            <v>0.12596492780150045</v>
          </cell>
          <cell r="Q78">
            <v>0.11625078636277371</v>
          </cell>
          <cell r="R78">
            <v>0.10931434453689085</v>
          </cell>
          <cell r="S78">
            <v>0.13417476355267968</v>
          </cell>
          <cell r="T78">
            <v>0.10398958572799193</v>
          </cell>
          <cell r="U78">
            <v>0.10626806979880841</v>
          </cell>
          <cell r="V78">
            <v>9.0092505604160711E-2</v>
          </cell>
        </row>
        <row r="79">
          <cell r="B79">
            <v>3.1560554958311553E-2</v>
          </cell>
          <cell r="C79">
            <v>4.6168474762549948E-2</v>
          </cell>
          <cell r="D79">
            <v>4.0619437944681314E-2</v>
          </cell>
          <cell r="E79">
            <v>4.0346823981787239E-2</v>
          </cell>
          <cell r="F79">
            <v>3.6850906451879856E-2</v>
          </cell>
          <cell r="G79">
            <v>4.0352076520045639E-2</v>
          </cell>
          <cell r="H79">
            <v>3.701140251437933E-2</v>
          </cell>
          <cell r="I79">
            <v>3.3707384248543561E-2</v>
          </cell>
          <cell r="J79">
            <v>2.8455333173657522E-2</v>
          </cell>
          <cell r="K79">
            <v>3.4270311663446483E-2</v>
          </cell>
          <cell r="L79">
            <v>3.5790154472285E-2</v>
          </cell>
          <cell r="M79">
            <v>3.5780427320605108E-2</v>
          </cell>
          <cell r="N79">
            <v>3.3146044836038328E-2</v>
          </cell>
          <cell r="O79">
            <v>3.736788715124123E-2</v>
          </cell>
          <cell r="P79">
            <v>3.9482007551748285E-2</v>
          </cell>
          <cell r="Q79">
            <v>3.7662040171646004E-2</v>
          </cell>
          <cell r="R79">
            <v>3.6598387152667597E-2</v>
          </cell>
          <cell r="S79">
            <v>4.3445226151962509E-2</v>
          </cell>
          <cell r="T79">
            <v>3.3541850571693357E-2</v>
          </cell>
          <cell r="U79">
            <v>3.4589607314838969E-2</v>
          </cell>
          <cell r="V79">
            <v>2.7629050095210713E-2</v>
          </cell>
        </row>
        <row r="80">
          <cell r="B80">
            <v>8.7016304168853146E-3</v>
          </cell>
          <cell r="C80">
            <v>1.2262797010855886E-2</v>
          </cell>
          <cell r="D80">
            <v>1.1480481401878672E-2</v>
          </cell>
          <cell r="E80">
            <v>9.9984327508943517E-3</v>
          </cell>
          <cell r="F80">
            <v>9.2519623877959749E-3</v>
          </cell>
          <cell r="G80">
            <v>1.1260986445082789E-2</v>
          </cell>
          <cell r="H80">
            <v>9.3293546040346068E-3</v>
          </cell>
          <cell r="I80">
            <v>8.4823519372595729E-3</v>
          </cell>
          <cell r="J80">
            <v>7.8565752423326689E-3</v>
          </cell>
          <cell r="K80">
            <v>9.3705695450634046E-3</v>
          </cell>
          <cell r="L80">
            <v>9.2203584487009164E-3</v>
          </cell>
          <cell r="M80">
            <v>9.4346929228333373E-3</v>
          </cell>
          <cell r="N80">
            <v>8.7539553906069278E-3</v>
          </cell>
          <cell r="O80">
            <v>9.3402115055109675E-3</v>
          </cell>
          <cell r="P80">
            <v>9.9867878412978634E-3</v>
          </cell>
          <cell r="Q80">
            <v>9.8326444633237958E-3</v>
          </cell>
          <cell r="R80">
            <v>9.4033616268024509E-3</v>
          </cell>
          <cell r="S80">
            <v>1.1478976824355775E-2</v>
          </cell>
          <cell r="T80">
            <v>9.2551980411395493E-3</v>
          </cell>
          <cell r="U80">
            <v>8.9907040700129438E-3</v>
          </cell>
          <cell r="V80">
            <v>7.6621362739428761E-3</v>
          </cell>
        </row>
        <row r="81">
          <cell r="B81">
            <v>0.4243216536391084</v>
          </cell>
          <cell r="C81">
            <v>0.62074442119439266</v>
          </cell>
          <cell r="D81">
            <v>0.53799897127764462</v>
          </cell>
          <cell r="E81">
            <v>0.50605326647192028</v>
          </cell>
          <cell r="F81">
            <v>0.48041929423973301</v>
          </cell>
          <cell r="G81">
            <v>0.54616416076265162</v>
          </cell>
          <cell r="H81">
            <v>0.48030451973419713</v>
          </cell>
          <cell r="I81">
            <v>0.4473334683682626</v>
          </cell>
          <cell r="J81">
            <v>0.38819878352084741</v>
          </cell>
          <cell r="K81">
            <v>0.44738067889514788</v>
          </cell>
          <cell r="L81">
            <v>0.46393847596047461</v>
          </cell>
          <cell r="M81">
            <v>0.46345724525700221</v>
          </cell>
          <cell r="N81">
            <v>0.43338521817157294</v>
          </cell>
          <cell r="O81">
            <v>0.48661806373928607</v>
          </cell>
          <cell r="P81">
            <v>0.54766987372330544</v>
          </cell>
          <cell r="Q81">
            <v>0.49631961811806646</v>
          </cell>
          <cell r="R81">
            <v>0.46694798861329762</v>
          </cell>
          <cell r="S81">
            <v>0.55629599970233423</v>
          </cell>
          <cell r="T81">
            <v>0.4494759957971895</v>
          </cell>
          <cell r="U81">
            <v>0.45213635336962266</v>
          </cell>
          <cell r="V81">
            <v>0.37909158290847</v>
          </cell>
        </row>
        <row r="82">
          <cell r="B82">
            <v>2.3203410151096501E-2</v>
          </cell>
          <cell r="C82">
            <v>3.3930576101648693E-2</v>
          </cell>
          <cell r="D82">
            <v>2.986671220949073E-2</v>
          </cell>
          <cell r="E82">
            <v>2.7235256302658738E-2</v>
          </cell>
          <cell r="F82">
            <v>2.6117119203302584E-2</v>
          </cell>
          <cell r="G82">
            <v>2.9336153547875738E-2</v>
          </cell>
          <cell r="H82">
            <v>2.5562304375469695E-2</v>
          </cell>
          <cell r="I82">
            <v>2.3907023159796262E-2</v>
          </cell>
          <cell r="J82">
            <v>2.0489485610601342E-2</v>
          </cell>
          <cell r="K82">
            <v>2.5085443972165437E-2</v>
          </cell>
          <cell r="L82">
            <v>2.5074446618875347E-2</v>
          </cell>
          <cell r="M82">
            <v>2.5298677883001306E-2</v>
          </cell>
          <cell r="N82">
            <v>2.2652415902415988E-2</v>
          </cell>
          <cell r="O82">
            <v>2.5873322319602807E-2</v>
          </cell>
          <cell r="P82">
            <v>2.7437723538571938E-2</v>
          </cell>
          <cell r="Q82">
            <v>2.6114553982936578E-2</v>
          </cell>
          <cell r="R82">
            <v>2.5432103760230439E-2</v>
          </cell>
          <cell r="S82">
            <v>2.943606143995034E-2</v>
          </cell>
          <cell r="T82">
            <v>2.4024492921550834E-2</v>
          </cell>
          <cell r="U82">
            <v>2.2643194619442555E-2</v>
          </cell>
          <cell r="V82">
            <v>1.8393723252760702E-2</v>
          </cell>
        </row>
        <row r="83">
          <cell r="B83">
            <v>8.595053910039234E-2</v>
          </cell>
          <cell r="C83">
            <v>8.5996546005397148E-2</v>
          </cell>
          <cell r="D83">
            <v>5.671670359272829E-2</v>
          </cell>
          <cell r="E83">
            <v>0.1145766731322453</v>
          </cell>
          <cell r="F83">
            <v>6.7334476593594567E-2</v>
          </cell>
          <cell r="G83">
            <v>0.11065420387817035</v>
          </cell>
          <cell r="H83">
            <v>8.4354291002892115E-2</v>
          </cell>
          <cell r="I83">
            <v>6.4765078705352058E-2</v>
          </cell>
          <cell r="J83">
            <v>7.5003128772824501E-2</v>
          </cell>
          <cell r="K83">
            <v>5.8625683811017036E-2</v>
          </cell>
          <cell r="L83">
            <v>6.3852133261308022E-2</v>
          </cell>
          <cell r="M83">
            <v>7.1323887364606042E-2</v>
          </cell>
          <cell r="N83">
            <v>5.2045688619126854E-2</v>
          </cell>
          <cell r="O83">
            <v>6.0548762745598603E-2</v>
          </cell>
          <cell r="P83">
            <v>5.99435236255388E-2</v>
          </cell>
          <cell r="Q83">
            <v>6.3498875974157501E-2</v>
          </cell>
          <cell r="R83">
            <v>4.1860915681393114E-2</v>
          </cell>
          <cell r="S83">
            <v>4.6115565427567985E-2</v>
          </cell>
          <cell r="T83">
            <v>3.8441805135708655E-2</v>
          </cell>
          <cell r="U83">
            <v>2.0312207613901356E-2</v>
          </cell>
          <cell r="V83">
            <v>2.2002170780411529E-2</v>
          </cell>
        </row>
        <row r="84">
          <cell r="B84">
            <v>0.16158875218512125</v>
          </cell>
          <cell r="C84">
            <v>0.2410558841381939</v>
          </cell>
          <cell r="D84">
            <v>0.21095527941787309</v>
          </cell>
          <cell r="E84">
            <v>0.20313616496947895</v>
          </cell>
          <cell r="F84">
            <v>0.19587148249498279</v>
          </cell>
          <cell r="G84">
            <v>0.20533010307049418</v>
          </cell>
          <cell r="H84">
            <v>0.19482381269804883</v>
          </cell>
          <cell r="I84">
            <v>0.17430814912791218</v>
          </cell>
          <cell r="J84">
            <v>0.14974429309005899</v>
          </cell>
          <cell r="K84">
            <v>0.18258524443418306</v>
          </cell>
          <cell r="L84">
            <v>0.19188396653640946</v>
          </cell>
          <cell r="M84">
            <v>0.18678250199011748</v>
          </cell>
          <cell r="N84">
            <v>0.17476332469222344</v>
          </cell>
          <cell r="O84">
            <v>0.19700347373965613</v>
          </cell>
          <cell r="P84">
            <v>0.22910574033815234</v>
          </cell>
          <cell r="Q84">
            <v>0.19689103385493717</v>
          </cell>
          <cell r="R84">
            <v>0.18305207520835662</v>
          </cell>
          <cell r="S84">
            <v>0.22252793609686042</v>
          </cell>
          <cell r="T84">
            <v>0.17475740649905849</v>
          </cell>
          <cell r="U84">
            <v>0.18002966347147023</v>
          </cell>
          <cell r="V84">
            <v>0.15408551179727789</v>
          </cell>
        </row>
        <row r="85">
          <cell r="B85">
            <v>7.7027940651795343E-2</v>
          </cell>
          <cell r="C85">
            <v>0.14585253386321481</v>
          </cell>
          <cell r="D85">
            <v>0.14272452410732669</v>
          </cell>
          <cell r="E85">
            <v>8.1667981905703443E-2</v>
          </cell>
          <cell r="F85">
            <v>0.11503384127617095</v>
          </cell>
          <cell r="G85">
            <v>9.8408933407157284E-2</v>
          </cell>
          <cell r="H85">
            <v>0.10044923945246406</v>
          </cell>
          <cell r="I85">
            <v>0.10160668820175467</v>
          </cell>
          <cell r="J85">
            <v>7.2133877856534245E-2</v>
          </cell>
          <cell r="K85">
            <v>0.11510824959545535</v>
          </cell>
          <cell r="L85">
            <v>0.11479864540674817</v>
          </cell>
          <cell r="M85">
            <v>0.10776233430876372</v>
          </cell>
          <cell r="N85">
            <v>0.10958011098188836</v>
          </cell>
          <cell r="O85">
            <v>0.12137960395560995</v>
          </cell>
          <cell r="P85">
            <v>0.13299364848530601</v>
          </cell>
          <cell r="Q85">
            <v>0.12329375377438115</v>
          </cell>
          <cell r="R85">
            <v>0.1349579451718883</v>
          </cell>
          <cell r="S85">
            <v>0.16528994273304226</v>
          </cell>
          <cell r="T85">
            <v>0.13011736341638908</v>
          </cell>
          <cell r="U85">
            <v>0.14651268133242387</v>
          </cell>
          <cell r="V85">
            <v>0.11652580506786714</v>
          </cell>
        </row>
        <row r="86">
          <cell r="B86">
            <v>4.4336771876143377E-2</v>
          </cell>
          <cell r="C86">
            <v>6.5414392822207346E-2</v>
          </cell>
          <cell r="D86">
            <v>5.947947104892945E-2</v>
          </cell>
          <cell r="E86">
            <v>5.2522316769888264E-2</v>
          </cell>
          <cell r="F86">
            <v>4.9620984077678107E-2</v>
          </cell>
          <cell r="G86">
            <v>5.5633005407252668E-2</v>
          </cell>
          <cell r="H86">
            <v>5.0024019090121358E-2</v>
          </cell>
          <cell r="I86">
            <v>4.6679369310374086E-2</v>
          </cell>
          <cell r="J86">
            <v>3.8712965313330933E-2</v>
          </cell>
          <cell r="K86">
            <v>4.7868315692946979E-2</v>
          </cell>
          <cell r="L86">
            <v>4.942950988982879E-2</v>
          </cell>
          <cell r="M86">
            <v>4.8153181722431389E-2</v>
          </cell>
          <cell r="N86">
            <v>4.4612943678607693E-2</v>
          </cell>
          <cell r="O86">
            <v>5.1573169171989897E-2</v>
          </cell>
          <cell r="P86">
            <v>5.2859858333579146E-2</v>
          </cell>
          <cell r="Q86">
            <v>5.1906220439760599E-2</v>
          </cell>
          <cell r="R86">
            <v>4.9715787816358818E-2</v>
          </cell>
          <cell r="S86">
            <v>5.7268088849474798E-2</v>
          </cell>
          <cell r="T86">
            <v>4.5976049102535048E-2</v>
          </cell>
          <cell r="U86">
            <v>4.6108105872041845E-2</v>
          </cell>
          <cell r="V86">
            <v>3.7743587687461916E-2</v>
          </cell>
        </row>
        <row r="87">
          <cell r="B87">
            <v>1.8052266673232911E-3</v>
          </cell>
          <cell r="C87">
            <v>2.7516633051430867E-3</v>
          </cell>
          <cell r="D87">
            <v>2.3284021369070896E-3</v>
          </cell>
          <cell r="E87">
            <v>2.1954164770400081E-3</v>
          </cell>
          <cell r="F87">
            <v>1.9708157748480073E-3</v>
          </cell>
          <cell r="G87">
            <v>2.3304012060184837E-3</v>
          </cell>
          <cell r="H87">
            <v>2.1294498370092309E-3</v>
          </cell>
          <cell r="I87">
            <v>1.8767625042988691E-3</v>
          </cell>
          <cell r="J87">
            <v>1.6462441912160198E-3</v>
          </cell>
          <cell r="K87">
            <v>1.957718827319853E-3</v>
          </cell>
          <cell r="L87">
            <v>2.056279758021235E-3</v>
          </cell>
          <cell r="M87">
            <v>1.929952475259298E-3</v>
          </cell>
          <cell r="N87">
            <v>1.813149544164014E-3</v>
          </cell>
          <cell r="O87">
            <v>2.1382928519071941E-3</v>
          </cell>
          <cell r="P87">
            <v>2.2588168282398815E-3</v>
          </cell>
          <cell r="Q87">
            <v>2.0186006128920606E-3</v>
          </cell>
          <cell r="R87">
            <v>2.0032204903907736E-3</v>
          </cell>
          <cell r="S87">
            <v>2.2791392528318777E-3</v>
          </cell>
          <cell r="T87">
            <v>1.953173579749281E-3</v>
          </cell>
          <cell r="U87">
            <v>1.7916790989461349E-3</v>
          </cell>
          <cell r="V87">
            <v>1.4207604898915662E-3</v>
          </cell>
        </row>
        <row r="88">
          <cell r="B88">
            <v>1.292957560468197E-2</v>
          </cell>
          <cell r="C88">
            <v>1.9233495003304419E-2</v>
          </cell>
          <cell r="D88">
            <v>1.9854936513341307E-2</v>
          </cell>
          <cell r="E88">
            <v>1.6375514672460092E-2</v>
          </cell>
          <cell r="F88">
            <v>1.7352260871893718E-2</v>
          </cell>
          <cell r="G88">
            <v>1.7123263751318084E-2</v>
          </cell>
          <cell r="H88">
            <v>1.8441967400258271E-2</v>
          </cell>
          <cell r="I88">
            <v>1.6071979656128818E-2</v>
          </cell>
          <cell r="J88">
            <v>1.4925344351018163E-2</v>
          </cell>
          <cell r="K88">
            <v>1.6180753661497616E-2</v>
          </cell>
          <cell r="L88">
            <v>1.6963288333801379E-2</v>
          </cell>
          <cell r="M88">
            <v>1.6305930729097581E-2</v>
          </cell>
          <cell r="N88">
            <v>1.5766562330499834E-2</v>
          </cell>
          <cell r="O88">
            <v>1.668071460012583E-2</v>
          </cell>
          <cell r="P88">
            <v>2.22076229425478E-2</v>
          </cell>
          <cell r="Q88">
            <v>1.6722789703648828E-2</v>
          </cell>
          <cell r="R88">
            <v>1.5372368548202715E-2</v>
          </cell>
          <cell r="S88">
            <v>1.9215165612354194E-2</v>
          </cell>
          <cell r="T88">
            <v>1.5178687584714957E-2</v>
          </cell>
          <cell r="U88">
            <v>1.5483710556736204E-2</v>
          </cell>
          <cell r="V88">
            <v>1.412256915264971E-2</v>
          </cell>
        </row>
        <row r="89">
          <cell r="B89">
            <v>5.1815379232724714E-4</v>
          </cell>
          <cell r="C89">
            <v>7.773862614485164E-4</v>
          </cell>
          <cell r="D89">
            <v>7.0922344611646835E-4</v>
          </cell>
          <cell r="E89">
            <v>5.564182812615242E-4</v>
          </cell>
          <cell r="F89">
            <v>6.6152100320395401E-4</v>
          </cell>
          <cell r="G89">
            <v>6.604274993440559E-4</v>
          </cell>
          <cell r="H89">
            <v>6.9707608337406474E-4</v>
          </cell>
          <cell r="I89">
            <v>6.8036028882880275E-4</v>
          </cell>
          <cell r="J89">
            <v>3.5678122698322028E-4</v>
          </cell>
          <cell r="K89">
            <v>5.2784563545682788E-4</v>
          </cell>
          <cell r="L89">
            <v>5.522542069730527E-4</v>
          </cell>
          <cell r="M89">
            <v>6.1758658673850364E-4</v>
          </cell>
          <cell r="N89">
            <v>7.813466802993527E-4</v>
          </cell>
          <cell r="O89">
            <v>4.583944070318738E-4</v>
          </cell>
          <cell r="P89">
            <v>6.9552675903863318E-4</v>
          </cell>
          <cell r="Q89">
            <v>3.8497107997369386E-4</v>
          </cell>
          <cell r="R89">
            <v>5.2594559113274561E-4</v>
          </cell>
          <cell r="S89">
            <v>6.3417444449000333E-4</v>
          </cell>
          <cell r="T89">
            <v>5.2402942579813868E-4</v>
          </cell>
          <cell r="U89">
            <v>6.8107068618596166E-4</v>
          </cell>
          <cell r="V89">
            <v>5.520268578334081E-4</v>
          </cell>
        </row>
        <row r="90">
          <cell r="B90">
            <v>6.3764490341946291E-3</v>
          </cell>
          <cell r="C90">
            <v>9.0901287908435775E-3</v>
          </cell>
          <cell r="D90">
            <v>9.1439041614877932E-3</v>
          </cell>
          <cell r="E90">
            <v>7.7850008429102158E-3</v>
          </cell>
          <cell r="F90">
            <v>7.8580277053318E-3</v>
          </cell>
          <cell r="G90">
            <v>8.4969516208433515E-3</v>
          </cell>
          <cell r="H90">
            <v>7.8606365365391194E-3</v>
          </cell>
          <cell r="I90">
            <v>7.1248725635859505E-3</v>
          </cell>
          <cell r="J90">
            <v>6.3487994189529379E-3</v>
          </cell>
          <cell r="K90">
            <v>7.1612210647916579E-3</v>
          </cell>
          <cell r="L90">
            <v>7.7134239489977646E-3</v>
          </cell>
          <cell r="M90">
            <v>7.8551010277661069E-3</v>
          </cell>
          <cell r="N90">
            <v>7.3428869656880389E-3</v>
          </cell>
          <cell r="O90">
            <v>7.6223953392855655E-3</v>
          </cell>
          <cell r="P90">
            <v>9.7970118627720548E-3</v>
          </cell>
          <cell r="Q90">
            <v>8.0826947757066114E-3</v>
          </cell>
          <cell r="R90">
            <v>7.5513085805396377E-3</v>
          </cell>
          <cell r="S90">
            <v>9.20774196856298E-3</v>
          </cell>
          <cell r="T90">
            <v>6.9639576171425513E-3</v>
          </cell>
          <cell r="U90">
            <v>7.2295254507123846E-3</v>
          </cell>
          <cell r="V90">
            <v>6.6095425729867955E-3</v>
          </cell>
        </row>
        <row r="91">
          <cell r="B91">
            <v>3.9084078766330405E-3</v>
          </cell>
          <cell r="C91">
            <v>6.0058375573670848E-3</v>
          </cell>
          <cell r="D91">
            <v>5.809936290707151E-3</v>
          </cell>
          <cell r="E91">
            <v>5.1489582370967618E-3</v>
          </cell>
          <cell r="F91">
            <v>5.4215916416256249E-3</v>
          </cell>
          <cell r="G91">
            <v>5.6693494861539242E-3</v>
          </cell>
          <cell r="H91">
            <v>5.22326109253703E-3</v>
          </cell>
          <cell r="I91">
            <v>5.090226407833816E-3</v>
          </cell>
          <cell r="J91">
            <v>3.8423499294405758E-3</v>
          </cell>
          <cell r="K91">
            <v>4.8109948262976421E-3</v>
          </cell>
          <cell r="L91">
            <v>4.8762322982709065E-3</v>
          </cell>
          <cell r="M91">
            <v>4.8926277774158002E-3</v>
          </cell>
          <cell r="N91">
            <v>4.6023315590655572E-3</v>
          </cell>
          <cell r="O91">
            <v>5.1155651550833063E-3</v>
          </cell>
          <cell r="P91">
            <v>6.6618765909295923E-3</v>
          </cell>
          <cell r="Q91">
            <v>5.1983091927270035E-3</v>
          </cell>
          <cell r="R91">
            <v>4.5711640911365106E-3</v>
          </cell>
          <cell r="S91">
            <v>5.8821488956242547E-3</v>
          </cell>
          <cell r="T91">
            <v>4.8551929038954771E-3</v>
          </cell>
          <cell r="U91">
            <v>4.7618961469152029E-3</v>
          </cell>
          <cell r="V91">
            <v>4.2443817815229559E-3</v>
          </cell>
        </row>
        <row r="92">
          <cell r="B92">
            <v>0.10028867274386356</v>
          </cell>
          <cell r="C92">
            <v>0.18769611634415462</v>
          </cell>
          <cell r="D92">
            <v>0.19323688928055843</v>
          </cell>
          <cell r="E92">
            <v>0.14999602162252124</v>
          </cell>
          <cell r="F92">
            <v>0.18858370372252783</v>
          </cell>
          <cell r="G92">
            <v>0.17579587246605757</v>
          </cell>
          <cell r="H92">
            <v>0.17457620498750373</v>
          </cell>
          <cell r="I92">
            <v>0.17254121182192897</v>
          </cell>
          <cell r="J92">
            <v>0.13130689973617615</v>
          </cell>
          <cell r="K92">
            <v>0.18451532821764804</v>
          </cell>
          <cell r="L92">
            <v>0.19441931960378742</v>
          </cell>
          <cell r="M92">
            <v>0.18950379570383938</v>
          </cell>
          <cell r="N92">
            <v>0.18728836574425933</v>
          </cell>
          <cell r="O92">
            <v>0.21366180135445295</v>
          </cell>
          <cell r="P92">
            <v>0.26359804863172698</v>
          </cell>
          <cell r="Q92">
            <v>0.2176301324575356</v>
          </cell>
          <cell r="R92">
            <v>0.22402444724135956</v>
          </cell>
          <cell r="S92">
            <v>0.27707684657108189</v>
          </cell>
          <cell r="T92">
            <v>0.23394919246754764</v>
          </cell>
          <cell r="U92">
            <v>0.24780281665273013</v>
          </cell>
          <cell r="V92">
            <v>0.21567449332542937</v>
          </cell>
        </row>
        <row r="93">
          <cell r="B93">
            <v>1.0031952500793087E-3</v>
          </cell>
          <cell r="C93">
            <v>1.3791582051057029E-3</v>
          </cell>
          <cell r="D93">
            <v>1.0597390074138832E-3</v>
          </cell>
          <cell r="E93">
            <v>1.2107324668960784E-3</v>
          </cell>
          <cell r="F93">
            <v>1.0483908126549537E-3</v>
          </cell>
          <cell r="G93">
            <v>1.3739887345406388E-3</v>
          </cell>
          <cell r="H93">
            <v>1.2398153065974319E-3</v>
          </cell>
          <cell r="I93">
            <v>1.1207664869501044E-3</v>
          </cell>
          <cell r="J93">
            <v>9.890295084045474E-4</v>
          </cell>
          <cell r="K93">
            <v>1.0537090597992035E-3</v>
          </cell>
          <cell r="L93">
            <v>1.1159744617079879E-3</v>
          </cell>
          <cell r="M93">
            <v>1.1454765692496031E-3</v>
          </cell>
          <cell r="N93">
            <v>9.9464387311935971E-4</v>
          </cell>
          <cell r="O93">
            <v>1.1043434229782549E-3</v>
          </cell>
          <cell r="P93">
            <v>1.0835670237499938E-3</v>
          </cell>
          <cell r="Q93">
            <v>1.335697004812473E-3</v>
          </cell>
          <cell r="R93">
            <v>1.2036714814337268E-3</v>
          </cell>
          <cell r="S93">
            <v>1.3505319406796955E-3</v>
          </cell>
          <cell r="T93">
            <v>1.0880689397953077E-3</v>
          </cell>
          <cell r="U93">
            <v>1.0757146212638782E-3</v>
          </cell>
          <cell r="V93">
            <v>9.8945593650074824E-4</v>
          </cell>
        </row>
        <row r="94">
          <cell r="B94">
            <v>1.0168202944669141E-3</v>
          </cell>
          <cell r="C94">
            <v>1.9544508821912636E-3</v>
          </cell>
          <cell r="D94">
            <v>1.5581609864715922E-3</v>
          </cell>
          <cell r="E94">
            <v>1.5365139392669873E-3</v>
          </cell>
          <cell r="F94">
            <v>9.685293042471072E-4</v>
          </cell>
          <cell r="G94">
            <v>2.2719021784303956E-3</v>
          </cell>
          <cell r="H94">
            <v>1.7012353498619208E-3</v>
          </cell>
          <cell r="I94">
            <v>1.2831038925935254E-3</v>
          </cell>
          <cell r="J94">
            <v>1.2388437202333488E-3</v>
          </cell>
          <cell r="K94">
            <v>1.1833743852971764E-3</v>
          </cell>
          <cell r="L94">
            <v>1.0747222986165707E-3</v>
          </cell>
          <cell r="M94">
            <v>1.639642552775464E-3</v>
          </cell>
          <cell r="N94">
            <v>1.1871121661845352E-3</v>
          </cell>
          <cell r="O94">
            <v>1.2994443552470697E-3</v>
          </cell>
          <cell r="P94">
            <v>1.6504803506369871E-3</v>
          </cell>
          <cell r="Q94">
            <v>1.3857981108714578E-3</v>
          </cell>
          <cell r="R94">
            <v>1.1433445215936948E-3</v>
          </cell>
          <cell r="S94">
            <v>1.5387566096717123E-3</v>
          </cell>
          <cell r="T94">
            <v>1.3785302204528927E-3</v>
          </cell>
          <cell r="U94">
            <v>1.2594639506481606E-3</v>
          </cell>
          <cell r="V94">
            <v>1.2898255813365666E-3</v>
          </cell>
        </row>
        <row r="95">
          <cell r="B95">
            <v>1.4653730187158881E-3</v>
          </cell>
          <cell r="C95">
            <v>1.9213305144352123E-3</v>
          </cell>
          <cell r="D95">
            <v>1.8838290564676392E-3</v>
          </cell>
          <cell r="E95">
            <v>1.9448312256539085E-3</v>
          </cell>
          <cell r="F95">
            <v>1.5718879861985804E-3</v>
          </cell>
          <cell r="G95">
            <v>1.9678947302606904E-3</v>
          </cell>
          <cell r="H95">
            <v>1.9010228538617736E-3</v>
          </cell>
          <cell r="I95">
            <v>1.565562954999551E-3</v>
          </cell>
          <cell r="J95">
            <v>1.2988457291818025E-3</v>
          </cell>
          <cell r="K95">
            <v>1.6179655532132262E-3</v>
          </cell>
          <cell r="L95">
            <v>1.5991973270230888E-3</v>
          </cell>
          <cell r="M95">
            <v>1.4713936949841784E-3</v>
          </cell>
          <cell r="N95">
            <v>1.4755434695674209E-3</v>
          </cell>
          <cell r="O95">
            <v>1.5405485628295459E-3</v>
          </cell>
          <cell r="P95">
            <v>2.0197382194686738E-3</v>
          </cell>
          <cell r="Q95">
            <v>1.5080090720517129E-3</v>
          </cell>
          <cell r="R95">
            <v>1.5361974303916156E-3</v>
          </cell>
          <cell r="S95">
            <v>1.8740932169466497E-3</v>
          </cell>
          <cell r="T95">
            <v>1.568136618510924E-3</v>
          </cell>
          <cell r="U95">
            <v>1.6729752203080424E-3</v>
          </cell>
          <cell r="V95">
            <v>1.461509819103471E-3</v>
          </cell>
        </row>
        <row r="96">
          <cell r="B96">
            <v>0.18023266979413788</v>
          </cell>
          <cell r="C96">
            <v>0.21815148044115651</v>
          </cell>
          <cell r="D96">
            <v>0.16696774622700289</v>
          </cell>
          <cell r="E96">
            <v>0.18957721004754302</v>
          </cell>
          <cell r="F96">
            <v>0.12961083949955318</v>
          </cell>
          <cell r="G96">
            <v>0.17596394224017431</v>
          </cell>
          <cell r="H96">
            <v>0.14842700334438633</v>
          </cell>
          <cell r="I96">
            <v>0.1193869784772154</v>
          </cell>
          <cell r="J96">
            <v>0.12334405343666853</v>
          </cell>
          <cell r="K96">
            <v>0.10662430691347057</v>
          </cell>
          <cell r="L96">
            <v>0.11390399654379341</v>
          </cell>
          <cell r="M96">
            <v>0.11502489932638603</v>
          </cell>
          <cell r="N96">
            <v>8.9516244016731944E-2</v>
          </cell>
          <cell r="O96">
            <v>9.9238942627045162E-2</v>
          </cell>
          <cell r="P96">
            <v>0.11102485418139887</v>
          </cell>
          <cell r="Q96">
            <v>9.5626423843659519E-2</v>
          </cell>
          <cell r="R96">
            <v>6.4869266256182653E-2</v>
          </cell>
          <cell r="S96">
            <v>7.0717347443285519E-2</v>
          </cell>
          <cell r="T96">
            <v>3.748626958919337E-2</v>
          </cell>
          <cell r="U96">
            <v>2.2058428931078514E-2</v>
          </cell>
          <cell r="V96">
            <v>2.3449430654690181E-2</v>
          </cell>
        </row>
        <row r="97">
          <cell r="B97">
            <v>9.5713984581343656E-3</v>
          </cell>
          <cell r="C97">
            <v>1.4049158195449432E-2</v>
          </cell>
          <cell r="D97">
            <v>1.3158795925093215E-2</v>
          </cell>
          <cell r="E97">
            <v>1.2055166769538418E-2</v>
          </cell>
          <cell r="F97">
            <v>1.0835362656781266E-2</v>
          </cell>
          <cell r="G97">
            <v>1.2163384302345049E-2</v>
          </cell>
          <cell r="H97">
            <v>1.1404630828560965E-2</v>
          </cell>
          <cell r="I97">
            <v>1.0716904097313509E-2</v>
          </cell>
          <cell r="J97">
            <v>9.3366430983904888E-3</v>
          </cell>
          <cell r="K97">
            <v>1.0804879692823071E-2</v>
          </cell>
          <cell r="L97">
            <v>1.1210067902832951E-2</v>
          </cell>
          <cell r="M97">
            <v>1.0804378507890266E-2</v>
          </cell>
          <cell r="N97">
            <v>1.0105974554350229E-2</v>
          </cell>
          <cell r="O97">
            <v>1.194990375555452E-2</v>
          </cell>
          <cell r="P97">
            <v>1.2898617478773036E-2</v>
          </cell>
          <cell r="Q97">
            <v>1.1617267950959432E-2</v>
          </cell>
          <cell r="R97">
            <v>1.1202760982484355E-2</v>
          </cell>
          <cell r="S97">
            <v>1.3992350628525328E-2</v>
          </cell>
          <cell r="T97">
            <v>9.9353424997655516E-3</v>
          </cell>
          <cell r="U97">
            <v>1.0189901612147332E-2</v>
          </cell>
          <cell r="V97">
            <v>9.1677465233482077E-3</v>
          </cell>
        </row>
        <row r="98">
          <cell r="B98">
            <v>8.0299838083523645E-2</v>
          </cell>
          <cell r="C98">
            <v>0.12661901757467323</v>
          </cell>
          <cell r="D98">
            <v>0.12521449345551353</v>
          </cell>
          <cell r="E98">
            <v>0.10091717334053434</v>
          </cell>
          <cell r="F98">
            <v>0.10873022963280762</v>
          </cell>
          <cell r="G98">
            <v>0.10864160490777029</v>
          </cell>
          <cell r="H98">
            <v>0.10910867279812234</v>
          </cell>
          <cell r="I98">
            <v>9.6113932666940807E-2</v>
          </cell>
          <cell r="J98">
            <v>8.15592180260757E-2</v>
          </cell>
          <cell r="K98">
            <v>9.7747759826079778E-2</v>
          </cell>
          <cell r="L98">
            <v>0.10497186222376784</v>
          </cell>
          <cell r="M98">
            <v>9.8881921624483185E-2</v>
          </cell>
          <cell r="N98">
            <v>9.6234608884480904E-2</v>
          </cell>
          <cell r="O98">
            <v>0.10481895328762145</v>
          </cell>
          <cell r="P98">
            <v>0.14997363177269654</v>
          </cell>
          <cell r="Q98">
            <v>0.10601423917789714</v>
          </cell>
          <cell r="R98">
            <v>9.9871495818730588E-2</v>
          </cell>
          <cell r="S98">
            <v>0.12359702787581654</v>
          </cell>
          <cell r="T98">
            <v>9.3932363294508797E-2</v>
          </cell>
          <cell r="U98">
            <v>9.6880766293423626E-2</v>
          </cell>
          <cell r="V98">
            <v>8.695366482257097E-2</v>
          </cell>
        </row>
        <row r="99">
          <cell r="B99">
            <v>2.738342779161183E-3</v>
          </cell>
          <cell r="C99">
            <v>4.9596696503763239E-3</v>
          </cell>
          <cell r="D99">
            <v>4.0890931670658024E-3</v>
          </cell>
          <cell r="E99">
            <v>3.9351277178221256E-3</v>
          </cell>
          <cell r="F99">
            <v>3.8375720312440048E-3</v>
          </cell>
          <cell r="G99">
            <v>4.5516269955933157E-3</v>
          </cell>
          <cell r="H99">
            <v>3.8629086275160525E-3</v>
          </cell>
          <cell r="I99">
            <v>3.8942430674254384E-3</v>
          </cell>
          <cell r="J99">
            <v>3.2047521014983787E-3</v>
          </cell>
          <cell r="K99">
            <v>3.535961042750686E-3</v>
          </cell>
          <cell r="L99">
            <v>4.0163788525019936E-3</v>
          </cell>
          <cell r="M99">
            <v>3.8549837467104745E-3</v>
          </cell>
          <cell r="N99">
            <v>3.5127855000513615E-3</v>
          </cell>
          <cell r="O99">
            <v>3.6339605756390224E-3</v>
          </cell>
          <cell r="P99">
            <v>4.3020192793972395E-3</v>
          </cell>
          <cell r="Q99">
            <v>4.1665639867265415E-3</v>
          </cell>
          <cell r="R99">
            <v>4.020537235868051E-3</v>
          </cell>
          <cell r="S99">
            <v>4.7631422057053882E-3</v>
          </cell>
          <cell r="T99">
            <v>3.3419781481573898E-3</v>
          </cell>
          <cell r="U99">
            <v>3.5651168010165392E-3</v>
          </cell>
          <cell r="V99">
            <v>2.9062862716967676E-3</v>
          </cell>
        </row>
        <row r="100">
          <cell r="B100">
            <v>8.2556709308217102E-4</v>
          </cell>
          <cell r="C100">
            <v>1.387678414194879E-3</v>
          </cell>
          <cell r="D100">
            <v>1.1052771380736972E-3</v>
          </cell>
          <cell r="E100">
            <v>1.0819077343137192E-3</v>
          </cell>
          <cell r="F100">
            <v>1.0797604128085123E-3</v>
          </cell>
          <cell r="G100">
            <v>1.2659045503338867E-3</v>
          </cell>
          <cell r="H100">
            <v>1.1033368494782964E-3</v>
          </cell>
          <cell r="I100">
            <v>8.4357142007946881E-4</v>
          </cell>
          <cell r="J100">
            <v>8.5436004139915567E-4</v>
          </cell>
          <cell r="K100">
            <v>1.0477036441599562E-3</v>
          </cell>
          <cell r="L100">
            <v>1.0506764117087554E-3</v>
          </cell>
          <cell r="M100">
            <v>1.1123008767043006E-3</v>
          </cell>
          <cell r="N100">
            <v>9.385624205895996E-4</v>
          </cell>
          <cell r="O100">
            <v>1.0867308124828778E-3</v>
          </cell>
          <cell r="P100">
            <v>9.9398048822722687E-4</v>
          </cell>
          <cell r="Q100">
            <v>1.1107710261045037E-3</v>
          </cell>
          <cell r="R100">
            <v>1.1464193250698815E-3</v>
          </cell>
          <cell r="S100">
            <v>1.2487775041253621E-3</v>
          </cell>
          <cell r="T100">
            <v>1.0230292779315761E-3</v>
          </cell>
          <cell r="U100">
            <v>1.0890871818418487E-3</v>
          </cell>
          <cell r="V100">
            <v>8.9107443459038814E-4</v>
          </cell>
        </row>
        <row r="101">
          <cell r="B101">
            <v>8.708181552389328E-4</v>
          </cell>
          <cell r="C101">
            <v>1.4600514970577808E-3</v>
          </cell>
          <cell r="D101">
            <v>1.4493890092949142E-3</v>
          </cell>
          <cell r="E101">
            <v>1.5639913164737685E-3</v>
          </cell>
          <cell r="F101">
            <v>1.3285700474130735E-3</v>
          </cell>
          <cell r="G101">
            <v>1.523945725837268E-3</v>
          </cell>
          <cell r="H101">
            <v>1.338392645646488E-3</v>
          </cell>
          <cell r="I101">
            <v>1.2329679594624574E-3</v>
          </cell>
          <cell r="J101">
            <v>1.1470724069676263E-3</v>
          </cell>
          <cell r="K101">
            <v>1.1003757376442131E-3</v>
          </cell>
          <cell r="L101">
            <v>1.0410024618160369E-3</v>
          </cell>
          <cell r="M101">
            <v>1.0893921776310911E-3</v>
          </cell>
          <cell r="N101">
            <v>1.2368478559098843E-3</v>
          </cell>
          <cell r="O101">
            <v>1.3387711971728823E-3</v>
          </cell>
          <cell r="P101">
            <v>1.9059373854533311E-3</v>
          </cell>
          <cell r="Q101">
            <v>1.1194778500694595E-3</v>
          </cell>
          <cell r="R101">
            <v>1.1783361641672348E-3</v>
          </cell>
          <cell r="S101">
            <v>1.3611959509373416E-3</v>
          </cell>
          <cell r="T101">
            <v>1.2197289625693458E-3</v>
          </cell>
          <cell r="U101">
            <v>1.1907557725068679E-3</v>
          </cell>
          <cell r="V101">
            <v>1.0540760986679806E-3</v>
          </cell>
        </row>
        <row r="102">
          <cell r="B102">
            <v>1.9874608374042275E-3</v>
          </cell>
          <cell r="C102">
            <v>3.3822749681972847E-3</v>
          </cell>
          <cell r="D102">
            <v>3.4525280853480414E-3</v>
          </cell>
          <cell r="E102">
            <v>2.8353219608654957E-3</v>
          </cell>
          <cell r="F102">
            <v>3.1029779379467943E-3</v>
          </cell>
          <cell r="G102">
            <v>2.8792005124357372E-3</v>
          </cell>
          <cell r="H102">
            <v>2.9591568443895684E-3</v>
          </cell>
          <cell r="I102">
            <v>2.5899774234226336E-3</v>
          </cell>
          <cell r="J102">
            <v>2.2693251929849596E-3</v>
          </cell>
          <cell r="K102">
            <v>2.8375770039378405E-3</v>
          </cell>
          <cell r="L102">
            <v>2.897029832478696E-3</v>
          </cell>
          <cell r="M102">
            <v>2.5785032174386858E-3</v>
          </cell>
          <cell r="N102">
            <v>2.5731869009682651E-3</v>
          </cell>
          <cell r="O102">
            <v>3.3501402147649855E-3</v>
          </cell>
          <cell r="P102">
            <v>3.8366856281818549E-3</v>
          </cell>
          <cell r="Q102">
            <v>2.8778693142930589E-3</v>
          </cell>
          <cell r="R102">
            <v>2.9259072708471045E-3</v>
          </cell>
          <cell r="S102">
            <v>3.1707004463208369E-3</v>
          </cell>
          <cell r="T102">
            <v>2.2843846881643523E-3</v>
          </cell>
          <cell r="U102">
            <v>2.741286204715161E-3</v>
          </cell>
          <cell r="V102">
            <v>2.3779207574171676E-3</v>
          </cell>
        </row>
        <row r="103">
          <cell r="B103">
            <v>0</v>
          </cell>
          <cell r="C103">
            <v>4.6189173383788561E-4</v>
          </cell>
          <cell r="D103">
            <v>5.0593307789484408E-4</v>
          </cell>
          <cell r="E103">
            <v>4.5822996168326643E-4</v>
          </cell>
          <cell r="F103">
            <v>4.7753595066110622E-4</v>
          </cell>
          <cell r="G103">
            <v>5.8061732750500365E-4</v>
          </cell>
          <cell r="H103">
            <v>5.6941124099208395E-4</v>
          </cell>
          <cell r="I103">
            <v>4.7619644716846856E-4</v>
          </cell>
          <cell r="J103">
            <v>3.9266079646323339E-4</v>
          </cell>
          <cell r="K103">
            <v>5.0375743470512798E-4</v>
          </cell>
          <cell r="L103">
            <v>4.568046692393278E-4</v>
          </cell>
          <cell r="M103">
            <v>4.3368456752294605E-4</v>
          </cell>
          <cell r="N103">
            <v>3.1444927765590343E-4</v>
          </cell>
          <cell r="O103">
            <v>3.8861797365263861E-4</v>
          </cell>
          <cell r="P103">
            <v>6.6546691327755306E-4</v>
          </cell>
          <cell r="Q103">
            <v>4.8854909825088357E-4</v>
          </cell>
          <cell r="R103">
            <v>4.8080824548447698E-4</v>
          </cell>
          <cell r="S103">
            <v>6.2597940255141281E-4</v>
          </cell>
          <cell r="T103">
            <v>3.4313135843668359E-4</v>
          </cell>
          <cell r="U103">
            <v>3.7316284314073845E-4</v>
          </cell>
          <cell r="V103">
            <v>3.2909400833793157E-4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2.1335632812180836E-4</v>
          </cell>
          <cell r="M104">
            <v>3.4922333259250206E-4</v>
          </cell>
          <cell r="N104">
            <v>0</v>
          </cell>
          <cell r="O104">
            <v>0</v>
          </cell>
          <cell r="P104">
            <v>0</v>
          </cell>
          <cell r="Q104">
            <v>3.6347553660293059E-4</v>
          </cell>
          <cell r="R104">
            <v>3.0909477175858233E-4</v>
          </cell>
          <cell r="S104">
            <v>4.1038893856719844E-4</v>
          </cell>
          <cell r="T104">
            <v>2.3797301863922777E-4</v>
          </cell>
          <cell r="U104">
            <v>2.3842028575036525E-4</v>
          </cell>
          <cell r="V104">
            <v>0</v>
          </cell>
        </row>
        <row r="105">
          <cell r="B105">
            <v>1.6142286148842978E-2</v>
          </cell>
          <cell r="C105">
            <v>2.1808675235989408E-2</v>
          </cell>
          <cell r="D105">
            <v>2.024383239726377E-2</v>
          </cell>
          <cell r="E105">
            <v>1.8502431867754542E-2</v>
          </cell>
          <cell r="F105">
            <v>1.8222350172165471E-2</v>
          </cell>
          <cell r="G105">
            <v>1.9417843679305515E-2</v>
          </cell>
          <cell r="H105">
            <v>1.9004113744620452E-2</v>
          </cell>
          <cell r="I105">
            <v>1.6216154847210701E-2</v>
          </cell>
          <cell r="J105">
            <v>1.5610052633860765E-2</v>
          </cell>
          <cell r="K105">
            <v>1.7005504734925236E-2</v>
          </cell>
          <cell r="L105">
            <v>1.7803740339618974E-2</v>
          </cell>
          <cell r="M105">
            <v>1.7754239907479569E-2</v>
          </cell>
          <cell r="N105">
            <v>1.6088624435168782E-2</v>
          </cell>
          <cell r="O105">
            <v>1.7700212301769561E-2</v>
          </cell>
          <cell r="P105">
            <v>2.0452381376764556E-2</v>
          </cell>
          <cell r="Q105">
            <v>1.8482758789951474E-2</v>
          </cell>
          <cell r="R105">
            <v>1.7528951854655833E-2</v>
          </cell>
          <cell r="S105">
            <v>2.1680638785250925E-2</v>
          </cell>
          <cell r="T105">
            <v>1.6613497960668307E-2</v>
          </cell>
          <cell r="U105">
            <v>1.7127500036785807E-2</v>
          </cell>
          <cell r="V105">
            <v>1.5243914679942912E-2</v>
          </cell>
        </row>
        <row r="106">
          <cell r="B106">
            <v>0.12490887932033203</v>
          </cell>
          <cell r="C106">
            <v>0.17022783699571065</v>
          </cell>
          <cell r="D106">
            <v>0.1611761962786937</v>
          </cell>
          <cell r="E106">
            <v>0.14162577340933011</v>
          </cell>
          <cell r="F106">
            <v>0.14091271165016478</v>
          </cell>
          <cell r="G106">
            <v>0.15398216779795473</v>
          </cell>
          <cell r="H106">
            <v>0.14790710501325371</v>
          </cell>
          <cell r="I106">
            <v>0.12733572538364604</v>
          </cell>
          <cell r="J106">
            <v>0.11793239748322303</v>
          </cell>
          <cell r="K106">
            <v>0.1308056415801164</v>
          </cell>
          <cell r="L106">
            <v>0.1389602583699017</v>
          </cell>
          <cell r="M106">
            <v>0.13744640000825545</v>
          </cell>
          <cell r="N106">
            <v>0.12439111142358812</v>
          </cell>
          <cell r="O106">
            <v>0.1407305534755304</v>
          </cell>
          <cell r="P106">
            <v>0.16026148796892903</v>
          </cell>
          <cell r="Q106">
            <v>0.14308850975412557</v>
          </cell>
          <cell r="R106">
            <v>0.13745260236052997</v>
          </cell>
          <cell r="S106">
            <v>0.1682265916845973</v>
          </cell>
          <cell r="T106">
            <v>0.12671184578794684</v>
          </cell>
          <cell r="U106">
            <v>0.13566899051780745</v>
          </cell>
          <cell r="V106">
            <v>0.1183683259259484</v>
          </cell>
        </row>
        <row r="107">
          <cell r="B107">
            <v>8.7725077637916919E-3</v>
          </cell>
          <cell r="C107">
            <v>1.2357651396762584E-2</v>
          </cell>
          <cell r="D107">
            <v>1.1576442073910082E-2</v>
          </cell>
          <cell r="E107">
            <v>1.0179968588904471E-2</v>
          </cell>
          <cell r="F107">
            <v>1.0145995842157196E-2</v>
          </cell>
          <cell r="G107">
            <v>1.1087049348455108E-2</v>
          </cell>
          <cell r="H107">
            <v>1.0315262759772646E-2</v>
          </cell>
          <cell r="I107">
            <v>8.9690713984103467E-3</v>
          </cell>
          <cell r="J107">
            <v>8.5488207148839927E-3</v>
          </cell>
          <cell r="K107">
            <v>9.5268816194045078E-3</v>
          </cell>
          <cell r="L107">
            <v>9.8140551520628956E-3</v>
          </cell>
          <cell r="M107">
            <v>1.0137927519650283E-2</v>
          </cell>
          <cell r="N107">
            <v>9.1196362088117478E-3</v>
          </cell>
          <cell r="O107">
            <v>9.9569137432938045E-3</v>
          </cell>
          <cell r="P107">
            <v>1.070602681077436E-2</v>
          </cell>
          <cell r="Q107">
            <v>1.0297986995042823E-2</v>
          </cell>
          <cell r="R107">
            <v>9.7337396862969671E-3</v>
          </cell>
          <cell r="S107">
            <v>1.2287468509917417E-2</v>
          </cell>
          <cell r="T107">
            <v>9.3589767821191314E-3</v>
          </cell>
          <cell r="U107">
            <v>9.6955586116039671E-3</v>
          </cell>
          <cell r="V107">
            <v>8.5652599345391271E-3</v>
          </cell>
        </row>
        <row r="108">
          <cell r="B108">
            <v>4.3754141474936451E-3</v>
          </cell>
          <cell r="C108">
            <v>5.1142726145572085E-3</v>
          </cell>
          <cell r="D108">
            <v>4.8129835405248001E-3</v>
          </cell>
          <cell r="E108">
            <v>4.4215757000195784E-3</v>
          </cell>
          <cell r="F108">
            <v>4.1217918251829147E-3</v>
          </cell>
          <cell r="G108">
            <v>4.4878261718876277E-3</v>
          </cell>
          <cell r="H108">
            <v>4.4482867758141318E-3</v>
          </cell>
          <cell r="I108">
            <v>3.9342261894411736E-3</v>
          </cell>
          <cell r="J108">
            <v>3.5384002173146079E-3</v>
          </cell>
          <cell r="K108">
            <v>4.0326621683097709E-3</v>
          </cell>
          <cell r="L108">
            <v>4.0205295807053485E-3</v>
          </cell>
          <cell r="M108">
            <v>4.4225161197067224E-3</v>
          </cell>
          <cell r="N108">
            <v>3.6862192877952569E-3</v>
          </cell>
          <cell r="O108">
            <v>4.313921101689165E-3</v>
          </cell>
          <cell r="P108">
            <v>4.6167766135016518E-3</v>
          </cell>
          <cell r="Q108">
            <v>4.0612268181199661E-3</v>
          </cell>
          <cell r="R108">
            <v>4.1173696459291592E-3</v>
          </cell>
          <cell r="S108">
            <v>5.0246982847959032E-3</v>
          </cell>
          <cell r="T108">
            <v>3.8457157898299289E-3</v>
          </cell>
          <cell r="U108">
            <v>4.2124332975831324E-3</v>
          </cell>
          <cell r="V108">
            <v>3.5862318752939563E-3</v>
          </cell>
        </row>
        <row r="109">
          <cell r="B109">
            <v>3.1824066955155758E-2</v>
          </cell>
          <cell r="C109">
            <v>4.0371316536171147E-2</v>
          </cell>
          <cell r="D109">
            <v>3.7986666407483355E-2</v>
          </cell>
          <cell r="E109">
            <v>3.4016631538773622E-2</v>
          </cell>
          <cell r="F109">
            <v>3.3027751405587988E-2</v>
          </cell>
          <cell r="G109">
            <v>3.6500730050594316E-2</v>
          </cell>
          <cell r="H109">
            <v>3.4562440941232841E-2</v>
          </cell>
          <cell r="I109">
            <v>2.9164089260976439E-2</v>
          </cell>
          <cell r="J109">
            <v>2.918919556677323E-2</v>
          </cell>
          <cell r="K109">
            <v>3.0345571841369948E-2</v>
          </cell>
          <cell r="L109">
            <v>3.2152969054255756E-2</v>
          </cell>
          <cell r="M109">
            <v>3.3013126365707267E-2</v>
          </cell>
          <cell r="N109">
            <v>2.9442954173222458E-2</v>
          </cell>
          <cell r="O109">
            <v>3.2527349155786048E-2</v>
          </cell>
          <cell r="P109">
            <v>3.5811753810820281E-2</v>
          </cell>
          <cell r="Q109">
            <v>3.3865059751592201E-2</v>
          </cell>
          <cell r="R109">
            <v>3.2039467895384956E-2</v>
          </cell>
          <cell r="S109">
            <v>3.9177092479292137E-2</v>
          </cell>
          <cell r="T109">
            <v>2.9718238618812346E-2</v>
          </cell>
          <cell r="U109">
            <v>3.2629715679516759E-2</v>
          </cell>
          <cell r="V109">
            <v>2.8378493245948228E-2</v>
          </cell>
        </row>
        <row r="110">
          <cell r="B110">
            <v>6.3803732769227928E-3</v>
          </cell>
          <cell r="C110">
            <v>8.5834840939412026E-3</v>
          </cell>
          <cell r="D110">
            <v>7.9390433121643515E-3</v>
          </cell>
          <cell r="E110">
            <v>7.4212096162873291E-3</v>
          </cell>
          <cell r="F110">
            <v>7.0685103797906842E-3</v>
          </cell>
          <cell r="G110">
            <v>7.5278573471513352E-3</v>
          </cell>
          <cell r="H110">
            <v>7.2069740707619376E-3</v>
          </cell>
          <cell r="I110">
            <v>6.1028412891267281E-3</v>
          </cell>
          <cell r="J110">
            <v>5.300063600989972E-3</v>
          </cell>
          <cell r="K110">
            <v>6.4891063142359555E-3</v>
          </cell>
          <cell r="L110">
            <v>7.0628333939502571E-3</v>
          </cell>
          <cell r="M110">
            <v>6.9267688118129448E-3</v>
          </cell>
          <cell r="N110">
            <v>6.3024962271032662E-3</v>
          </cell>
          <cell r="O110">
            <v>6.9654226951860144E-3</v>
          </cell>
          <cell r="P110">
            <v>7.6641787389769211E-3</v>
          </cell>
          <cell r="Q110">
            <v>7.2035868387079474E-3</v>
          </cell>
          <cell r="R110">
            <v>6.8881565713552291E-3</v>
          </cell>
          <cell r="S110">
            <v>8.7168912037854599E-3</v>
          </cell>
          <cell r="T110">
            <v>6.6428422352905947E-3</v>
          </cell>
          <cell r="U110">
            <v>6.8457122179230228E-3</v>
          </cell>
          <cell r="V110">
            <v>5.8656812628600542E-3</v>
          </cell>
        </row>
        <row r="111">
          <cell r="B111">
            <v>8.9508132737919736E-3</v>
          </cell>
          <cell r="C111">
            <v>1.4016497200398235E-2</v>
          </cell>
          <cell r="D111">
            <v>1.4314212139926735E-2</v>
          </cell>
          <cell r="E111">
            <v>2.398103913714876E-2</v>
          </cell>
          <cell r="F111">
            <v>2.2258605768315363E-2</v>
          </cell>
          <cell r="G111">
            <v>2.4756260426356869E-2</v>
          </cell>
          <cell r="H111">
            <v>1.3795674995141317E-2</v>
          </cell>
          <cell r="I111">
            <v>1.2132474612188325E-2</v>
          </cell>
          <cell r="J111">
            <v>1.0534765648781174E-2</v>
          </cell>
          <cell r="K111">
            <v>1.3515677509771081E-2</v>
          </cell>
          <cell r="L111">
            <v>1.4157787178722689E-2</v>
          </cell>
          <cell r="M111">
            <v>1.4654669977098259E-2</v>
          </cell>
          <cell r="N111">
            <v>1.3862791472504396E-2</v>
          </cell>
          <cell r="O111">
            <v>1.6497083403798352E-2</v>
          </cell>
          <cell r="P111">
            <v>1.8827867503634889E-2</v>
          </cell>
          <cell r="Q111">
            <v>1.7579672517445327E-2</v>
          </cell>
          <cell r="R111">
            <v>1.7924807090599029E-2</v>
          </cell>
          <cell r="S111">
            <v>2.1534550348853126E-2</v>
          </cell>
          <cell r="T111">
            <v>1.6135507418159015E-2</v>
          </cell>
          <cell r="U111">
            <v>1.895334586339913E-2</v>
          </cell>
          <cell r="V111">
            <v>1.6186943130742856E-2</v>
          </cell>
        </row>
        <row r="112">
          <cell r="B112">
            <v>8.2483026179880015E-2</v>
          </cell>
          <cell r="C112">
            <v>0.10743865686978948</v>
          </cell>
          <cell r="D112">
            <v>9.7545847323703264E-2</v>
          </cell>
          <cell r="E112">
            <v>9.2352514482166664E-2</v>
          </cell>
          <cell r="F112">
            <v>8.6025335844999454E-2</v>
          </cell>
          <cell r="G112">
            <v>9.7039872569890925E-2</v>
          </cell>
          <cell r="H112">
            <v>9.0823728315120242E-2</v>
          </cell>
          <cell r="I112">
            <v>7.8517861096078737E-2</v>
          </cell>
          <cell r="J112">
            <v>7.1458271553142813E-2</v>
          </cell>
          <cell r="K112">
            <v>8.0701733245861579E-2</v>
          </cell>
          <cell r="L112">
            <v>8.4787858491173887E-2</v>
          </cell>
          <cell r="M112">
            <v>8.7073888956163303E-2</v>
          </cell>
          <cell r="N112">
            <v>7.6228995983880832E-2</v>
          </cell>
          <cell r="O112">
            <v>8.7976978226458863E-2</v>
          </cell>
          <cell r="P112">
            <v>9.7861402529779193E-2</v>
          </cell>
          <cell r="Q112">
            <v>8.9859667787599476E-2</v>
          </cell>
          <cell r="R112">
            <v>8.5448490840675559E-2</v>
          </cell>
          <cell r="S112">
            <v>0.10528402096338545</v>
          </cell>
          <cell r="T112">
            <v>7.9122062103647042E-2</v>
          </cell>
          <cell r="U112">
            <v>8.6734896328967553E-2</v>
          </cell>
          <cell r="V112">
            <v>7.3815290892881483E-2</v>
          </cell>
        </row>
        <row r="113">
          <cell r="B113">
            <v>6.9688649448204562E-2</v>
          </cell>
          <cell r="C113">
            <v>8.9218755116402218E-2</v>
          </cell>
          <cell r="D113">
            <v>8.0888338417319947E-2</v>
          </cell>
          <cell r="E113">
            <v>7.7617979445956886E-2</v>
          </cell>
          <cell r="F113">
            <v>7.0891024155910698E-2</v>
          </cell>
          <cell r="G113">
            <v>8.0181841342750748E-2</v>
          </cell>
          <cell r="H113">
            <v>7.4852462839369208E-2</v>
          </cell>
          <cell r="I113">
            <v>6.4264308197044012E-2</v>
          </cell>
          <cell r="J113">
            <v>5.8926383442773136E-2</v>
          </cell>
          <cell r="K113">
            <v>6.6573694203754599E-2</v>
          </cell>
          <cell r="L113">
            <v>7.0123362990898608E-2</v>
          </cell>
          <cell r="M113">
            <v>7.1523720133951973E-2</v>
          </cell>
          <cell r="N113">
            <v>6.2273971635040636E-2</v>
          </cell>
          <cell r="O113">
            <v>7.365460702231022E-2</v>
          </cell>
          <cell r="P113">
            <v>7.8841972528252965E-2</v>
          </cell>
          <cell r="Q113">
            <v>7.4821288689574786E-2</v>
          </cell>
          <cell r="R113">
            <v>7.2470649435053047E-2</v>
          </cell>
          <cell r="S113">
            <v>8.6478317209004937E-2</v>
          </cell>
          <cell r="T113">
            <v>6.5534307646162707E-2</v>
          </cell>
          <cell r="U113">
            <v>7.2594869284540439E-2</v>
          </cell>
          <cell r="V113">
            <v>6.0809777326116983E-2</v>
          </cell>
        </row>
        <row r="114">
          <cell r="B114">
            <v>5.7548651918351186E-3</v>
          </cell>
          <cell r="C114">
            <v>7.9445882128342023E-3</v>
          </cell>
          <cell r="D114">
            <v>7.1849220219228366E-3</v>
          </cell>
          <cell r="E114">
            <v>6.6759434172706982E-3</v>
          </cell>
          <cell r="F114">
            <v>6.6363073262080087E-3</v>
          </cell>
          <cell r="G114">
            <v>6.9361798121632748E-3</v>
          </cell>
          <cell r="H114">
            <v>6.9472564626439394E-3</v>
          </cell>
          <cell r="I114">
            <v>6.0655021113976207E-3</v>
          </cell>
          <cell r="J114">
            <v>5.5575188048933976E-3</v>
          </cell>
          <cell r="K114">
            <v>6.2191454550744865E-3</v>
          </cell>
          <cell r="L114">
            <v>6.3416596506538974E-3</v>
          </cell>
          <cell r="M114">
            <v>6.3099662089510129E-3</v>
          </cell>
          <cell r="N114">
            <v>5.7604084074420305E-3</v>
          </cell>
          <cell r="O114">
            <v>6.3305385279691104E-3</v>
          </cell>
          <cell r="P114">
            <v>7.1972339543522716E-3</v>
          </cell>
          <cell r="Q114">
            <v>6.5942177929243983E-3</v>
          </cell>
          <cell r="R114">
            <v>5.9848388917638452E-3</v>
          </cell>
          <cell r="S114">
            <v>7.8545842032785879E-3</v>
          </cell>
          <cell r="T114">
            <v>5.7640277167237703E-3</v>
          </cell>
          <cell r="U114">
            <v>6.2256139277606145E-3</v>
          </cell>
          <cell r="V114">
            <v>5.5240527717299983E-3</v>
          </cell>
        </row>
        <row r="115">
          <cell r="B115">
            <v>6.3802836703932353E-3</v>
          </cell>
          <cell r="C115">
            <v>7.9793806327090148E-3</v>
          </cell>
          <cell r="D115">
            <v>7.2453492953711077E-3</v>
          </cell>
          <cell r="E115">
            <v>6.8367170776211152E-3</v>
          </cell>
          <cell r="F115">
            <v>6.4058549897604879E-3</v>
          </cell>
          <cell r="G115">
            <v>7.3625159003833087E-3</v>
          </cell>
          <cell r="H115">
            <v>7.0009553399295113E-3</v>
          </cell>
          <cell r="I115">
            <v>6.0421394938591794E-3</v>
          </cell>
          <cell r="J115">
            <v>5.309747845695878E-3</v>
          </cell>
          <cell r="K115">
            <v>6.2097954395819877E-3</v>
          </cell>
          <cell r="L115">
            <v>6.268276350767342E-3</v>
          </cell>
          <cell r="M115">
            <v>6.6719791816206219E-3</v>
          </cell>
          <cell r="N115">
            <v>5.7429141331373024E-3</v>
          </cell>
          <cell r="O115">
            <v>6.5034387085136794E-3</v>
          </cell>
          <cell r="P115">
            <v>7.1685331162552862E-3</v>
          </cell>
          <cell r="Q115">
            <v>6.8473426949908879E-3</v>
          </cell>
          <cell r="R115">
            <v>6.1789516315806162E-3</v>
          </cell>
          <cell r="S115">
            <v>7.6312145309950299E-3</v>
          </cell>
          <cell r="T115">
            <v>6.1278925846498236E-3</v>
          </cell>
          <cell r="U115">
            <v>6.4652834750457281E-3</v>
          </cell>
          <cell r="V115">
            <v>5.5944559724422768E-3</v>
          </cell>
        </row>
        <row r="116">
          <cell r="B116">
            <v>9.5647458001960547E-3</v>
          </cell>
          <cell r="C116">
            <v>1.2816683000120847E-2</v>
          </cell>
          <cell r="D116">
            <v>1.180057809583363E-2</v>
          </cell>
          <cell r="E116">
            <v>1.1463129786497928E-2</v>
          </cell>
          <cell r="F116">
            <v>1.0480897155674837E-2</v>
          </cell>
          <cell r="G116">
            <v>1.2336172934788423E-2</v>
          </cell>
          <cell r="H116">
            <v>1.1540307984904921E-2</v>
          </cell>
          <cell r="I116">
            <v>9.4406572068973672E-3</v>
          </cell>
          <cell r="J116">
            <v>1.0238332981710072E-2</v>
          </cell>
          <cell r="K116">
            <v>9.7443296223496886E-3</v>
          </cell>
          <cell r="L116">
            <v>1.0483752994099508E-2</v>
          </cell>
          <cell r="M116">
            <v>1.0411838973484848E-2</v>
          </cell>
          <cell r="N116">
            <v>9.4977277375690901E-3</v>
          </cell>
          <cell r="O116">
            <v>1.0615674860900115E-2</v>
          </cell>
          <cell r="P116">
            <v>1.274404419127448E-2</v>
          </cell>
          <cell r="Q116">
            <v>1.0946449735464348E-2</v>
          </cell>
          <cell r="R116">
            <v>1.0300526072069287E-2</v>
          </cell>
          <cell r="S116">
            <v>1.2762424290087051E-2</v>
          </cell>
          <cell r="T116">
            <v>9.7889528038003285E-3</v>
          </cell>
          <cell r="U116">
            <v>1.0271845832590817E-2</v>
          </cell>
          <cell r="V116">
            <v>9.029703565248565E-3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B118">
            <v>9.6620701662280851E-3</v>
          </cell>
          <cell r="C118">
            <v>1.0640230148067935E-2</v>
          </cell>
          <cell r="D118">
            <v>9.0094634220411838E-3</v>
          </cell>
          <cell r="E118">
            <v>0</v>
          </cell>
          <cell r="F118">
            <v>0</v>
          </cell>
          <cell r="G118">
            <v>0</v>
          </cell>
          <cell r="H118">
            <v>7.7620342893600144E-3</v>
          </cell>
          <cell r="I118">
            <v>5.9456453345983562E-3</v>
          </cell>
          <cell r="J118">
            <v>6.4710781176495411E-3</v>
          </cell>
          <cell r="K118">
            <v>5.7466262213725838E-3</v>
          </cell>
          <cell r="L118">
            <v>5.9129798612541336E-3</v>
          </cell>
          <cell r="M118">
            <v>6.1496607764094649E-3</v>
          </cell>
          <cell r="N118">
            <v>4.5818036115078823E-3</v>
          </cell>
          <cell r="O118">
            <v>5.2463709526350752E-3</v>
          </cell>
          <cell r="P118">
            <v>5.3771112353161524E-3</v>
          </cell>
          <cell r="Q118">
            <v>5.124699483441064E-3</v>
          </cell>
          <cell r="R118">
            <v>3.8375357586992063E-3</v>
          </cell>
          <cell r="S118">
            <v>4.1807447219735011E-3</v>
          </cell>
          <cell r="T118">
            <v>3.487070753988832E-3</v>
          </cell>
          <cell r="U118">
            <v>2.6165982203889592E-3</v>
          </cell>
          <cell r="V118">
            <v>2.3765954185529571E-3</v>
          </cell>
        </row>
        <row r="119">
          <cell r="B119">
            <v>5.9546905941401497E-3</v>
          </cell>
          <cell r="C119">
            <v>7.7821469361913417E-3</v>
          </cell>
          <cell r="D119">
            <v>7.1426409613947516E-3</v>
          </cell>
          <cell r="E119">
            <v>6.9150894469820878E-3</v>
          </cell>
          <cell r="F119">
            <v>6.2904697231239218E-3</v>
          </cell>
          <cell r="G119">
            <v>7.2288996820280699E-3</v>
          </cell>
          <cell r="H119">
            <v>6.8011565188578465E-3</v>
          </cell>
          <cell r="I119">
            <v>5.7414028359505749E-3</v>
          </cell>
          <cell r="J119">
            <v>5.4824378291550638E-3</v>
          </cell>
          <cell r="K119">
            <v>5.8735662206274774E-3</v>
          </cell>
          <cell r="L119">
            <v>6.1262522239309445E-3</v>
          </cell>
          <cell r="M119">
            <v>6.4347666734005625E-3</v>
          </cell>
          <cell r="N119">
            <v>5.4276177454724061E-3</v>
          </cell>
          <cell r="O119">
            <v>6.1593801932726218E-3</v>
          </cell>
          <cell r="P119">
            <v>7.1905530394215118E-3</v>
          </cell>
          <cell r="Q119">
            <v>6.3579522698614544E-3</v>
          </cell>
          <cell r="R119">
            <v>6.0934896550071185E-3</v>
          </cell>
          <cell r="S119">
            <v>7.4907996145170417E-3</v>
          </cell>
          <cell r="T119">
            <v>5.7749251823283601E-3</v>
          </cell>
          <cell r="U119">
            <v>6.4267812788061703E-3</v>
          </cell>
          <cell r="V119">
            <v>5.2458435582743348E-3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B121">
            <v>2.5343806454757707E-2</v>
          </cell>
          <cell r="C121">
            <v>3.3599801991418127E-2</v>
          </cell>
          <cell r="D121">
            <v>3.1222847235742285E-2</v>
          </cell>
          <cell r="E121">
            <v>2.8202639385706375E-2</v>
          </cell>
          <cell r="F121">
            <v>2.7722798629760605E-2</v>
          </cell>
          <cell r="G121">
            <v>3.04589305523154E-2</v>
          </cell>
          <cell r="H121">
            <v>2.9030264844050257E-2</v>
          </cell>
          <cell r="I121">
            <v>2.4845918181745238E-2</v>
          </cell>
          <cell r="J121">
            <v>2.2735542465235459E-2</v>
          </cell>
          <cell r="K121">
            <v>2.5528385104173486E-2</v>
          </cell>
          <cell r="L121">
            <v>2.7315265170178318E-2</v>
          </cell>
          <cell r="M121">
            <v>2.7508458938183173E-2</v>
          </cell>
          <cell r="N121">
            <v>2.4822332791118264E-2</v>
          </cell>
          <cell r="O121">
            <v>2.8013851616501776E-2</v>
          </cell>
          <cell r="P121">
            <v>3.1563507213945352E-2</v>
          </cell>
          <cell r="Q121">
            <v>2.8712020460321012E-2</v>
          </cell>
          <cell r="R121">
            <v>2.7301155676304558E-2</v>
          </cell>
          <cell r="S121">
            <v>3.3306994969985314E-2</v>
          </cell>
          <cell r="T121">
            <v>2.5265120006166951E-2</v>
          </cell>
          <cell r="U121">
            <v>2.7234305700728857E-2</v>
          </cell>
          <cell r="V121">
            <v>2.347543168582383E-2</v>
          </cell>
        </row>
        <row r="122">
          <cell r="B122">
            <v>0.32568449148321565</v>
          </cell>
          <cell r="C122">
            <v>0.42670284985912482</v>
          </cell>
          <cell r="D122">
            <v>0.39195980736809566</v>
          </cell>
          <cell r="E122">
            <v>0.36720217974241631</v>
          </cell>
          <cell r="F122">
            <v>0.3439589363720793</v>
          </cell>
          <cell r="G122">
            <v>0.38507351559526576</v>
          </cell>
          <cell r="H122">
            <v>0.36275632214476039</v>
          </cell>
          <cell r="I122">
            <v>0.31416863443909704</v>
          </cell>
          <cell r="J122">
            <v>0.2807074883524871</v>
          </cell>
          <cell r="K122">
            <v>0.32440950011655739</v>
          </cell>
          <cell r="L122">
            <v>0.34252811564262797</v>
          </cell>
          <cell r="M122">
            <v>0.34760977782860442</v>
          </cell>
          <cell r="N122">
            <v>0.30917821913621835</v>
          </cell>
          <cell r="O122">
            <v>0.35402488930870629</v>
          </cell>
          <cell r="P122">
            <v>0.38197782648381751</v>
          </cell>
          <cell r="Q122">
            <v>0.36216415125790125</v>
          </cell>
          <cell r="R122">
            <v>0.3460453208056935</v>
          </cell>
          <cell r="S122">
            <v>0.41974567598054158</v>
          </cell>
          <cell r="T122">
            <v>0.31722249048978779</v>
          </cell>
          <cell r="U122">
            <v>0.34284912982989957</v>
          </cell>
          <cell r="V122">
            <v>0.29123284269252891</v>
          </cell>
        </row>
        <row r="123">
          <cell r="B123">
            <v>1.5986693541888888E-3</v>
          </cell>
          <cell r="C123">
            <v>2.0422279697548612E-3</v>
          </cell>
          <cell r="D123">
            <v>1.641363675924152E-3</v>
          </cell>
          <cell r="E123">
            <v>1.6939439508694017E-3</v>
          </cell>
          <cell r="F123">
            <v>1.400038130489825E-3</v>
          </cell>
          <cell r="G123">
            <v>1.8358712823564078E-3</v>
          </cell>
          <cell r="H123">
            <v>1.7320510637300443E-3</v>
          </cell>
          <cell r="I123">
            <v>1.4622147524781159E-3</v>
          </cell>
          <cell r="J123">
            <v>1.3135061278467543E-3</v>
          </cell>
          <cell r="K123">
            <v>1.531063238003405E-3</v>
          </cell>
          <cell r="L123">
            <v>1.4306085007837507E-3</v>
          </cell>
          <cell r="M123">
            <v>1.5625938687773406E-3</v>
          </cell>
          <cell r="N123">
            <v>1.3588919523162273E-3</v>
          </cell>
          <cell r="O123">
            <v>1.5695321747398706E-3</v>
          </cell>
          <cell r="P123">
            <v>1.7039255373285463E-3</v>
          </cell>
          <cell r="Q123">
            <v>1.6306343565018898E-3</v>
          </cell>
          <cell r="R123">
            <v>1.5498972784627309E-3</v>
          </cell>
          <cell r="S123">
            <v>1.7789103638447881E-3</v>
          </cell>
          <cell r="T123">
            <v>1.461651778807829E-3</v>
          </cell>
          <cell r="U123">
            <v>1.5429778935676193E-3</v>
          </cell>
          <cell r="V123">
            <v>1.3560493478760355E-3</v>
          </cell>
        </row>
        <row r="124">
          <cell r="B124">
            <v>5.5197381269730525E-3</v>
          </cell>
          <cell r="C124">
            <v>6.9179409003880012E-3</v>
          </cell>
          <cell r="D124">
            <v>6.0428673100382411E-3</v>
          </cell>
          <cell r="E124">
            <v>5.9612515962234802E-3</v>
          </cell>
          <cell r="F124">
            <v>5.4276894717966914E-3</v>
          </cell>
          <cell r="G124">
            <v>6.2922516071513375E-3</v>
          </cell>
          <cell r="H124">
            <v>6.1323483212660426E-3</v>
          </cell>
          <cell r="I124">
            <v>5.0123288139571733E-3</v>
          </cell>
          <cell r="J124">
            <v>4.4723104681728305E-3</v>
          </cell>
          <cell r="K124">
            <v>5.0661775057796819E-3</v>
          </cell>
          <cell r="L124">
            <v>5.5375947851169574E-3</v>
          </cell>
          <cell r="M124">
            <v>5.4184541451469323E-3</v>
          </cell>
          <cell r="N124">
            <v>4.7688706941744156E-3</v>
          </cell>
          <cell r="O124">
            <v>5.6425406751271136E-3</v>
          </cell>
          <cell r="P124">
            <v>5.934195881816394E-3</v>
          </cell>
          <cell r="Q124">
            <v>5.8847443882702423E-3</v>
          </cell>
          <cell r="R124">
            <v>5.6100805395348629E-3</v>
          </cell>
          <cell r="S124">
            <v>6.8513848486095484E-3</v>
          </cell>
          <cell r="T124">
            <v>4.9329163937127168E-3</v>
          </cell>
          <cell r="U124">
            <v>5.6704628142179832E-3</v>
          </cell>
          <cell r="V124">
            <v>4.5354574826402105E-3</v>
          </cell>
        </row>
        <row r="125">
          <cell r="B125">
            <v>9.5151100978273044E-4</v>
          </cell>
          <cell r="C125">
            <v>1.15806509609458E-3</v>
          </cell>
          <cell r="D125">
            <v>1.0560206110212921E-3</v>
          </cell>
          <cell r="E125">
            <v>1.0354731178632997E-3</v>
          </cell>
          <cell r="F125">
            <v>8.8685595613773114E-4</v>
          </cell>
          <cell r="G125">
            <v>1.0716026181008793E-3</v>
          </cell>
          <cell r="H125">
            <v>9.4794105238897391E-4</v>
          </cell>
          <cell r="I125">
            <v>8.554754878103614E-4</v>
          </cell>
          <cell r="J125">
            <v>7.2711423267812563E-4</v>
          </cell>
          <cell r="K125">
            <v>9.4483128120516899E-4</v>
          </cell>
          <cell r="L125">
            <v>8.6500771394210324E-4</v>
          </cell>
          <cell r="M125">
            <v>9.4275311133610641E-4</v>
          </cell>
          <cell r="N125">
            <v>8.0432537224017829E-4</v>
          </cell>
          <cell r="O125">
            <v>9.5964029146048888E-4</v>
          </cell>
          <cell r="P125">
            <v>1.0518594260773282E-3</v>
          </cell>
          <cell r="Q125">
            <v>9.6315522200305411E-4</v>
          </cell>
          <cell r="R125">
            <v>9.6169798271954383E-4</v>
          </cell>
          <cell r="S125">
            <v>1.1973674570387428E-3</v>
          </cell>
          <cell r="T125">
            <v>8.7201252412937979E-4</v>
          </cell>
          <cell r="U125">
            <v>8.5880982305380933E-4</v>
          </cell>
          <cell r="V125">
            <v>7.9876506334215498E-4</v>
          </cell>
        </row>
        <row r="126">
          <cell r="B126">
            <v>0.17051791681060155</v>
          </cell>
          <cell r="C126">
            <v>0.23212569842414971</v>
          </cell>
          <cell r="D126">
            <v>0.21651888030740696</v>
          </cell>
          <cell r="E126">
            <v>0.1943854232505241</v>
          </cell>
          <cell r="F126">
            <v>0.19268189025435142</v>
          </cell>
          <cell r="G126">
            <v>0.21148946458703177</v>
          </cell>
          <cell r="H126">
            <v>0.20293882107628114</v>
          </cell>
          <cell r="I126">
            <v>0.17366078221776068</v>
          </cell>
          <cell r="J126">
            <v>0.15368935140163226</v>
          </cell>
          <cell r="K126">
            <v>0.17813260060202182</v>
          </cell>
          <cell r="L126">
            <v>0.19138190274157726</v>
          </cell>
          <cell r="M126">
            <v>0.1903040487952144</v>
          </cell>
          <cell r="N126">
            <v>0.17089983241813603</v>
          </cell>
          <cell r="O126">
            <v>0.1915986914598295</v>
          </cell>
          <cell r="P126">
            <v>0.21654845347892562</v>
          </cell>
          <cell r="Q126">
            <v>0.19632940353797926</v>
          </cell>
          <cell r="R126">
            <v>0.18584097412250358</v>
          </cell>
          <cell r="S126">
            <v>0.23300355115476204</v>
          </cell>
          <cell r="T126">
            <v>0.17340377222750541</v>
          </cell>
          <cell r="U126">
            <v>0.18587559279430427</v>
          </cell>
          <cell r="V126">
            <v>0.1583870074032486</v>
          </cell>
        </row>
        <row r="127">
          <cell r="B127">
            <v>1.9134662853149766E-2</v>
          </cell>
          <cell r="C127">
            <v>2.5468429861074015E-2</v>
          </cell>
          <cell r="D127">
            <v>2.3329999436279978E-2</v>
          </cell>
          <cell r="E127">
            <v>2.1947275139205899E-2</v>
          </cell>
          <cell r="F127">
            <v>2.028352548057993E-2</v>
          </cell>
          <cell r="G127">
            <v>2.3319842134137753E-2</v>
          </cell>
          <cell r="H127">
            <v>2.2606191291006484E-2</v>
          </cell>
          <cell r="I127">
            <v>1.8992144544472074E-2</v>
          </cell>
          <cell r="J127">
            <v>1.6430219817649055E-2</v>
          </cell>
          <cell r="K127">
            <v>1.9520868324100521E-2</v>
          </cell>
          <cell r="L127">
            <v>2.0433221483712679E-2</v>
          </cell>
          <cell r="M127">
            <v>2.1136900829492097E-2</v>
          </cell>
          <cell r="N127">
            <v>1.8774767626319005E-2</v>
          </cell>
          <cell r="O127">
            <v>2.1075222599161891E-2</v>
          </cell>
          <cell r="P127">
            <v>2.2332195791935416E-2</v>
          </cell>
          <cell r="Q127">
            <v>2.2031573455952958E-2</v>
          </cell>
          <cell r="R127">
            <v>2.0663216236796171E-2</v>
          </cell>
          <cell r="S127">
            <v>2.5379431778970417E-2</v>
          </cell>
          <cell r="T127">
            <v>1.9050603007264123E-2</v>
          </cell>
          <cell r="U127">
            <v>2.0435912330008715E-2</v>
          </cell>
          <cell r="V127">
            <v>1.7281910575990933E-2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B129">
            <v>8.8442212807583222E-3</v>
          </cell>
          <cell r="C129">
            <v>1.2604590942135233E-2</v>
          </cell>
          <cell r="D129">
            <v>1.2249893374232764E-2</v>
          </cell>
          <cell r="E129">
            <v>1.0145814192852695E-2</v>
          </cell>
          <cell r="F129">
            <v>1.1198680100908321E-2</v>
          </cell>
          <cell r="G129">
            <v>1.1316969624468232E-2</v>
          </cell>
          <cell r="H129">
            <v>1.132011840487771E-2</v>
          </cell>
          <cell r="I129">
            <v>9.4566936986023118E-3</v>
          </cell>
          <cell r="J129">
            <v>9.1826724154955939E-3</v>
          </cell>
          <cell r="K129">
            <v>1.0257648340132354E-2</v>
          </cell>
          <cell r="L129">
            <v>1.0976357667015359E-2</v>
          </cell>
          <cell r="M129">
            <v>1.0164963274043249E-2</v>
          </cell>
          <cell r="N129">
            <v>9.5021627482522394E-3</v>
          </cell>
          <cell r="O129">
            <v>1.0440607249444123E-2</v>
          </cell>
          <cell r="P129">
            <v>1.3429243511183289E-2</v>
          </cell>
          <cell r="Q129">
            <v>1.1064381106572744E-2</v>
          </cell>
          <cell r="R129">
            <v>1.0191257801797658E-2</v>
          </cell>
          <cell r="S129">
            <v>1.3017995967170693E-2</v>
          </cell>
          <cell r="T129">
            <v>9.5229557602274934E-3</v>
          </cell>
          <cell r="U129">
            <v>9.8792911130350138E-3</v>
          </cell>
          <cell r="V129">
            <v>8.983880736790963E-3</v>
          </cell>
        </row>
        <row r="130">
          <cell r="B130">
            <v>1.4879021874785927E-2</v>
          </cell>
          <cell r="C130">
            <v>2.0238143739425316E-2</v>
          </cell>
          <cell r="D130">
            <v>1.9021965097734329E-2</v>
          </cell>
          <cell r="E130">
            <v>1.6983177087985222E-2</v>
          </cell>
          <cell r="F130">
            <v>1.6861512502507239E-2</v>
          </cell>
          <cell r="G130">
            <v>1.8115998430856012E-2</v>
          </cell>
          <cell r="H130">
            <v>1.7430617670374505E-2</v>
          </cell>
          <cell r="I130">
            <v>1.5027976445735303E-2</v>
          </cell>
          <cell r="J130">
            <v>1.3765847203754598E-2</v>
          </cell>
          <cell r="K130">
            <v>1.5658560278394004E-2</v>
          </cell>
          <cell r="L130">
            <v>1.6076533466032255E-2</v>
          </cell>
          <cell r="M130">
            <v>1.6332980678451108E-2</v>
          </cell>
          <cell r="N130">
            <v>1.4928402919730105E-2</v>
          </cell>
          <cell r="O130">
            <v>1.6641759042211091E-2</v>
          </cell>
          <cell r="P130">
            <v>1.9220299888957907E-2</v>
          </cell>
          <cell r="Q130">
            <v>1.6918918749037858E-2</v>
          </cell>
          <cell r="R130">
            <v>1.6525288710973238E-2</v>
          </cell>
          <cell r="S130">
            <v>2.0194758807367187E-2</v>
          </cell>
          <cell r="T130">
            <v>1.5151714756819892E-2</v>
          </cell>
          <cell r="U130">
            <v>1.5990268728550937E-2</v>
          </cell>
          <cell r="V130">
            <v>1.4204875878003615E-2</v>
          </cell>
        </row>
        <row r="131">
          <cell r="B131">
            <v>4.8018161172473325E-4</v>
          </cell>
          <cell r="C131">
            <v>6.0156624325951908E-4</v>
          </cell>
          <cell r="D131">
            <v>4.9106228366922863E-4</v>
          </cell>
          <cell r="E131">
            <v>5.377974887151994E-4</v>
          </cell>
          <cell r="F131">
            <v>4.593708558213262E-4</v>
          </cell>
          <cell r="G131">
            <v>5.9069856278479572E-4</v>
          </cell>
          <cell r="H131">
            <v>5.4570694394121531E-4</v>
          </cell>
          <cell r="I131">
            <v>4.5420833302296706E-4</v>
          </cell>
          <cell r="J131">
            <v>5.3272990904284221E-4</v>
          </cell>
          <cell r="K131">
            <v>4.556769161759705E-4</v>
          </cell>
          <cell r="L131">
            <v>5.1090242612371144E-4</v>
          </cell>
          <cell r="M131">
            <v>4.8432610041939609E-4</v>
          </cell>
          <cell r="N131">
            <v>5.0555142538583021E-4</v>
          </cell>
          <cell r="O131">
            <v>4.3625042830590605E-4</v>
          </cell>
          <cell r="P131">
            <v>5.1754723161916139E-4</v>
          </cell>
          <cell r="Q131">
            <v>4.9981972596499307E-4</v>
          </cell>
          <cell r="R131">
            <v>5.2137495457717166E-4</v>
          </cell>
          <cell r="S131">
            <v>6.0250363993119896E-4</v>
          </cell>
          <cell r="T131">
            <v>4.9002827746723614E-4</v>
          </cell>
          <cell r="U131">
            <v>6.0978717217121867E-4</v>
          </cell>
          <cell r="V131">
            <v>4.9325391615910878E-4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4.5278546352385871E-4</v>
          </cell>
          <cell r="F132">
            <v>2.7129323835506396E-4</v>
          </cell>
          <cell r="G132">
            <v>4.5165159761574797E-4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3.3635911242055913E-4</v>
          </cell>
          <cell r="U132">
            <v>0</v>
          </cell>
          <cell r="V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</row>
        <row r="134">
          <cell r="B134">
            <v>6.3112245201738621E-4</v>
          </cell>
          <cell r="C134">
            <v>9.0605144791959611E-4</v>
          </cell>
          <cell r="D134">
            <v>9.1740900540232561E-4</v>
          </cell>
          <cell r="E134">
            <v>7.2277402884317549E-4</v>
          </cell>
          <cell r="F134">
            <v>7.9792704999127222E-4</v>
          </cell>
          <cell r="G134">
            <v>8.0096720700691864E-4</v>
          </cell>
          <cell r="H134">
            <v>8.0729278318627249E-4</v>
          </cell>
          <cell r="I134">
            <v>7.2077804258220246E-4</v>
          </cell>
          <cell r="J134">
            <v>6.2855754704422271E-4</v>
          </cell>
          <cell r="K134">
            <v>7.2808689241438801E-4</v>
          </cell>
          <cell r="L134">
            <v>7.871631946585226E-4</v>
          </cell>
          <cell r="M134">
            <v>6.2671134337439192E-4</v>
          </cell>
          <cell r="N134">
            <v>7.4988995523344931E-4</v>
          </cell>
          <cell r="O134">
            <v>7.2757806191039499E-4</v>
          </cell>
          <cell r="P134">
            <v>8.7835346446637509E-4</v>
          </cell>
          <cell r="Q134">
            <v>7.0367643923023441E-4</v>
          </cell>
          <cell r="R134">
            <v>7.8128024550410291E-4</v>
          </cell>
          <cell r="S134">
            <v>8.7805669597397972E-4</v>
          </cell>
          <cell r="T134">
            <v>6.9628756938039361E-4</v>
          </cell>
          <cell r="U134">
            <v>7.85328100907396E-4</v>
          </cell>
          <cell r="V134">
            <v>6.4763806574099823E-4</v>
          </cell>
        </row>
        <row r="135">
          <cell r="B135">
            <v>8.6857301216130538E-3</v>
          </cell>
          <cell r="C135">
            <v>1.202725094515485E-2</v>
          </cell>
          <cell r="D135">
            <v>1.1339197410598254E-2</v>
          </cell>
          <cell r="E135">
            <v>1.0172969522320026E-2</v>
          </cell>
          <cell r="F135">
            <v>9.7460247377128585E-3</v>
          </cell>
          <cell r="G135">
            <v>1.0968035350158946E-2</v>
          </cell>
          <cell r="H135">
            <v>1.0272517936779881E-2</v>
          </cell>
          <cell r="I135">
            <v>8.6455134613325699E-3</v>
          </cell>
          <cell r="J135">
            <v>8.2932744465286472E-3</v>
          </cell>
          <cell r="K135">
            <v>9.2923381554090561E-3</v>
          </cell>
          <cell r="L135">
            <v>9.6166137040153993E-3</v>
          </cell>
          <cell r="M135">
            <v>9.8580998126246277E-3</v>
          </cell>
          <cell r="N135">
            <v>8.5704220547066067E-3</v>
          </cell>
          <cell r="O135">
            <v>9.6832849657070112E-3</v>
          </cell>
          <cell r="P135">
            <v>1.1811483227666196E-2</v>
          </cell>
          <cell r="Q135">
            <v>1.0242599245008048E-2</v>
          </cell>
          <cell r="R135">
            <v>9.5257857366634387E-3</v>
          </cell>
          <cell r="S135">
            <v>1.2039357711189743E-2</v>
          </cell>
          <cell r="T135">
            <v>9.0655431177005669E-3</v>
          </cell>
          <cell r="U135">
            <v>9.3671717273013499E-3</v>
          </cell>
          <cell r="V135">
            <v>8.3238721147170236E-3</v>
          </cell>
        </row>
        <row r="136">
          <cell r="B136">
            <v>5.8847719126201633E-4</v>
          </cell>
          <cell r="C136">
            <v>8.4732952216960591E-4</v>
          </cell>
          <cell r="D136">
            <v>7.7645797573501615E-4</v>
          </cell>
          <cell r="E136">
            <v>7.4147310389792713E-4</v>
          </cell>
          <cell r="F136">
            <v>6.5367611064212974E-4</v>
          </cell>
          <cell r="G136">
            <v>8.6910012454480528E-4</v>
          </cell>
          <cell r="H136">
            <v>8.1927450082185983E-4</v>
          </cell>
          <cell r="I136">
            <v>5.9987294668354871E-4</v>
          </cell>
          <cell r="J136">
            <v>6.660189336844261E-4</v>
          </cell>
          <cell r="K136">
            <v>5.9146809675064845E-4</v>
          </cell>
          <cell r="L136">
            <v>6.4761975870377168E-4</v>
          </cell>
          <cell r="M136">
            <v>6.6968847849826975E-4</v>
          </cell>
          <cell r="N136">
            <v>5.9055301284592588E-4</v>
          </cell>
          <cell r="O136">
            <v>6.4961582446282817E-4</v>
          </cell>
          <cell r="P136">
            <v>7.005091816532315E-4</v>
          </cell>
          <cell r="Q136">
            <v>6.7985357817048795E-4</v>
          </cell>
          <cell r="R136">
            <v>7.1312617203539267E-4</v>
          </cell>
          <cell r="S136">
            <v>8.0993596176668009E-4</v>
          </cell>
          <cell r="T136">
            <v>6.5727327901889576E-4</v>
          </cell>
          <cell r="U136">
            <v>6.0790862611210324E-4</v>
          </cell>
          <cell r="V136">
            <v>5.9505077681457866E-4</v>
          </cell>
        </row>
        <row r="137">
          <cell r="B137">
            <v>7.2598527420964978E-3</v>
          </cell>
          <cell r="C137">
            <v>9.959360410175009E-3</v>
          </cell>
          <cell r="D137">
            <v>9.8837304242136263E-3</v>
          </cell>
          <cell r="E137">
            <v>8.227485768670259E-3</v>
          </cell>
          <cell r="F137">
            <v>8.8706235114214254E-3</v>
          </cell>
          <cell r="G137">
            <v>9.4742460442810983E-3</v>
          </cell>
          <cell r="H137">
            <v>9.0735363215836539E-3</v>
          </cell>
          <cell r="I137">
            <v>7.7608763441150332E-3</v>
          </cell>
          <cell r="J137">
            <v>6.743370881740084E-3</v>
          </cell>
          <cell r="K137">
            <v>7.9616853682065794E-3</v>
          </cell>
          <cell r="L137">
            <v>8.5831281739174592E-3</v>
          </cell>
          <cell r="M137">
            <v>8.0778772278076345E-3</v>
          </cell>
          <cell r="N137">
            <v>7.6365651261874638E-3</v>
          </cell>
          <cell r="O137">
            <v>8.2981832418726753E-3</v>
          </cell>
          <cell r="P137">
            <v>1.0266603887036492E-2</v>
          </cell>
          <cell r="Q137">
            <v>8.8287599187433802E-3</v>
          </cell>
          <cell r="R137">
            <v>8.2850942643677913E-3</v>
          </cell>
          <cell r="S137">
            <v>1.0399830692024725E-2</v>
          </cell>
          <cell r="T137">
            <v>7.7929659586649215E-3</v>
          </cell>
          <cell r="U137">
            <v>8.1254448122647788E-3</v>
          </cell>
          <cell r="V137">
            <v>7.166170649559116E-3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4.1173108198364847E-4</v>
          </cell>
          <cell r="H138">
            <v>0</v>
          </cell>
          <cell r="I138">
            <v>3.9898624332985691E-4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3.6442959753368745E-4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B139">
            <v>1.0171946933172662E-2</v>
          </cell>
          <cell r="C139">
            <v>1.4673386873948374E-2</v>
          </cell>
          <cell r="D139">
            <v>1.3533182279440685E-2</v>
          </cell>
          <cell r="E139">
            <v>1.2713278619434384E-2</v>
          </cell>
          <cell r="F139">
            <v>1.3217686294337557E-2</v>
          </cell>
          <cell r="G139">
            <v>1.3841214069700914E-2</v>
          </cell>
          <cell r="H139">
            <v>1.4481199799072147E-2</v>
          </cell>
          <cell r="I139">
            <v>1.1298646241921034E-2</v>
          </cell>
          <cell r="J139">
            <v>1.1762844643041434E-2</v>
          </cell>
          <cell r="K139">
            <v>1.2358419147779583E-2</v>
          </cell>
          <cell r="L139">
            <v>1.3356858865121902E-2</v>
          </cell>
          <cell r="M139">
            <v>1.2804443262294983E-2</v>
          </cell>
          <cell r="N139">
            <v>1.1570248263568502E-2</v>
          </cell>
          <cell r="O139">
            <v>1.2710842215837112E-2</v>
          </cell>
          <cell r="P139">
            <v>1.5118824951685384E-2</v>
          </cell>
          <cell r="Q139">
            <v>1.3564397529994349E-2</v>
          </cell>
          <cell r="R139">
            <v>1.252283312236527E-2</v>
          </cell>
          <cell r="S139">
            <v>1.5641276916873986E-2</v>
          </cell>
          <cell r="T139">
            <v>1.1861258699129682E-2</v>
          </cell>
          <cell r="U139">
            <v>1.2483371834323067E-2</v>
          </cell>
          <cell r="V139">
            <v>1.0362254199115632E-2</v>
          </cell>
        </row>
        <row r="140">
          <cell r="B140">
            <v>4.7702975419768824E-3</v>
          </cell>
          <cell r="C140">
            <v>6.7255422637739273E-3</v>
          </cell>
          <cell r="D140">
            <v>6.0168613624837532E-3</v>
          </cell>
          <cell r="E140">
            <v>5.9142577156199019E-3</v>
          </cell>
          <cell r="F140">
            <v>5.7950599884882556E-3</v>
          </cell>
          <cell r="G140">
            <v>6.5957286769325009E-3</v>
          </cell>
          <cell r="H140">
            <v>6.3122744150192218E-3</v>
          </cell>
          <cell r="I140">
            <v>5.3062362175340383E-3</v>
          </cell>
          <cell r="J140">
            <v>5.2962567778311754E-3</v>
          </cell>
          <cell r="K140">
            <v>5.3527863927004564E-3</v>
          </cell>
          <cell r="L140">
            <v>5.877906566106675E-3</v>
          </cell>
          <cell r="M140">
            <v>5.8201895280604468E-3</v>
          </cell>
          <cell r="N140">
            <v>5.2460101849074329E-3</v>
          </cell>
          <cell r="O140">
            <v>5.8207129398682635E-3</v>
          </cell>
          <cell r="P140">
            <v>6.6503725932030794E-3</v>
          </cell>
          <cell r="Q140">
            <v>5.9310907425304833E-3</v>
          </cell>
          <cell r="R140">
            <v>5.8441129606677713E-3</v>
          </cell>
          <cell r="S140">
            <v>7.1995235755992785E-3</v>
          </cell>
          <cell r="T140">
            <v>5.6610952645732406E-3</v>
          </cell>
          <cell r="U140">
            <v>5.925865643869533E-3</v>
          </cell>
          <cell r="V140">
            <v>5.0302010521021488E-3</v>
          </cell>
        </row>
        <row r="141">
          <cell r="B141">
            <v>1.9744258547582916E-3</v>
          </cell>
          <cell r="C141">
            <v>2.8911979335038648E-3</v>
          </cell>
          <cell r="D141">
            <v>2.673577966008877E-3</v>
          </cell>
          <cell r="E141">
            <v>2.647275587846745E-3</v>
          </cell>
          <cell r="F141">
            <v>2.5684490880976307E-3</v>
          </cell>
          <cell r="G141">
            <v>2.6632095106455976E-3</v>
          </cell>
          <cell r="H141">
            <v>2.9433790675457302E-3</v>
          </cell>
          <cell r="I141">
            <v>2.3121757300710757E-3</v>
          </cell>
          <cell r="J141">
            <v>2.6080133495103063E-3</v>
          </cell>
          <cell r="K141">
            <v>2.5836420205130549E-3</v>
          </cell>
          <cell r="L141">
            <v>2.6782721002597577E-3</v>
          </cell>
          <cell r="M141">
            <v>2.68575178406196E-3</v>
          </cell>
          <cell r="N141">
            <v>2.2085316488580763E-3</v>
          </cell>
          <cell r="O141">
            <v>2.5283897558491821E-3</v>
          </cell>
          <cell r="P141">
            <v>2.9482461983265061E-3</v>
          </cell>
          <cell r="Q141">
            <v>2.8382106239403671E-3</v>
          </cell>
          <cell r="R141">
            <v>2.4389327497339971E-3</v>
          </cell>
          <cell r="S141">
            <v>3.2992682242142554E-3</v>
          </cell>
          <cell r="T141">
            <v>2.4474915576210535E-3</v>
          </cell>
          <cell r="U141">
            <v>2.6276096297446852E-3</v>
          </cell>
          <cell r="V141">
            <v>2.1819737435011901E-3</v>
          </cell>
        </row>
        <row r="142">
          <cell r="B142">
            <v>8.9331959212015574E-3</v>
          </cell>
          <cell r="C142">
            <v>1.2195203843952274E-2</v>
          </cell>
          <cell r="D142">
            <v>1.0623225374527008E-2</v>
          </cell>
          <cell r="E142">
            <v>1.0717576799572243E-2</v>
          </cell>
          <cell r="F142">
            <v>1.0468330294993829E-2</v>
          </cell>
          <cell r="G142">
            <v>1.1865553706444857E-2</v>
          </cell>
          <cell r="H142">
            <v>1.1243422740316662E-2</v>
          </cell>
          <cell r="I142">
            <v>9.1808129478924815E-3</v>
          </cell>
          <cell r="J142">
            <v>1.1432039301138067E-2</v>
          </cell>
          <cell r="K142">
            <v>9.9038596104817217E-3</v>
          </cell>
          <cell r="L142">
            <v>1.1009134648300292E-2</v>
          </cell>
          <cell r="M142">
            <v>1.0530373297680121E-2</v>
          </cell>
          <cell r="N142">
            <v>9.4204689483103898E-3</v>
          </cell>
          <cell r="O142">
            <v>1.0271131703993543E-2</v>
          </cell>
          <cell r="P142">
            <v>1.2072866739920255E-2</v>
          </cell>
          <cell r="Q142">
            <v>1.0683885180931224E-2</v>
          </cell>
          <cell r="R142">
            <v>1.0446817900406849E-2</v>
          </cell>
          <cell r="S142">
            <v>1.2872957811695248E-2</v>
          </cell>
          <cell r="T142">
            <v>9.8960788070430079E-3</v>
          </cell>
          <cell r="U142">
            <v>1.073188614436804E-2</v>
          </cell>
          <cell r="V142">
            <v>8.9687381820196446E-3</v>
          </cell>
        </row>
        <row r="143">
          <cell r="B143">
            <v>9.0138773140757927E-4</v>
          </cell>
          <cell r="C143">
            <v>1.1706310898636511E-3</v>
          </cell>
          <cell r="D143">
            <v>1.1561650910983325E-3</v>
          </cell>
          <cell r="E143">
            <v>1.1371027571614131E-3</v>
          </cell>
          <cell r="F143">
            <v>1.049711024251727E-3</v>
          </cell>
          <cell r="G143">
            <v>1.31776557895873E-3</v>
          </cell>
          <cell r="H143">
            <v>1.1899544596853614E-3</v>
          </cell>
          <cell r="I143">
            <v>9.8045296603250999E-4</v>
          </cell>
          <cell r="J143">
            <v>1.0359655487806498E-3</v>
          </cell>
          <cell r="K143">
            <v>9.9669386954365376E-4</v>
          </cell>
          <cell r="L143">
            <v>1.1055078480089922E-3</v>
          </cell>
          <cell r="M143">
            <v>1.0469617344941937E-3</v>
          </cell>
          <cell r="N143">
            <v>9.5943723640463897E-4</v>
          </cell>
          <cell r="O143">
            <v>1.1321041489751338E-3</v>
          </cell>
          <cell r="P143">
            <v>1.1322610185151149E-3</v>
          </cell>
          <cell r="Q143">
            <v>1.2734573503061675E-3</v>
          </cell>
          <cell r="R143">
            <v>9.7515435812992751E-4</v>
          </cell>
          <cell r="S143">
            <v>1.1745366639600544E-3</v>
          </cell>
          <cell r="T143">
            <v>1.0080517724568737E-3</v>
          </cell>
          <cell r="U143">
            <v>1.0734012094567517E-3</v>
          </cell>
          <cell r="V143">
            <v>9.6570173088886616E-4</v>
          </cell>
        </row>
        <row r="144">
          <cell r="B144">
            <v>2.1267404395508729E-3</v>
          </cell>
          <cell r="C144">
            <v>2.795206261365315E-3</v>
          </cell>
          <cell r="D144">
            <v>2.451544906780693E-3</v>
          </cell>
          <cell r="E144">
            <v>2.7045245005958502E-3</v>
          </cell>
          <cell r="F144">
            <v>2.3032495497717839E-3</v>
          </cell>
          <cell r="G144">
            <v>2.7451159360392247E-3</v>
          </cell>
          <cell r="H144">
            <v>2.8747715025165804E-3</v>
          </cell>
          <cell r="I144">
            <v>2.2543348746925647E-3</v>
          </cell>
          <cell r="J144">
            <v>2.4313515353974434E-3</v>
          </cell>
          <cell r="K144">
            <v>2.4588167142116537E-3</v>
          </cell>
          <cell r="L144">
            <v>2.5462109796210333E-3</v>
          </cell>
          <cell r="M144">
            <v>2.6484520461306539E-3</v>
          </cell>
          <cell r="N144">
            <v>2.032147847181154E-3</v>
          </cell>
          <cell r="O144">
            <v>2.4476647872307558E-3</v>
          </cell>
          <cell r="P144">
            <v>2.6086435160780157E-3</v>
          </cell>
          <cell r="Q144">
            <v>2.6887622390890033E-3</v>
          </cell>
          <cell r="R144">
            <v>2.4467395599756395E-3</v>
          </cell>
          <cell r="S144">
            <v>2.9193920149817856E-3</v>
          </cell>
          <cell r="T144">
            <v>2.2852528483122618E-3</v>
          </cell>
          <cell r="U144">
            <v>2.4277281824594443E-3</v>
          </cell>
          <cell r="V144">
            <v>2.1967292459740117E-3</v>
          </cell>
        </row>
        <row r="145">
          <cell r="B145">
            <v>7.0909864563863702E-3</v>
          </cell>
          <cell r="C145">
            <v>9.4745516461757235E-3</v>
          </cell>
          <cell r="D145">
            <v>8.6665201034033038E-3</v>
          </cell>
          <cell r="E145">
            <v>8.3657503143493225E-3</v>
          </cell>
          <cell r="F145">
            <v>8.2295634295868701E-3</v>
          </cell>
          <cell r="G145">
            <v>9.0490934422284373E-3</v>
          </cell>
          <cell r="H145">
            <v>8.8267608350700074E-3</v>
          </cell>
          <cell r="I145">
            <v>7.2788519965813698E-3</v>
          </cell>
          <cell r="J145">
            <v>8.1848410367999884E-3</v>
          </cell>
          <cell r="K145">
            <v>8.0942795323282347E-3</v>
          </cell>
          <cell r="L145">
            <v>8.3531290197850945E-3</v>
          </cell>
          <cell r="M145">
            <v>8.2895406874379362E-3</v>
          </cell>
          <cell r="N145">
            <v>7.5839897062960496E-3</v>
          </cell>
          <cell r="O145">
            <v>8.2292126415470599E-3</v>
          </cell>
          <cell r="P145">
            <v>9.4779142380303476E-3</v>
          </cell>
          <cell r="Q145">
            <v>8.8499845054744869E-3</v>
          </cell>
          <cell r="R145">
            <v>8.4285207545880016E-3</v>
          </cell>
          <cell r="S145">
            <v>1.0157748471072668E-2</v>
          </cell>
          <cell r="T145">
            <v>7.8296070555526516E-3</v>
          </cell>
          <cell r="U145">
            <v>8.2819935907871046E-3</v>
          </cell>
          <cell r="V145">
            <v>7.3134419511515876E-3</v>
          </cell>
        </row>
        <row r="146">
          <cell r="B146">
            <v>5.0366328649381689E-3</v>
          </cell>
          <cell r="C146">
            <v>6.9121456023363411E-3</v>
          </cell>
          <cell r="D146">
            <v>6.401780261231769E-3</v>
          </cell>
          <cell r="E146">
            <v>6.3558658504122472E-3</v>
          </cell>
          <cell r="F146">
            <v>5.7130546171724784E-3</v>
          </cell>
          <cell r="G146">
            <v>6.463497216947319E-3</v>
          </cell>
          <cell r="H146">
            <v>6.9538129526076024E-3</v>
          </cell>
          <cell r="I146">
            <v>5.2008815144532448E-3</v>
          </cell>
          <cell r="J146">
            <v>5.2971450773357069E-3</v>
          </cell>
          <cell r="K146">
            <v>5.5357572049502743E-3</v>
          </cell>
          <cell r="L146">
            <v>5.7190165486994708E-3</v>
          </cell>
          <cell r="M146">
            <v>6.2236596348782649E-3</v>
          </cell>
          <cell r="N146">
            <v>5.4194152296081731E-3</v>
          </cell>
          <cell r="O146">
            <v>5.8147253942401628E-3</v>
          </cell>
          <cell r="P146">
            <v>6.5104717176649018E-3</v>
          </cell>
          <cell r="Q146">
            <v>6.2924167137937553E-3</v>
          </cell>
          <cell r="R146">
            <v>6.0530003050382492E-3</v>
          </cell>
          <cell r="S146">
            <v>7.2000930597382841E-3</v>
          </cell>
          <cell r="T146">
            <v>5.7836061470094707E-3</v>
          </cell>
          <cell r="U146">
            <v>5.8372050200667077E-3</v>
          </cell>
          <cell r="V146">
            <v>5.0526488734979119E-3</v>
          </cell>
        </row>
        <row r="147">
          <cell r="B147">
            <v>1.0735776250782829E-2</v>
          </cell>
          <cell r="C147">
            <v>1.4830887025326671E-2</v>
          </cell>
          <cell r="D147">
            <v>1.3047955052083993E-2</v>
          </cell>
          <cell r="E147">
            <v>1.3415904648496648E-2</v>
          </cell>
          <cell r="F147">
            <v>1.242972949061188E-2</v>
          </cell>
          <cell r="G147">
            <v>1.3906516501220517E-2</v>
          </cell>
          <cell r="H147">
            <v>1.4290756194683774E-2</v>
          </cell>
          <cell r="I147">
            <v>1.1260329152619791E-2</v>
          </cell>
          <cell r="J147">
            <v>1.1455476976115594E-2</v>
          </cell>
          <cell r="K147">
            <v>1.1758463232949596E-2</v>
          </cell>
          <cell r="L147">
            <v>1.2591066107495986E-2</v>
          </cell>
          <cell r="M147">
            <v>1.2803470116426421E-2</v>
          </cell>
          <cell r="N147">
            <v>1.1608623436785681E-2</v>
          </cell>
          <cell r="O147">
            <v>1.2749131671494647E-2</v>
          </cell>
          <cell r="P147">
            <v>1.40476809752804E-2</v>
          </cell>
          <cell r="Q147">
            <v>1.3301072480274659E-2</v>
          </cell>
          <cell r="R147">
            <v>1.2880336754151666E-2</v>
          </cell>
          <cell r="S147">
            <v>1.551811497639497E-2</v>
          </cell>
          <cell r="T147">
            <v>1.2003012794964444E-2</v>
          </cell>
          <cell r="U147">
            <v>1.2527102503166245E-2</v>
          </cell>
          <cell r="V147">
            <v>1.0914420465248506E-2</v>
          </cell>
        </row>
        <row r="148">
          <cell r="B148">
            <v>1.8518297463396376E-2</v>
          </cell>
          <cell r="C148">
            <v>2.6523339195386811E-2</v>
          </cell>
          <cell r="D148">
            <v>2.4401177111189221E-2</v>
          </cell>
          <cell r="E148">
            <v>2.3613567426302953E-2</v>
          </cell>
          <cell r="F148">
            <v>2.4088589295178726E-2</v>
          </cell>
          <cell r="G148">
            <v>2.5647419750531603E-2</v>
          </cell>
          <cell r="H148">
            <v>2.6877966416752833E-2</v>
          </cell>
          <cell r="I148">
            <v>2.1529934416544369E-2</v>
          </cell>
          <cell r="J148">
            <v>2.3977157268750139E-2</v>
          </cell>
          <cell r="K148">
            <v>2.2625909333359302E-2</v>
          </cell>
          <cell r="L148">
            <v>2.5186158924627659E-2</v>
          </cell>
          <cell r="M148">
            <v>2.3427157003091125E-2</v>
          </cell>
          <cell r="N148">
            <v>2.1811706886366251E-2</v>
          </cell>
          <cell r="O148">
            <v>2.2972091643625816E-2</v>
          </cell>
          <cell r="P148">
            <v>2.7784275033572219E-2</v>
          </cell>
          <cell r="Q148">
            <v>2.4997259741702658E-2</v>
          </cell>
          <cell r="R148">
            <v>2.3271709598992725E-2</v>
          </cell>
          <cell r="S148">
            <v>2.9426593702108372E-2</v>
          </cell>
          <cell r="T148">
            <v>2.1952928843372785E-2</v>
          </cell>
          <cell r="U148">
            <v>2.3260278739116388E-2</v>
          </cell>
          <cell r="V148">
            <v>1.9400970877606283E-2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B151">
            <v>9.5294198502902851E-3</v>
          </cell>
          <cell r="C151">
            <v>1.3234079739742477E-2</v>
          </cell>
          <cell r="D151">
            <v>1.1824158089110956E-2</v>
          </cell>
          <cell r="E151">
            <v>1.151337822812473E-2</v>
          </cell>
          <cell r="F151">
            <v>1.1595699155435388E-2</v>
          </cell>
          <cell r="G151">
            <v>1.3016779264230494E-2</v>
          </cell>
          <cell r="H151">
            <v>1.2613363638405194E-2</v>
          </cell>
          <cell r="I151">
            <v>1.0275762717518342E-2</v>
          </cell>
          <cell r="J151">
            <v>1.060017641216685E-2</v>
          </cell>
          <cell r="K151">
            <v>1.0797509598955384E-2</v>
          </cell>
          <cell r="L151">
            <v>1.1703553547292675E-2</v>
          </cell>
          <cell r="M151">
            <v>1.1183520656010514E-2</v>
          </cell>
          <cell r="N151">
            <v>1.045482715927645E-2</v>
          </cell>
          <cell r="O151">
            <v>1.1060556865404463E-2</v>
          </cell>
          <cell r="P151">
            <v>1.2912389676437909E-2</v>
          </cell>
          <cell r="Q151">
            <v>1.1982656798513083E-2</v>
          </cell>
          <cell r="R151">
            <v>1.1293241295412209E-2</v>
          </cell>
          <cell r="S151">
            <v>1.4060529387828752E-2</v>
          </cell>
          <cell r="T151">
            <v>1.0738305107947647E-2</v>
          </cell>
          <cell r="U151">
            <v>1.1309474996721478E-2</v>
          </cell>
          <cell r="V151">
            <v>9.411807635176267E-3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</row>
        <row r="153">
          <cell r="B153">
            <v>8.5060610204690419E-4</v>
          </cell>
          <cell r="C153">
            <v>1.1894606687185619E-3</v>
          </cell>
          <cell r="D153">
            <v>1.1632107360179135E-3</v>
          </cell>
          <cell r="E153">
            <v>1.3169239008406506E-3</v>
          </cell>
          <cell r="F153">
            <v>7.4945593950059386E-4</v>
          </cell>
          <cell r="G153">
            <v>1.0411792847766091E-3</v>
          </cell>
          <cell r="H153">
            <v>1.6235094030515246E-3</v>
          </cell>
          <cell r="I153">
            <v>9.8286967810070291E-4</v>
          </cell>
          <cell r="J153">
            <v>1.1674354953793954E-3</v>
          </cell>
          <cell r="K153">
            <v>1.2457124230359697E-3</v>
          </cell>
          <cell r="L153">
            <v>1.3530381872751166E-3</v>
          </cell>
          <cell r="M153">
            <v>1.1527137735651873E-3</v>
          </cell>
          <cell r="N153">
            <v>1.1451676607905806E-3</v>
          </cell>
          <cell r="O153">
            <v>1.3521349696274585E-3</v>
          </cell>
          <cell r="P153">
            <v>1.3759138445813264E-3</v>
          </cell>
          <cell r="Q153">
            <v>1.366040420972684E-3</v>
          </cell>
          <cell r="R153">
            <v>1.2676735446723233E-3</v>
          </cell>
          <cell r="S153">
            <v>1.416850561268447E-3</v>
          </cell>
          <cell r="T153">
            <v>1.1929287462541433E-3</v>
          </cell>
          <cell r="U153">
            <v>1.3792367794486407E-3</v>
          </cell>
          <cell r="V153">
            <v>1.0678421360223414E-3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</row>
        <row r="155">
          <cell r="B155">
            <v>2.4981160794183187E-2</v>
          </cell>
          <cell r="C155">
            <v>3.5252848032072119E-2</v>
          </cell>
          <cell r="D155">
            <v>3.1710750315080527E-2</v>
          </cell>
          <cell r="E155">
            <v>3.1361974254896688E-2</v>
          </cell>
          <cell r="F155">
            <v>3.0207372279065392E-2</v>
          </cell>
          <cell r="G155">
            <v>3.3461673504241486E-2</v>
          </cell>
          <cell r="H155">
            <v>3.5033460594068373E-2</v>
          </cell>
          <cell r="I155">
            <v>2.7671875929151372E-2</v>
          </cell>
          <cell r="J155">
            <v>2.7746563224090168E-2</v>
          </cell>
          <cell r="K155">
            <v>2.8496122337508561E-2</v>
          </cell>
          <cell r="L155">
            <v>3.132930140317014E-2</v>
          </cell>
          <cell r="M155">
            <v>3.0953220659147636E-2</v>
          </cell>
          <cell r="N155">
            <v>2.7518342426474079E-2</v>
          </cell>
          <cell r="O155">
            <v>3.0507503693670512E-2</v>
          </cell>
          <cell r="P155">
            <v>3.4709934472225923E-2</v>
          </cell>
          <cell r="Q155">
            <v>3.2495502245750062E-2</v>
          </cell>
          <cell r="R155">
            <v>3.0478000349690469E-2</v>
          </cell>
          <cell r="S155">
            <v>3.7629729533986626E-2</v>
          </cell>
          <cell r="T155">
            <v>2.910316030929606E-2</v>
          </cell>
          <cell r="U155">
            <v>3.0822112265505654E-2</v>
          </cell>
          <cell r="V155">
            <v>2.5891441970380149E-2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</row>
        <row r="157">
          <cell r="B157">
            <v>6.3624556258333497E-4</v>
          </cell>
          <cell r="C157">
            <v>1.0241516735192871E-3</v>
          </cell>
          <cell r="D157">
            <v>9.1793149737780992E-4</v>
          </cell>
          <cell r="E157">
            <v>9.8970443163994893E-4</v>
          </cell>
          <cell r="F157">
            <v>1.15756725804757E-3</v>
          </cell>
          <cell r="G157">
            <v>1.3176540708874295E-3</v>
          </cell>
          <cell r="H157">
            <v>1.0389371558122854E-3</v>
          </cell>
          <cell r="I157">
            <v>1.1627608056601286E-3</v>
          </cell>
          <cell r="J157">
            <v>1.0320268911756837E-3</v>
          </cell>
          <cell r="K157">
            <v>1.4670563621711861E-3</v>
          </cell>
          <cell r="L157">
            <v>1.152836271072735E-3</v>
          </cell>
          <cell r="M157">
            <v>1.1827611033759446E-3</v>
          </cell>
          <cell r="N157">
            <v>1.1005689711727018E-3</v>
          </cell>
          <cell r="O157">
            <v>1.0666475150053845E-3</v>
          </cell>
          <cell r="P157">
            <v>1.3263814888968E-3</v>
          </cell>
          <cell r="Q157">
            <v>9.922844718088799E-4</v>
          </cell>
          <cell r="R157">
            <v>9.3156996430328982E-4</v>
          </cell>
          <cell r="S157">
            <v>1.1790535461014028E-3</v>
          </cell>
          <cell r="T157">
            <v>1.0128018195580235E-3</v>
          </cell>
          <cell r="U157">
            <v>8.5618534812869566E-4</v>
          </cell>
          <cell r="V157">
            <v>9.8419205390848602E-4</v>
          </cell>
        </row>
        <row r="158">
          <cell r="B158">
            <v>2.8805789795765561E-3</v>
          </cell>
          <cell r="C158">
            <v>3.9851016578475295E-3</v>
          </cell>
          <cell r="D158">
            <v>3.5990982849204147E-3</v>
          </cell>
          <cell r="E158">
            <v>3.4324925662565938E-3</v>
          </cell>
          <cell r="F158">
            <v>3.6772823737158604E-3</v>
          </cell>
          <cell r="G158">
            <v>3.9127183172933851E-3</v>
          </cell>
          <cell r="H158">
            <v>4.1206469874012896E-3</v>
          </cell>
          <cell r="I158">
            <v>3.1754307723840208E-3</v>
          </cell>
          <cell r="J158">
            <v>3.3135859588450524E-3</v>
          </cell>
          <cell r="K158">
            <v>3.4159673217949711E-3</v>
          </cell>
          <cell r="L158">
            <v>3.6841364705450892E-3</v>
          </cell>
          <cell r="M158">
            <v>3.4354611613006125E-3</v>
          </cell>
          <cell r="N158">
            <v>3.3147444841932134E-3</v>
          </cell>
          <cell r="O158">
            <v>3.4565940257732233E-3</v>
          </cell>
          <cell r="P158">
            <v>4.2380820029679798E-3</v>
          </cell>
          <cell r="Q158">
            <v>3.8100780858657773E-3</v>
          </cell>
          <cell r="R158">
            <v>3.4323909240084396E-3</v>
          </cell>
          <cell r="S158">
            <v>4.4073791635201474E-3</v>
          </cell>
          <cell r="T158">
            <v>3.4730885538168566E-3</v>
          </cell>
          <cell r="U158">
            <v>3.3927920279161116E-3</v>
          </cell>
          <cell r="V158">
            <v>2.9873362708773671E-3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1.017002182391857E-3</v>
          </cell>
          <cell r="Q159">
            <v>0</v>
          </cell>
          <cell r="R159">
            <v>0</v>
          </cell>
          <cell r="S159">
            <v>1.17391990380039E-3</v>
          </cell>
          <cell r="T159">
            <v>0</v>
          </cell>
          <cell r="U159">
            <v>0</v>
          </cell>
          <cell r="V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</row>
        <row r="161">
          <cell r="B161">
            <v>3.0765697285414723E-3</v>
          </cell>
          <cell r="C161">
            <v>4.393149353091378E-3</v>
          </cell>
          <cell r="D161">
            <v>4.0607758627494309E-3</v>
          </cell>
          <cell r="E161">
            <v>4.6226588096760328E-3</v>
          </cell>
          <cell r="F161">
            <v>4.3927595837284514E-3</v>
          </cell>
          <cell r="G161">
            <v>5.0888666098773813E-3</v>
          </cell>
          <cell r="H161">
            <v>6.3661889882371996E-3</v>
          </cell>
          <cell r="I161">
            <v>3.8430033339333786E-3</v>
          </cell>
          <cell r="J161">
            <v>5.7322758333483896E-3</v>
          </cell>
          <cell r="K161">
            <v>4.4437658075159973E-3</v>
          </cell>
          <cell r="L161">
            <v>5.1384665884729166E-3</v>
          </cell>
          <cell r="M161">
            <v>4.8472485865046341E-3</v>
          </cell>
          <cell r="N161">
            <v>4.3131921337265667E-3</v>
          </cell>
          <cell r="O161">
            <v>4.4397227411700421E-3</v>
          </cell>
          <cell r="P161">
            <v>5.7776669760579115E-3</v>
          </cell>
          <cell r="Q161">
            <v>5.1532755909776875E-3</v>
          </cell>
          <cell r="R161">
            <v>4.6178010535350093E-3</v>
          </cell>
          <cell r="S161">
            <v>5.7621621272403376E-3</v>
          </cell>
          <cell r="T161">
            <v>4.603065520414602E-3</v>
          </cell>
          <cell r="U161">
            <v>4.3830237700894737E-3</v>
          </cell>
          <cell r="V161">
            <v>3.6691475116017902E-3</v>
          </cell>
        </row>
        <row r="162">
          <cell r="B162">
            <v>1.9014481225597196E-3</v>
          </cell>
          <cell r="C162">
            <v>2.3566358179370828E-3</v>
          </cell>
          <cell r="D162">
            <v>2.0342819461205818E-3</v>
          </cell>
          <cell r="E162">
            <v>2.1355304982950125E-3</v>
          </cell>
          <cell r="F162">
            <v>2.0675460094415764E-3</v>
          </cell>
          <cell r="G162">
            <v>2.4149788655817074E-3</v>
          </cell>
          <cell r="H162">
            <v>2.6465248170898939E-3</v>
          </cell>
          <cell r="I162">
            <v>1.8422377082397852E-3</v>
          </cell>
          <cell r="J162">
            <v>2.7191019427144619E-3</v>
          </cell>
          <cell r="K162">
            <v>2.0965395114532445E-3</v>
          </cell>
          <cell r="L162">
            <v>2.3151350997673431E-3</v>
          </cell>
          <cell r="M162">
            <v>2.4488203696602794E-3</v>
          </cell>
          <cell r="N162">
            <v>2.1691511898334604E-3</v>
          </cell>
          <cell r="O162">
            <v>1.7031899966175525E-3</v>
          </cell>
          <cell r="P162">
            <v>2.591162680348728E-3</v>
          </cell>
          <cell r="Q162">
            <v>2.4074841239302672E-3</v>
          </cell>
          <cell r="R162">
            <v>1.8775894130097679E-3</v>
          </cell>
          <cell r="S162">
            <v>2.703871993149714E-3</v>
          </cell>
          <cell r="T162">
            <v>2.1604569584060358E-3</v>
          </cell>
          <cell r="U162">
            <v>1.9583883716262612E-3</v>
          </cell>
          <cell r="V162">
            <v>1.7505334403583011E-3</v>
          </cell>
        </row>
        <row r="163">
          <cell r="B163">
            <v>2.1196875856757023E-3</v>
          </cell>
          <cell r="C163">
            <v>2.9531600112351606E-3</v>
          </cell>
          <cell r="D163">
            <v>2.53608205310732E-3</v>
          </cell>
          <cell r="E163">
            <v>2.8614063851035206E-3</v>
          </cell>
          <cell r="F163">
            <v>2.5137505846265554E-3</v>
          </cell>
          <cell r="G163">
            <v>3.0833437920574267E-3</v>
          </cell>
          <cell r="H163">
            <v>3.6648816281817853E-3</v>
          </cell>
          <cell r="I163">
            <v>2.4706681919713777E-3</v>
          </cell>
          <cell r="J163">
            <v>3.8178697810076767E-3</v>
          </cell>
          <cell r="K163">
            <v>2.5997387934208332E-3</v>
          </cell>
          <cell r="L163">
            <v>2.9326443277578437E-3</v>
          </cell>
          <cell r="M163">
            <v>2.8325170823397553E-3</v>
          </cell>
          <cell r="N163">
            <v>2.4870893026367022E-3</v>
          </cell>
          <cell r="O163">
            <v>2.5277280167968806E-3</v>
          </cell>
          <cell r="P163">
            <v>3.2888985886532691E-3</v>
          </cell>
          <cell r="Q163">
            <v>2.9371475005463225E-3</v>
          </cell>
          <cell r="R163">
            <v>2.6357457469003941E-3</v>
          </cell>
          <cell r="S163">
            <v>3.3685033672524434E-3</v>
          </cell>
          <cell r="T163">
            <v>2.6296290567334219E-3</v>
          </cell>
          <cell r="U163">
            <v>2.8895571322367728E-3</v>
          </cell>
          <cell r="V163">
            <v>2.2792872718410688E-3</v>
          </cell>
        </row>
        <row r="164">
          <cell r="B164">
            <v>4.9923286813706577E-4</v>
          </cell>
          <cell r="C164">
            <v>4.322700687678522E-4</v>
          </cell>
          <cell r="D164">
            <v>4.005747191189881E-4</v>
          </cell>
          <cell r="E164">
            <v>3.4519746611407989E-4</v>
          </cell>
          <cell r="F164">
            <v>3.648946158412216E-4</v>
          </cell>
          <cell r="G164">
            <v>5.6202246586436794E-4</v>
          </cell>
          <cell r="H164">
            <v>6.5000152503071919E-4</v>
          </cell>
          <cell r="I164">
            <v>4.1362985076751969E-4</v>
          </cell>
          <cell r="J164">
            <v>6.4179423922660901E-4</v>
          </cell>
          <cell r="K164">
            <v>4.3985657125826142E-4</v>
          </cell>
          <cell r="L164">
            <v>5.3045464314231325E-4</v>
          </cell>
          <cell r="M164">
            <v>5.0541662169203841E-4</v>
          </cell>
          <cell r="N164">
            <v>4.4507144216982225E-4</v>
          </cell>
          <cell r="O164">
            <v>4.9065780415974685E-4</v>
          </cell>
          <cell r="P164">
            <v>6.1852467496748692E-4</v>
          </cell>
          <cell r="Q164">
            <v>5.9827282360344646E-4</v>
          </cell>
          <cell r="R164">
            <v>4.9154850432758053E-4</v>
          </cell>
          <cell r="S164">
            <v>4.9170029726195179E-4</v>
          </cell>
          <cell r="T164">
            <v>5.8752165754581318E-4</v>
          </cell>
          <cell r="U164">
            <v>5.0673488960966491E-4</v>
          </cell>
          <cell r="V164">
            <v>4.1086669331831353E-4</v>
          </cell>
        </row>
        <row r="165">
          <cell r="B165">
            <v>4.6486515369142962E-3</v>
          </cell>
          <cell r="C165">
            <v>6.5951800873232666E-3</v>
          </cell>
          <cell r="D165">
            <v>5.965684049447314E-3</v>
          </cell>
          <cell r="E165">
            <v>6.028902282424406E-3</v>
          </cell>
          <cell r="F165">
            <v>5.7425319911369637E-3</v>
          </cell>
          <cell r="G165">
            <v>6.8653186245704904E-3</v>
          </cell>
          <cell r="H165">
            <v>7.9054758805553876E-3</v>
          </cell>
          <cell r="I165">
            <v>5.37674138107745E-3</v>
          </cell>
          <cell r="J165">
            <v>9.6342413255232108E-3</v>
          </cell>
          <cell r="K165">
            <v>5.8616025384804525E-3</v>
          </cell>
          <cell r="L165">
            <v>6.671541784801064E-3</v>
          </cell>
          <cell r="M165">
            <v>6.0307731135672785E-3</v>
          </cell>
          <cell r="N165">
            <v>5.714055911637329E-3</v>
          </cell>
          <cell r="O165">
            <v>5.831425860650467E-3</v>
          </cell>
          <cell r="P165">
            <v>7.2712851913006669E-3</v>
          </cell>
          <cell r="Q165">
            <v>6.5821271143345827E-3</v>
          </cell>
          <cell r="R165">
            <v>5.8776131452865218E-3</v>
          </cell>
          <cell r="S165">
            <v>7.6290630350912539E-3</v>
          </cell>
          <cell r="T165">
            <v>5.9441238118473705E-3</v>
          </cell>
          <cell r="U165">
            <v>6.438140253033655E-3</v>
          </cell>
          <cell r="V165">
            <v>4.9603316830370628E-3</v>
          </cell>
        </row>
        <row r="166">
          <cell r="B166">
            <v>7.6862411263430713E-4</v>
          </cell>
          <cell r="C166">
            <v>9.4652798682699345E-4</v>
          </cell>
          <cell r="D166">
            <v>7.3236568867330362E-4</v>
          </cell>
          <cell r="E166">
            <v>8.5822499450687647E-4</v>
          </cell>
          <cell r="F166">
            <v>7.7455231950574214E-4</v>
          </cell>
          <cell r="G166">
            <v>9.27443934818745E-4</v>
          </cell>
          <cell r="H166">
            <v>1.0507190320851788E-3</v>
          </cell>
          <cell r="I166">
            <v>7.7065516304262159E-4</v>
          </cell>
          <cell r="J166">
            <v>1.4920507527575858E-3</v>
          </cell>
          <cell r="K166">
            <v>8.6161173676591821E-4</v>
          </cell>
          <cell r="L166">
            <v>9.2421335211195148E-4</v>
          </cell>
          <cell r="M166">
            <v>7.9179634499998766E-4</v>
          </cell>
          <cell r="N166">
            <v>7.8240645181183646E-4</v>
          </cell>
          <cell r="O166">
            <v>8.376955223858123E-4</v>
          </cell>
          <cell r="P166">
            <v>9.645482245517218E-4</v>
          </cell>
          <cell r="Q166">
            <v>8.9540803529568368E-4</v>
          </cell>
          <cell r="R166">
            <v>8.119393564051179E-4</v>
          </cell>
          <cell r="S166">
            <v>9.5329311850441572E-4</v>
          </cell>
          <cell r="T166">
            <v>8.4121030125935828E-4</v>
          </cell>
          <cell r="U166">
            <v>8.1972230900299761E-4</v>
          </cell>
          <cell r="V166">
            <v>7.5422359902041741E-4</v>
          </cell>
        </row>
        <row r="167">
          <cell r="B167">
            <v>7.4366143091901169E-4</v>
          </cell>
          <cell r="C167">
            <v>1.0008008652835482E-3</v>
          </cell>
          <cell r="D167">
            <v>8.9703814597684938E-4</v>
          </cell>
          <cell r="E167">
            <v>8.647374966404798E-4</v>
          </cell>
          <cell r="F167">
            <v>8.7485834695975385E-4</v>
          </cell>
          <cell r="G167">
            <v>1.0173653975913573E-3</v>
          </cell>
          <cell r="H167">
            <v>1.2277844782463728E-3</v>
          </cell>
          <cell r="I167">
            <v>9.1313641430810361E-4</v>
          </cell>
          <cell r="J167">
            <v>1.2788950447750562E-3</v>
          </cell>
          <cell r="K167">
            <v>8.5168773289717432E-4</v>
          </cell>
          <cell r="L167">
            <v>9.4591209689239464E-4</v>
          </cell>
          <cell r="M167">
            <v>8.9889862300435196E-4</v>
          </cell>
          <cell r="N167">
            <v>8.5042126449144271E-4</v>
          </cell>
          <cell r="O167">
            <v>8.5169516540992509E-4</v>
          </cell>
          <cell r="P167">
            <v>1.0528759486015192E-3</v>
          </cell>
          <cell r="Q167">
            <v>9.6957274290174103E-4</v>
          </cell>
          <cell r="R167">
            <v>9.9220606233719338E-4</v>
          </cell>
          <cell r="S167">
            <v>1.0438922180325179E-3</v>
          </cell>
          <cell r="T167">
            <v>9.0814229566477892E-4</v>
          </cell>
          <cell r="U167">
            <v>9.4184388931030372E-4</v>
          </cell>
          <cell r="V167">
            <v>8.12471181351641E-4</v>
          </cell>
        </row>
        <row r="168">
          <cell r="B168">
            <v>1.6145636488791477E-3</v>
          </cell>
          <cell r="C168">
            <v>2.3486625188629553E-3</v>
          </cell>
          <cell r="D168">
            <v>2.077375805068974E-3</v>
          </cell>
          <cell r="E168">
            <v>2.2816961728546843E-3</v>
          </cell>
          <cell r="F168">
            <v>2.0541469557398225E-3</v>
          </cell>
          <cell r="G168">
            <v>2.6153354669043987E-3</v>
          </cell>
          <cell r="H168">
            <v>2.8548650738036948E-3</v>
          </cell>
          <cell r="I168">
            <v>2.0145960607457648E-3</v>
          </cell>
          <cell r="J168">
            <v>2.6286915439281966E-3</v>
          </cell>
          <cell r="K168">
            <v>2.0066981648117605E-3</v>
          </cell>
          <cell r="L168">
            <v>2.2333987914467503E-3</v>
          </cell>
          <cell r="M168">
            <v>2.1462405926743725E-3</v>
          </cell>
          <cell r="N168">
            <v>1.9574961324443055E-3</v>
          </cell>
          <cell r="O168">
            <v>2.0996549360516258E-3</v>
          </cell>
          <cell r="P168">
            <v>2.4020011525032635E-3</v>
          </cell>
          <cell r="Q168">
            <v>2.2579154441521514E-3</v>
          </cell>
          <cell r="R168">
            <v>2.1303331502685184E-3</v>
          </cell>
          <cell r="S168">
            <v>2.6090425644727288E-3</v>
          </cell>
          <cell r="T168">
            <v>2.2503037894580154E-3</v>
          </cell>
          <cell r="U168">
            <v>2.1421911619358357E-3</v>
          </cell>
          <cell r="V168">
            <v>1.8786193686032701E-3</v>
          </cell>
        </row>
        <row r="169">
          <cell r="B169">
            <v>3.0004178134555703E-3</v>
          </cell>
          <cell r="C169">
            <v>4.0182935939512242E-3</v>
          </cell>
          <cell r="D169">
            <v>3.6830249666478529E-3</v>
          </cell>
          <cell r="E169">
            <v>3.7653930991841311E-3</v>
          </cell>
          <cell r="F169">
            <v>3.6927621354407572E-3</v>
          </cell>
          <cell r="G169">
            <v>4.2975792092829436E-3</v>
          </cell>
          <cell r="H169">
            <v>5.7506697979750228E-3</v>
          </cell>
          <cell r="I169">
            <v>3.5590961655533331E-3</v>
          </cell>
          <cell r="J169">
            <v>6.2642865184803645E-3</v>
          </cell>
          <cell r="K169">
            <v>3.6975768759438632E-3</v>
          </cell>
          <cell r="L169">
            <v>4.3673231081336038E-3</v>
          </cell>
          <cell r="M169">
            <v>3.8964743632386007E-3</v>
          </cell>
          <cell r="N169">
            <v>3.7370966432029953E-3</v>
          </cell>
          <cell r="O169">
            <v>3.7811660643539678E-3</v>
          </cell>
          <cell r="P169">
            <v>4.7865022235906935E-3</v>
          </cell>
          <cell r="Q169">
            <v>4.2582728736125144E-3</v>
          </cell>
          <cell r="R169">
            <v>3.73777908732133E-3</v>
          </cell>
          <cell r="S169">
            <v>5.0965192480214323E-3</v>
          </cell>
          <cell r="T169">
            <v>3.8864876607337378E-3</v>
          </cell>
          <cell r="U169">
            <v>3.9624597537583177E-3</v>
          </cell>
          <cell r="V169">
            <v>3.3498823507554384E-3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</row>
        <row r="171">
          <cell r="B171">
            <v>2.6425556932745393E-3</v>
          </cell>
          <cell r="C171">
            <v>4.0401850707346299E-3</v>
          </cell>
          <cell r="D171">
            <v>3.5860168435882371E-3</v>
          </cell>
          <cell r="E171">
            <v>4.3151402731782954E-3</v>
          </cell>
          <cell r="F171">
            <v>3.8243551613797938E-3</v>
          </cell>
          <cell r="G171">
            <v>5.148412015230845E-3</v>
          </cell>
          <cell r="H171">
            <v>5.5603588795454942E-3</v>
          </cell>
          <cell r="I171">
            <v>3.6960586295061897E-3</v>
          </cell>
          <cell r="J171">
            <v>5.2760708670095023E-3</v>
          </cell>
          <cell r="K171">
            <v>4.3669034677797239E-3</v>
          </cell>
          <cell r="L171">
            <v>4.2217340486757305E-3</v>
          </cell>
          <cell r="M171">
            <v>4.2237289221298191E-3</v>
          </cell>
          <cell r="N171">
            <v>4.5210773410380833E-3</v>
          </cell>
          <cell r="O171">
            <v>4.0780133008089022E-3</v>
          </cell>
          <cell r="P171">
            <v>4.9130720805151537E-3</v>
          </cell>
          <cell r="Q171">
            <v>4.6719047820712664E-3</v>
          </cell>
          <cell r="R171">
            <v>4.2829616542612095E-3</v>
          </cell>
          <cell r="S171">
            <v>5.6648542824354175E-3</v>
          </cell>
          <cell r="T171">
            <v>4.4016163815894837E-3</v>
          </cell>
          <cell r="U171">
            <v>4.828671460451248E-3</v>
          </cell>
          <cell r="V171">
            <v>3.5163937598050926E-3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</row>
        <row r="173">
          <cell r="B173">
            <v>1.402543999031944E-3</v>
          </cell>
          <cell r="C173">
            <v>1.9867292191484238E-3</v>
          </cell>
          <cell r="D173">
            <v>1.776402791707464E-3</v>
          </cell>
          <cell r="E173">
            <v>2.073498237204765E-3</v>
          </cell>
          <cell r="F173">
            <v>1.8132533160051829E-3</v>
          </cell>
          <cell r="G173">
            <v>2.4956829739331741E-3</v>
          </cell>
          <cell r="H173">
            <v>2.7348160675748226E-3</v>
          </cell>
          <cell r="I173">
            <v>1.7906813296629282E-3</v>
          </cell>
          <cell r="J173">
            <v>2.5101740506378624E-3</v>
          </cell>
          <cell r="K173">
            <v>1.9504845480666087E-3</v>
          </cell>
          <cell r="L173">
            <v>2.2546176420022946E-3</v>
          </cell>
          <cell r="M173">
            <v>2.0278311701405704E-3</v>
          </cell>
          <cell r="N173">
            <v>1.8001216451241785E-3</v>
          </cell>
          <cell r="O173">
            <v>1.9348691343989693E-3</v>
          </cell>
          <cell r="P173">
            <v>2.3347421870870627E-3</v>
          </cell>
          <cell r="Q173">
            <v>2.5257707255704641E-3</v>
          </cell>
          <cell r="R173">
            <v>2.017808016568548E-3</v>
          </cell>
          <cell r="S173">
            <v>2.6725667796826734E-3</v>
          </cell>
          <cell r="T173">
            <v>2.0321119528130542E-3</v>
          </cell>
          <cell r="U173">
            <v>2.2809412868835793E-3</v>
          </cell>
          <cell r="V173">
            <v>1.6422462897173961E-3</v>
          </cell>
        </row>
        <row r="174">
          <cell r="B174">
            <v>0</v>
          </cell>
          <cell r="C174">
            <v>4.6673465235767602E-3</v>
          </cell>
          <cell r="D174">
            <v>4.2737308860793556E-3</v>
          </cell>
          <cell r="E174">
            <v>5.2152430154873645E-3</v>
          </cell>
          <cell r="F174">
            <v>4.3595635923305504E-3</v>
          </cell>
          <cell r="G174">
            <v>5.4336096640223101E-3</v>
          </cell>
          <cell r="H174">
            <v>4.9511656769862808E-3</v>
          </cell>
          <cell r="I174">
            <v>4.3158350172819611E-3</v>
          </cell>
          <cell r="J174">
            <v>4.6668361181313499E-3</v>
          </cell>
          <cell r="K174">
            <v>5.3380535181210874E-3</v>
          </cell>
          <cell r="L174">
            <v>5.8634460496947939E-3</v>
          </cell>
          <cell r="M174">
            <v>4.6606067394770892E-3</v>
          </cell>
          <cell r="N174">
            <v>4.9498255674751308E-3</v>
          </cell>
          <cell r="O174">
            <v>4.5556525779325398E-3</v>
          </cell>
          <cell r="P174">
            <v>5.8066340592319403E-3</v>
          </cell>
          <cell r="Q174">
            <v>5.2624792988532178E-3</v>
          </cell>
          <cell r="R174">
            <v>5.4604811038541012E-3</v>
          </cell>
          <cell r="S174">
            <v>6.598720934751617E-3</v>
          </cell>
          <cell r="T174">
            <v>5.7536077375787056E-3</v>
          </cell>
          <cell r="U174">
            <v>5.3805766385150817E-3</v>
          </cell>
          <cell r="V174">
            <v>4.4920417120483426E-3</v>
          </cell>
        </row>
        <row r="176">
          <cell r="B176">
            <v>16.455099320653915</v>
          </cell>
          <cell r="C176">
            <v>22.637189374955422</v>
          </cell>
          <cell r="D176">
            <v>19.604918948924119</v>
          </cell>
          <cell r="E176">
            <v>15.256427291786848</v>
          </cell>
          <cell r="F176">
            <v>14.968496869431585</v>
          </cell>
          <cell r="G176">
            <v>17.461929034695729</v>
          </cell>
          <cell r="H176">
            <v>15.994805614563646</v>
          </cell>
          <cell r="I176">
            <v>15.098122413639995</v>
          </cell>
          <cell r="J176">
            <v>12.753526738221204</v>
          </cell>
          <cell r="K176">
            <v>15.744584138874796</v>
          </cell>
          <cell r="L176">
            <v>15.731005736992719</v>
          </cell>
          <cell r="M176">
            <v>15.243737551170216</v>
          </cell>
          <cell r="N176">
            <v>15.134366881786077</v>
          </cell>
          <cell r="O176">
            <v>16.199133833247707</v>
          </cell>
          <cell r="P176">
            <v>18.173947147175973</v>
          </cell>
          <cell r="Q176">
            <v>16.503419008480272</v>
          </cell>
          <cell r="R176">
            <v>15.720740394245007</v>
          </cell>
          <cell r="S176">
            <v>18.659979051064472</v>
          </cell>
          <cell r="T176">
            <v>15.392613830037014</v>
          </cell>
          <cell r="U176">
            <v>13.842237558580075</v>
          </cell>
          <cell r="V176">
            <v>9.7806962191766313</v>
          </cell>
        </row>
      </sheetData>
      <sheetData sheetId="7" refreshError="1">
        <row r="37">
          <cell r="B37">
            <v>5.76173517706893</v>
          </cell>
          <cell r="C37">
            <v>7.7973530339210848</v>
          </cell>
          <cell r="D37">
            <v>6.2091419063679929</v>
          </cell>
          <cell r="E37">
            <v>3.995899279243063</v>
          </cell>
          <cell r="F37">
            <v>4.0321098149421228</v>
          </cell>
          <cell r="G37">
            <v>4.9326486517110952</v>
          </cell>
          <cell r="H37">
            <v>4.8835600637502479</v>
          </cell>
          <cell r="I37">
            <v>4.6475752646060213</v>
          </cell>
          <cell r="J37">
            <v>3.7794713957104618</v>
          </cell>
          <cell r="K37">
            <v>5.1360017315638329</v>
          </cell>
          <cell r="L37">
            <v>4.9111149651030201</v>
          </cell>
          <cell r="M37">
            <v>4.4904783602807488</v>
          </cell>
          <cell r="N37">
            <v>4.8563204703051275</v>
          </cell>
          <cell r="O37">
            <v>4.9900050284055935</v>
          </cell>
          <cell r="P37">
            <v>5.6785203755351965</v>
          </cell>
          <cell r="Q37">
            <v>5.1142492363963186</v>
          </cell>
          <cell r="R37">
            <v>4.8865727519705286</v>
          </cell>
          <cell r="S37">
            <v>5.7597852040189288</v>
          </cell>
          <cell r="T37">
            <v>4.8949744962921375</v>
          </cell>
          <cell r="U37">
            <v>3.8323001536174006</v>
          </cell>
          <cell r="V37">
            <v>2.0229665754239368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_PCBs (ng_PUF)"/>
      <sheetName val="LC_PCBs (ng_PUF)"/>
      <sheetName val="Blanks (ng_PUF)"/>
      <sheetName val="Sediment weights (g)"/>
      <sheetName val="LC_PCBs (ng_g_sed)"/>
      <sheetName val="LOQ"/>
      <sheetName val="Total PCBs corrected (ng_PUF)"/>
      <sheetName val="LC_PCBs corrected (ng_PUF)"/>
      <sheetName val="congener profiles"/>
    </sheetNames>
    <sheetDataSet>
      <sheetData sheetId="0">
        <row r="2">
          <cell r="B2">
            <v>1.9132131904929126</v>
          </cell>
          <cell r="C2">
            <v>1.425397209960666</v>
          </cell>
          <cell r="D2">
            <v>1.3894401495253785</v>
          </cell>
          <cell r="E2">
            <v>1.3166293785972858</v>
          </cell>
          <cell r="F2">
            <v>1.8552222140748429</v>
          </cell>
          <cell r="G2">
            <v>1.8252450949314356</v>
          </cell>
          <cell r="H2">
            <v>2.6355727275460277</v>
          </cell>
          <cell r="I2">
            <v>2.614626537130313</v>
          </cell>
          <cell r="J2">
            <v>2.434845713788</v>
          </cell>
          <cell r="K2">
            <v>1.3175708222884461</v>
          </cell>
          <cell r="L2">
            <v>1.873427825083096</v>
          </cell>
          <cell r="M2">
            <v>1.2253262297356355</v>
          </cell>
          <cell r="N2">
            <v>3.3798853534721198</v>
          </cell>
          <cell r="O2">
            <v>2.787148797540667</v>
          </cell>
          <cell r="P2">
            <v>2.8939567624669076</v>
          </cell>
          <cell r="Q2">
            <v>3.4462650413717939</v>
          </cell>
          <cell r="R2">
            <v>4.2915207883171327</v>
          </cell>
          <cell r="S2">
            <v>3.6207387046891504</v>
          </cell>
          <cell r="T2">
            <v>1.4469342991840124</v>
          </cell>
          <cell r="U2">
            <v>2.8073109455157215</v>
          </cell>
          <cell r="V2">
            <v>3.3796328377908318</v>
          </cell>
          <cell r="W2">
            <v>5.2661404673319652</v>
          </cell>
          <cell r="X2">
            <v>5.2503485627249917</v>
          </cell>
          <cell r="Y2">
            <v>4.7766772448534924</v>
          </cell>
          <cell r="Z2">
            <v>7.4668263276852036</v>
          </cell>
          <cell r="AA2">
            <v>7.3357228367861671</v>
          </cell>
          <cell r="AB2">
            <v>5.993559868193592</v>
          </cell>
          <cell r="AC2">
            <v>3.0332438843556209</v>
          </cell>
          <cell r="AD2">
            <v>2.4212485180140835</v>
          </cell>
          <cell r="AE2">
            <v>4.4045451164566609</v>
          </cell>
          <cell r="AF2">
            <v>8.6516529274151601</v>
          </cell>
          <cell r="AG2">
            <v>6.388462930140574</v>
          </cell>
          <cell r="AH2">
            <v>5.9315719494337911</v>
          </cell>
          <cell r="AI2">
            <v>10.760628066113068</v>
          </cell>
          <cell r="AJ2">
            <v>12.14894512770665</v>
          </cell>
          <cell r="AK2">
            <v>8.6240457845423144</v>
          </cell>
        </row>
        <row r="3">
          <cell r="B3">
            <v>0.20492651510909118</v>
          </cell>
          <cell r="C3">
            <v>0.16210567738054926</v>
          </cell>
          <cell r="D3">
            <v>0.13302137999108821</v>
          </cell>
          <cell r="E3">
            <v>0.13346902304038899</v>
          </cell>
          <cell r="F3">
            <v>0.15818191933571418</v>
          </cell>
          <cell r="G3">
            <v>0.16250522000520301</v>
          </cell>
          <cell r="H3">
            <v>0.27069754389950462</v>
          </cell>
          <cell r="I3">
            <v>0.31814685885809202</v>
          </cell>
          <cell r="J3">
            <v>0.23670553042616232</v>
          </cell>
          <cell r="K3">
            <v>0.23235529364885282</v>
          </cell>
          <cell r="L3">
            <v>0.25709126919737474</v>
          </cell>
          <cell r="M3">
            <v>0.13465823241806385</v>
          </cell>
          <cell r="N3">
            <v>0.30814806914685172</v>
          </cell>
          <cell r="O3">
            <v>0.29718557522606814</v>
          </cell>
          <cell r="P3">
            <v>0.28200722653198157</v>
          </cell>
          <cell r="Q3">
            <v>0.40505587526724107</v>
          </cell>
          <cell r="R3">
            <v>0.44190231636570471</v>
          </cell>
          <cell r="S3">
            <v>0.40610069487420697</v>
          </cell>
          <cell r="T3">
            <v>0.17281382075368421</v>
          </cell>
          <cell r="U3">
            <v>0.30488639067467954</v>
          </cell>
          <cell r="V3">
            <v>0.35277980018924926</v>
          </cell>
          <cell r="W3">
            <v>0.54028380179546509</v>
          </cell>
          <cell r="X3">
            <v>0.61876413973305788</v>
          </cell>
          <cell r="Y3">
            <v>0.46820756404716418</v>
          </cell>
          <cell r="Z3">
            <v>0.81643169703732654</v>
          </cell>
          <cell r="AA3">
            <v>0.86157866783305437</v>
          </cell>
          <cell r="AB3">
            <v>0.75176626685960057</v>
          </cell>
          <cell r="AC3">
            <v>0.35428107861616626</v>
          </cell>
          <cell r="AD3">
            <v>0.45626123539609081</v>
          </cell>
          <cell r="AE3">
            <v>0.73347686031393655</v>
          </cell>
          <cell r="AF3">
            <v>0.95730593853873003</v>
          </cell>
          <cell r="AG3">
            <v>0.74448228876695255</v>
          </cell>
          <cell r="AH3">
            <v>0.66946520694764844</v>
          </cell>
          <cell r="AI3">
            <v>1.3368310577665499</v>
          </cell>
          <cell r="AJ3">
            <v>1.4904752630125071</v>
          </cell>
          <cell r="AK3">
            <v>1.0303248095227826</v>
          </cell>
        </row>
        <row r="4">
          <cell r="B4">
            <v>0.38234655482677854</v>
          </cell>
          <cell r="C4">
            <v>0.27194471006717058</v>
          </cell>
          <cell r="D4">
            <v>0.25373001391383543</v>
          </cell>
          <cell r="E4">
            <v>0.23972449266081469</v>
          </cell>
          <cell r="F4">
            <v>0.29089287215757986</v>
          </cell>
          <cell r="G4">
            <v>0.28794687692556037</v>
          </cell>
          <cell r="H4">
            <v>0.47258568590900468</v>
          </cell>
          <cell r="I4">
            <v>0.55714048450854181</v>
          </cell>
          <cell r="J4">
            <v>0.42870264797030277</v>
          </cell>
          <cell r="K4">
            <v>0.50376948001495936</v>
          </cell>
          <cell r="L4">
            <v>0.4877629501326623</v>
          </cell>
          <cell r="M4">
            <v>0.27977330875016559</v>
          </cell>
          <cell r="N4">
            <v>0.54803598017531163</v>
          </cell>
          <cell r="O4">
            <v>0.54776908995256313</v>
          </cell>
          <cell r="P4">
            <v>0.47299063927454715</v>
          </cell>
          <cell r="Q4">
            <v>0.66941761437595249</v>
          </cell>
          <cell r="R4">
            <v>0.81304894850127452</v>
          </cell>
          <cell r="S4">
            <v>0.72094314601197973</v>
          </cell>
          <cell r="T4">
            <v>0.35821380952770504</v>
          </cell>
          <cell r="U4">
            <v>0.58401271948892597</v>
          </cell>
          <cell r="V4">
            <v>0.7446977289190152</v>
          </cell>
          <cell r="W4">
            <v>1.0546576395378608</v>
          </cell>
          <cell r="X4">
            <v>1.0687187049540987</v>
          </cell>
          <cell r="Y4">
            <v>0.89481706913959991</v>
          </cell>
          <cell r="Z4">
            <v>1.6143543366186643</v>
          </cell>
          <cell r="AA4">
            <v>1.586346315416894</v>
          </cell>
          <cell r="AB4">
            <v>1.4904369526433272</v>
          </cell>
          <cell r="AC4">
            <v>0.90531788291954951</v>
          </cell>
          <cell r="AD4">
            <v>1.1110406596992664</v>
          </cell>
          <cell r="AE4">
            <v>1.7776076997575396</v>
          </cell>
          <cell r="AF4">
            <v>1.9239607692320142</v>
          </cell>
          <cell r="AG4">
            <v>1.4546714608810987</v>
          </cell>
          <cell r="AH4">
            <v>1.3278796773999333</v>
          </cell>
          <cell r="AI4">
            <v>2.5001105460699384</v>
          </cell>
          <cell r="AJ4">
            <v>2.9187102112575656</v>
          </cell>
          <cell r="AK4">
            <v>2.0143733989999175</v>
          </cell>
        </row>
        <row r="5">
          <cell r="B5">
            <v>107.75357291524874</v>
          </cell>
          <cell r="C5">
            <v>111.07732876037939</v>
          </cell>
          <cell r="D5">
            <v>95.602902440239234</v>
          </cell>
          <cell r="E5">
            <v>99.917923412579029</v>
          </cell>
          <cell r="F5">
            <v>126.80569662922665</v>
          </cell>
          <cell r="G5">
            <v>108.15320490694843</v>
          </cell>
          <cell r="H5">
            <v>144.32862545964045</v>
          </cell>
          <cell r="I5">
            <v>113.20250810393981</v>
          </cell>
          <cell r="J5">
            <v>121.42550157051123</v>
          </cell>
          <cell r="K5">
            <v>172.51526801374047</v>
          </cell>
          <cell r="L5">
            <v>170.68505810542669</v>
          </cell>
          <cell r="M5">
            <v>168.15084074651691</v>
          </cell>
          <cell r="N5">
            <v>220.69571842581237</v>
          </cell>
          <cell r="O5">
            <v>208.33611210342238</v>
          </cell>
          <cell r="P5">
            <v>241.57935394011392</v>
          </cell>
          <cell r="Q5">
            <v>218.14345514496205</v>
          </cell>
          <cell r="R5">
            <v>254.87839101673234</v>
          </cell>
          <cell r="S5">
            <v>213.29912129300362</v>
          </cell>
          <cell r="T5">
            <v>355.70118283881817</v>
          </cell>
          <cell r="U5">
            <v>387.7190111194962</v>
          </cell>
          <cell r="V5">
            <v>401.19597550627924</v>
          </cell>
          <cell r="W5">
            <v>400.21896680944309</v>
          </cell>
          <cell r="X5">
            <v>394.07299909298638</v>
          </cell>
          <cell r="Y5">
            <v>383.0754883266199</v>
          </cell>
          <cell r="Z5">
            <v>518.30212026456593</v>
          </cell>
          <cell r="AA5">
            <v>434.63207126509752</v>
          </cell>
          <cell r="AB5">
            <v>438.32435039368949</v>
          </cell>
          <cell r="AC5">
            <v>579.85403148208479</v>
          </cell>
          <cell r="AD5">
            <v>362.4866079911618</v>
          </cell>
          <cell r="AE5">
            <v>531.49266621159711</v>
          </cell>
          <cell r="AF5">
            <v>570.11620560992378</v>
          </cell>
          <cell r="AG5">
            <v>538.13451379185608</v>
          </cell>
          <cell r="AH5">
            <v>472.06997446809174</v>
          </cell>
          <cell r="AI5">
            <v>568.54069353185764</v>
          </cell>
          <cell r="AJ5">
            <v>609.63925744621656</v>
          </cell>
          <cell r="AK5">
            <v>521.1650991073825</v>
          </cell>
        </row>
        <row r="6">
          <cell r="B6">
            <v>0.48312282304081855</v>
          </cell>
          <cell r="C6">
            <v>0.56110458956321807</v>
          </cell>
          <cell r="D6">
            <v>42.132880839196943</v>
          </cell>
          <cell r="E6">
            <v>0.49408166011477861</v>
          </cell>
          <cell r="F6">
            <v>2.1770688348492357</v>
          </cell>
          <cell r="G6">
            <v>39.112793484114725</v>
          </cell>
          <cell r="H6">
            <v>1.2107033196066255</v>
          </cell>
          <cell r="I6">
            <v>0.39176418589416018</v>
          </cell>
          <cell r="J6">
            <v>55.048608485213606</v>
          </cell>
          <cell r="K6">
            <v>0.57378652828567989</v>
          </cell>
          <cell r="L6">
            <v>88.55096001083075</v>
          </cell>
          <cell r="M6">
            <v>75.539760644482612</v>
          </cell>
          <cell r="N6">
            <v>0.88402631535346221</v>
          </cell>
          <cell r="O6">
            <v>107.17738083008608</v>
          </cell>
          <cell r="P6">
            <v>99.10739408809917</v>
          </cell>
          <cell r="Q6">
            <v>0.577456387871357</v>
          </cell>
          <cell r="R6">
            <v>45.534676614758233</v>
          </cell>
          <cell r="S6">
            <v>109.86427167885792</v>
          </cell>
          <cell r="T6">
            <v>23.990668232882296</v>
          </cell>
          <cell r="U6">
            <v>15.461082504451666</v>
          </cell>
          <cell r="V6">
            <v>13.628205237728395</v>
          </cell>
          <cell r="W6">
            <v>27.995996132831824</v>
          </cell>
          <cell r="X6">
            <v>17.225939311674569</v>
          </cell>
          <cell r="Y6">
            <v>27.477372215155246</v>
          </cell>
          <cell r="Z6">
            <v>8.7686701175891812</v>
          </cell>
          <cell r="AA6">
            <v>8.8402231983100901</v>
          </cell>
          <cell r="AB6">
            <v>52.626652310498031</v>
          </cell>
          <cell r="AC6">
            <v>1.7111470113237195</v>
          </cell>
          <cell r="AD6">
            <v>0.92341409736906299</v>
          </cell>
          <cell r="AE6">
            <v>0.8057764415116544</v>
          </cell>
          <cell r="AF6">
            <v>1.5288175620787301</v>
          </cell>
          <cell r="AG6">
            <v>1.1777463034227165</v>
          </cell>
          <cell r="AH6">
            <v>1.044140009865534</v>
          </cell>
          <cell r="AI6">
            <v>1.5076202440521604</v>
          </cell>
          <cell r="AJ6">
            <v>1.9517447849815182</v>
          </cell>
          <cell r="AK6">
            <v>8.0701297997842705</v>
          </cell>
        </row>
        <row r="7">
          <cell r="B7">
            <v>103.66014967832794</v>
          </cell>
          <cell r="C7">
            <v>103.17817453399634</v>
          </cell>
          <cell r="D7">
            <v>86.786181378201945</v>
          </cell>
          <cell r="E7">
            <v>96.93795972616465</v>
          </cell>
          <cell r="F7">
            <v>112.82719757320953</v>
          </cell>
          <cell r="G7">
            <v>102.37953303847245</v>
          </cell>
          <cell r="H7">
            <v>144.40219827820115</v>
          </cell>
          <cell r="I7">
            <v>115.64414234203225</v>
          </cell>
          <cell r="J7">
            <v>120.60997312861934</v>
          </cell>
          <cell r="K7">
            <v>159.52589120732031</v>
          </cell>
          <cell r="L7">
            <v>163.94919345295054</v>
          </cell>
          <cell r="M7">
            <v>151.08427089259303</v>
          </cell>
          <cell r="N7">
            <v>213.39959374548067</v>
          </cell>
          <cell r="O7">
            <v>209.36191168022907</v>
          </cell>
          <cell r="P7">
            <v>231.89862684496251</v>
          </cell>
          <cell r="Q7">
            <v>229.25205664895503</v>
          </cell>
          <cell r="R7">
            <v>249.17862125510405</v>
          </cell>
          <cell r="S7">
            <v>220.93756562047986</v>
          </cell>
          <cell r="T7">
            <v>252.9035365864614</v>
          </cell>
          <cell r="U7">
            <v>331.79726648233077</v>
          </cell>
          <cell r="V7">
            <v>352.99578197125521</v>
          </cell>
          <cell r="W7">
            <v>384.16918820242171</v>
          </cell>
          <cell r="X7">
            <v>390.15061303494048</v>
          </cell>
          <cell r="Y7">
            <v>352.48735367472648</v>
          </cell>
          <cell r="Z7">
            <v>537.94566479777711</v>
          </cell>
          <cell r="AA7">
            <v>461.01386448628955</v>
          </cell>
          <cell r="AB7">
            <v>438.84827159172988</v>
          </cell>
          <cell r="AC7">
            <v>489.07463109442796</v>
          </cell>
          <cell r="AD7">
            <v>310.22362802511037</v>
          </cell>
          <cell r="AE7">
            <v>412.70113692556703</v>
          </cell>
          <cell r="AF7">
            <v>587.82943730595093</v>
          </cell>
          <cell r="AG7">
            <v>544.7281476082652</v>
          </cell>
          <cell r="AH7">
            <v>463.24345615437784</v>
          </cell>
          <cell r="AI7">
            <v>654.70286582164022</v>
          </cell>
          <cell r="AJ7">
            <v>697.24058125650527</v>
          </cell>
          <cell r="AK7">
            <v>569.61614696233221</v>
          </cell>
        </row>
        <row r="8">
          <cell r="B8">
            <v>2.123624014118239</v>
          </cell>
          <cell r="C8">
            <v>1.8903404144670906</v>
          </cell>
          <cell r="D8">
            <v>1.5036843798327362</v>
          </cell>
          <cell r="E8">
            <v>1.8534125073528391</v>
          </cell>
          <cell r="F8">
            <v>2.3017330381824839</v>
          </cell>
          <cell r="G8">
            <v>2.0324360473807275</v>
          </cell>
          <cell r="H8">
            <v>3.0295746294546531</v>
          </cell>
          <cell r="I8">
            <v>2.428267223047067</v>
          </cell>
          <cell r="J8">
            <v>2.5049490051967758</v>
          </cell>
          <cell r="K8">
            <v>2.1590497748527198</v>
          </cell>
          <cell r="L8">
            <v>2.7686356884597885</v>
          </cell>
          <cell r="M8">
            <v>1.9032592168191116</v>
          </cell>
          <cell r="N8">
            <v>4.2017283903506746</v>
          </cell>
          <cell r="O8">
            <v>3.9466511338986288</v>
          </cell>
          <cell r="P8">
            <v>4.3905212396496349</v>
          </cell>
          <cell r="Q8">
            <v>4.4788535258089235</v>
          </cell>
          <cell r="R8">
            <v>5.0447016194866521</v>
          </cell>
          <cell r="S8">
            <v>4.3098543930478597</v>
          </cell>
          <cell r="T8">
            <v>2.4280183254456325</v>
          </cell>
          <cell r="U8">
            <v>4.2062977551539182</v>
          </cell>
          <cell r="V8">
            <v>4.7561681665972442</v>
          </cell>
          <cell r="W8">
            <v>6.20252225956588</v>
          </cell>
          <cell r="X8">
            <v>6.4971107057858815</v>
          </cell>
          <cell r="Y8">
            <v>5.7142716339143638</v>
          </cell>
          <cell r="Z8">
            <v>8.7812112126696427</v>
          </cell>
          <cell r="AA8">
            <v>8.3706540049638374</v>
          </cell>
          <cell r="AB8">
            <v>7.0089086796896467</v>
          </cell>
          <cell r="AC8">
            <v>4.7482022455472048</v>
          </cell>
          <cell r="AD8">
            <v>3.8249288185202892</v>
          </cell>
          <cell r="AE8">
            <v>4.8442922610158643</v>
          </cell>
          <cell r="AF8">
            <v>9.9486301751496917</v>
          </cell>
          <cell r="AG8">
            <v>8.6125314730618445</v>
          </cell>
          <cell r="AH8">
            <v>7.4362644857124458</v>
          </cell>
          <cell r="AI8">
            <v>12.583691817627589</v>
          </cell>
          <cell r="AJ8">
            <v>13.685075039901756</v>
          </cell>
          <cell r="AK8">
            <v>10.214132913545942</v>
          </cell>
        </row>
        <row r="9">
          <cell r="B9">
            <v>74.268110566897619</v>
          </cell>
          <cell r="C9">
            <v>75.165884626109232</v>
          </cell>
          <cell r="D9">
            <v>22.583179184043782</v>
          </cell>
          <cell r="E9">
            <v>69.402643263382956</v>
          </cell>
          <cell r="F9">
            <v>78.662254155705838</v>
          </cell>
          <cell r="G9">
            <v>33.855707112648915</v>
          </cell>
          <cell r="H9">
            <v>102.25057512702472</v>
          </cell>
          <cell r="I9">
            <v>83.146637821546065</v>
          </cell>
          <cell r="J9">
            <v>30.967337315503055</v>
          </cell>
          <cell r="K9">
            <v>115.42854528222992</v>
          </cell>
          <cell r="L9">
            <v>40.224479378691534</v>
          </cell>
          <cell r="M9">
            <v>45.872266332406099</v>
          </cell>
          <cell r="N9">
            <v>151.59796032950305</v>
          </cell>
          <cell r="O9">
            <v>44.721061674981954</v>
          </cell>
          <cell r="P9">
            <v>67.428425123940769</v>
          </cell>
          <cell r="Q9">
            <v>165.2806541065537</v>
          </cell>
          <cell r="R9">
            <v>132.94988453345687</v>
          </cell>
          <cell r="S9">
            <v>50.827941345813748</v>
          </cell>
          <cell r="T9">
            <v>207.60032981831509</v>
          </cell>
          <cell r="U9">
            <v>220.0349610557904</v>
          </cell>
          <cell r="V9">
            <v>237.09294304781778</v>
          </cell>
          <cell r="W9">
            <v>236.45412306861127</v>
          </cell>
          <cell r="X9">
            <v>249.5280475036682</v>
          </cell>
          <cell r="Y9">
            <v>213.21051594571597</v>
          </cell>
          <cell r="Z9">
            <v>367.46792785483507</v>
          </cell>
          <cell r="AA9">
            <v>313.20968094130501</v>
          </cell>
          <cell r="AB9">
            <v>251.54928516158361</v>
          </cell>
          <cell r="AC9">
            <v>341.39244420329322</v>
          </cell>
          <cell r="AD9">
            <v>233.33481518176512</v>
          </cell>
          <cell r="AE9">
            <v>399.34536317439017</v>
          </cell>
          <cell r="AF9">
            <v>407.61587985889906</v>
          </cell>
          <cell r="AG9">
            <v>373.8726092472067</v>
          </cell>
          <cell r="AH9">
            <v>312.96722652575426</v>
          </cell>
          <cell r="AI9">
            <v>473.22072126927264</v>
          </cell>
          <cell r="AJ9">
            <v>504.26818290988763</v>
          </cell>
          <cell r="AK9">
            <v>396.39107859204262</v>
          </cell>
        </row>
        <row r="10">
          <cell r="B10">
            <v>4.8632312484371054</v>
          </cell>
          <cell r="C10">
            <v>4.2100344694972849</v>
          </cell>
          <cell r="D10">
            <v>3.2907943003102189</v>
          </cell>
          <cell r="E10">
            <v>4.1256685051041186</v>
          </cell>
          <cell r="F10">
            <v>4.9758884237660705</v>
          </cell>
          <cell r="G10">
            <v>4.5343857682009805</v>
          </cell>
          <cell r="H10">
            <v>6.8818614183967668</v>
          </cell>
          <cell r="I10">
            <v>5.6709983571271305</v>
          </cell>
          <cell r="J10">
            <v>5.6949510234475351</v>
          </cell>
          <cell r="K10">
            <v>4.9985490502624819</v>
          </cell>
          <cell r="L10">
            <v>5.7688154115632893</v>
          </cell>
          <cell r="M10">
            <v>3.7861511535071384</v>
          </cell>
          <cell r="N10">
            <v>9.8034430244435864</v>
          </cell>
          <cell r="O10">
            <v>9.143116466375357</v>
          </cell>
          <cell r="P10">
            <v>9.7949292561182677</v>
          </cell>
          <cell r="Q10">
            <v>10.30931571245042</v>
          </cell>
          <cell r="R10">
            <v>11.58467980358558</v>
          </cell>
          <cell r="S10">
            <v>10.160600932129862</v>
          </cell>
          <cell r="T10">
            <v>4.6315880755838386</v>
          </cell>
          <cell r="U10">
            <v>9.2806963069290624</v>
          </cell>
          <cell r="V10">
            <v>10.839210164256514</v>
          </cell>
          <cell r="W10">
            <v>16.037600409884607</v>
          </cell>
          <cell r="X10">
            <v>16.328154186761935</v>
          </cell>
          <cell r="Y10">
            <v>14.047326471420453</v>
          </cell>
          <cell r="Z10">
            <v>21.882544813921918</v>
          </cell>
          <cell r="AA10">
            <v>20.152466403911895</v>
          </cell>
          <cell r="AB10">
            <v>16.100100575254348</v>
          </cell>
          <cell r="AC10">
            <v>10.710319122028833</v>
          </cell>
          <cell r="AD10">
            <v>8.7698198389108466</v>
          </cell>
          <cell r="AE10">
            <v>9.5605954032166984</v>
          </cell>
          <cell r="AF10">
            <v>25.03823753160448</v>
          </cell>
          <cell r="AG10">
            <v>21.342830068206094</v>
          </cell>
          <cell r="AH10">
            <v>18.549807520102362</v>
          </cell>
          <cell r="AI10">
            <v>30.220249709740894</v>
          </cell>
          <cell r="AJ10">
            <v>32.594998261530755</v>
          </cell>
          <cell r="AK10">
            <v>23.973261973026894</v>
          </cell>
        </row>
        <row r="11">
          <cell r="B11">
            <v>3.9732053809688774</v>
          </cell>
          <cell r="C11">
            <v>4.1601491861949249</v>
          </cell>
          <cell r="D11">
            <v>3.5360759543888278</v>
          </cell>
          <cell r="E11">
            <v>3.7083470532152623</v>
          </cell>
          <cell r="F11">
            <v>5.045846121859773</v>
          </cell>
          <cell r="G11">
            <v>4.0666832888912445</v>
          </cell>
          <cell r="H11">
            <v>5.6017826335733298</v>
          </cell>
          <cell r="I11">
            <v>3.9200504016395765</v>
          </cell>
          <cell r="J11">
            <v>4.5163279347044538</v>
          </cell>
          <cell r="K11">
            <v>6.7002203504447557</v>
          </cell>
          <cell r="L11">
            <v>6.6287017595053461</v>
          </cell>
          <cell r="M11">
            <v>6.4374907624719251</v>
          </cell>
          <cell r="N11">
            <v>8.3243441046199642</v>
          </cell>
          <cell r="O11">
            <v>7.6193678039145176</v>
          </cell>
          <cell r="P11">
            <v>9.3724463118997043</v>
          </cell>
          <cell r="Q11">
            <v>7.9758294720903136</v>
          </cell>
          <cell r="R11">
            <v>9.8095410948669652</v>
          </cell>
          <cell r="S11">
            <v>7.9756860977548509</v>
          </cell>
          <cell r="T11">
            <v>14.275146413126624</v>
          </cell>
          <cell r="U11">
            <v>14.892475107187364</v>
          </cell>
          <cell r="V11">
            <v>14.938530585131929</v>
          </cell>
          <cell r="W11">
            <v>14.715993067957324</v>
          </cell>
          <cell r="X11">
            <v>14.638982764104579</v>
          </cell>
          <cell r="Y11">
            <v>14.164769569213089</v>
          </cell>
          <cell r="Z11">
            <v>19.258839142742758</v>
          </cell>
          <cell r="AA11">
            <v>16.332034866641166</v>
          </cell>
          <cell r="AB11">
            <v>16.332895958644954</v>
          </cell>
          <cell r="AC11">
            <v>21.504801717962728</v>
          </cell>
          <cell r="AD11">
            <v>19.320563099273688</v>
          </cell>
          <cell r="AE11">
            <v>22.084101090413643</v>
          </cell>
          <cell r="AF11">
            <v>20.59550575333736</v>
          </cell>
          <cell r="AG11">
            <v>19.427575795589199</v>
          </cell>
          <cell r="AH11">
            <v>17.51075396731822</v>
          </cell>
          <cell r="AI11">
            <v>20.472465245121562</v>
          </cell>
          <cell r="AJ11">
            <v>22.475046659047145</v>
          </cell>
          <cell r="AK11">
            <v>19.500662811370038</v>
          </cell>
        </row>
        <row r="12">
          <cell r="B12">
            <v>3.4133903674099848</v>
          </cell>
          <cell r="C12">
            <v>3.2579960171490283</v>
          </cell>
          <cell r="D12">
            <v>2.5585828025195068</v>
          </cell>
          <cell r="E12">
            <v>3.4013780729722525</v>
          </cell>
          <cell r="F12">
            <v>3.3591647696860916</v>
          </cell>
          <cell r="G12">
            <v>3.1771782152318293</v>
          </cell>
          <cell r="H12">
            <v>4.3394546951975563</v>
          </cell>
          <cell r="I12">
            <v>3.7154799781883479</v>
          </cell>
          <cell r="J12">
            <v>3.7357823376962642</v>
          </cell>
          <cell r="K12">
            <v>6.2635745883895142</v>
          </cell>
          <cell r="L12">
            <v>6.3500033323166232</v>
          </cell>
          <cell r="M12">
            <v>5.5247208114779047</v>
          </cell>
          <cell r="N12">
            <v>6.5729321525308615</v>
          </cell>
          <cell r="O12">
            <v>7.0635665208699576</v>
          </cell>
          <cell r="P12">
            <v>7.5447296924067802</v>
          </cell>
          <cell r="Q12">
            <v>7.6825232457534636</v>
          </cell>
          <cell r="R12">
            <v>7.5433320947426905</v>
          </cell>
          <cell r="S12">
            <v>7.0289137786741156</v>
          </cell>
          <cell r="T12">
            <v>11.713371913148281</v>
          </cell>
          <cell r="U12">
            <v>14.734694105148252</v>
          </cell>
          <cell r="V12">
            <v>14.753626238794638</v>
          </cell>
          <cell r="W12">
            <v>15.389121520597913</v>
          </cell>
          <cell r="X12">
            <v>13.606801718408816</v>
          </cell>
          <cell r="Y12">
            <v>12.837729121745737</v>
          </cell>
          <cell r="Z12">
            <v>23.080814952154288</v>
          </cell>
          <cell r="AA12">
            <v>19.379151922251662</v>
          </cell>
          <cell r="AB12">
            <v>20.114832833260493</v>
          </cell>
          <cell r="AC12">
            <v>20.760560168141161</v>
          </cell>
          <cell r="AD12">
            <v>17.175738318144806</v>
          </cell>
          <cell r="AE12">
            <v>16.912694466265275</v>
          </cell>
          <cell r="AF12">
            <v>20.917955764715309</v>
          </cell>
          <cell r="AG12">
            <v>21.462406969622631</v>
          </cell>
          <cell r="AH12">
            <v>17.396861060696619</v>
          </cell>
          <cell r="AI12">
            <v>22.963483157678098</v>
          </cell>
          <cell r="AJ12">
            <v>24.453987404544687</v>
          </cell>
          <cell r="AK12">
            <v>20.792561743378652</v>
          </cell>
        </row>
        <row r="13">
          <cell r="B13">
            <v>7.8104392328317473</v>
          </cell>
          <cell r="C13">
            <v>7.905206057067887</v>
          </cell>
          <cell r="D13">
            <v>6.3947447263489039</v>
          </cell>
          <cell r="E13">
            <v>8.0348608975543954</v>
          </cell>
          <cell r="F13">
            <v>8.0010475014418727</v>
          </cell>
          <cell r="G13">
            <v>7.5726260001817201</v>
          </cell>
          <cell r="H13">
            <v>10.362563033951384</v>
          </cell>
          <cell r="I13">
            <v>9.0035164700982175</v>
          </cell>
          <cell r="J13">
            <v>8.9646276859691358</v>
          </cell>
          <cell r="K13">
            <v>17.069248403906684</v>
          </cell>
          <cell r="L13">
            <v>17.019983410379275</v>
          </cell>
          <cell r="M13">
            <v>15.893387734316818</v>
          </cell>
          <cell r="N13">
            <v>15.865472093919394</v>
          </cell>
          <cell r="O13">
            <v>17.570765561964375</v>
          </cell>
          <cell r="P13">
            <v>18.074704894065707</v>
          </cell>
          <cell r="Q13">
            <v>18.843910982437237</v>
          </cell>
          <cell r="R13">
            <v>18.384498852703313</v>
          </cell>
          <cell r="S13">
            <v>17.400377560312485</v>
          </cell>
          <cell r="T13">
            <v>32.309367409188539</v>
          </cell>
          <cell r="U13">
            <v>32.214998272370764</v>
          </cell>
          <cell r="V13">
            <v>31.868517219756622</v>
          </cell>
          <cell r="W13">
            <v>31.987743283260233</v>
          </cell>
          <cell r="X13">
            <v>33.648311238121011</v>
          </cell>
          <cell r="Y13">
            <v>31.113838770088869</v>
          </cell>
          <cell r="Z13">
            <v>50.950602038808668</v>
          </cell>
          <cell r="AA13">
            <v>42.034435002353419</v>
          </cell>
          <cell r="AB13">
            <v>44.350293304391776</v>
          </cell>
          <cell r="AC13">
            <v>56.550699050442709</v>
          </cell>
          <cell r="AD13">
            <v>52.402423286390238</v>
          </cell>
          <cell r="AE13">
            <v>60.996314575479978</v>
          </cell>
          <cell r="AF13">
            <v>52.471680440773376</v>
          </cell>
          <cell r="AG13">
            <v>54.369733844040667</v>
          </cell>
          <cell r="AH13">
            <v>43.294532476163994</v>
          </cell>
          <cell r="AI13">
            <v>57.334886481410287</v>
          </cell>
          <cell r="AJ13">
            <v>61.899715403122684</v>
          </cell>
          <cell r="AK13">
            <v>52.850562874238122</v>
          </cell>
        </row>
        <row r="14">
          <cell r="B14">
            <v>3.8418361349351011E-2</v>
          </cell>
          <cell r="C14">
            <v>3.30689060811796E-2</v>
          </cell>
          <cell r="D14">
            <v>3.2316596149384848E-2</v>
          </cell>
          <cell r="E14">
            <v>2.2251956223823102E-2</v>
          </cell>
          <cell r="F14">
            <v>4.5579153216800644E-2</v>
          </cell>
          <cell r="G14">
            <v>3.3920842622491933E-2</v>
          </cell>
          <cell r="H14">
            <v>4.8289092161387305E-2</v>
          </cell>
          <cell r="I14">
            <v>3.2043146257378349E-2</v>
          </cell>
          <cell r="J14">
            <v>3.8269845284957381E-2</v>
          </cell>
          <cell r="K14">
            <v>4.4316737281798829E-2</v>
          </cell>
          <cell r="L14">
            <v>4.1794717827446141E-2</v>
          </cell>
          <cell r="M14">
            <v>4.0324434979188098E-2</v>
          </cell>
          <cell r="N14">
            <v>6.6174906841106385E-2</v>
          </cell>
          <cell r="O14">
            <v>5.5286883976678663E-2</v>
          </cell>
          <cell r="P14">
            <v>6.3527636682971289E-2</v>
          </cell>
          <cell r="Q14">
            <v>6.051229936859067E-2</v>
          </cell>
          <cell r="R14">
            <v>7.1311649784169678E-2</v>
          </cell>
          <cell r="S14">
            <v>6.5632065641323525E-2</v>
          </cell>
          <cell r="T14">
            <v>8.2521818504621605E-2</v>
          </cell>
          <cell r="U14">
            <v>9.8426469744478745E-2</v>
          </cell>
          <cell r="V14">
            <v>8.9556520151823998E-2</v>
          </cell>
          <cell r="W14">
            <v>0.11307653277508882</v>
          </cell>
          <cell r="X14">
            <v>9.8957673667896137E-2</v>
          </cell>
          <cell r="Y14">
            <v>8.2585166106438498E-2</v>
          </cell>
          <cell r="Z14">
            <v>0.15769667771801185</v>
          </cell>
          <cell r="AA14">
            <v>0.18155138441972207</v>
          </cell>
          <cell r="AB14">
            <v>0.14029599395240247</v>
          </cell>
          <cell r="AC14">
            <v>7.1541690029375798E-2</v>
          </cell>
          <cell r="AD14">
            <v>6.4429620217596267E-2</v>
          </cell>
          <cell r="AE14">
            <v>9.5183354805514833E-2</v>
          </cell>
          <cell r="AF14">
            <v>0.11080748061016696</v>
          </cell>
          <cell r="AG14">
            <v>9.3911613457899404E-2</v>
          </cell>
          <cell r="AH14">
            <v>8.1974363111667767E-2</v>
          </cell>
          <cell r="AI14">
            <v>0.15356592888893764</v>
          </cell>
          <cell r="AJ14">
            <v>0.18547148058412127</v>
          </cell>
          <cell r="AK14">
            <v>0.12160918472780871</v>
          </cell>
        </row>
        <row r="15">
          <cell r="B15">
            <v>4.3521411374084389</v>
          </cell>
          <cell r="C15">
            <v>4.3080622138865241</v>
          </cell>
          <cell r="D15">
            <v>3.4028688948076016</v>
          </cell>
          <cell r="E15">
            <v>4.7697119065171201</v>
          </cell>
          <cell r="F15">
            <v>4.3022293028566061</v>
          </cell>
          <cell r="G15">
            <v>4.1144143869887477</v>
          </cell>
          <cell r="H15">
            <v>5.8163993866409704</v>
          </cell>
          <cell r="I15">
            <v>4.9829625731209131</v>
          </cell>
          <cell r="J15">
            <v>4.9248968020544037</v>
          </cell>
          <cell r="K15">
            <v>10.083407640514174</v>
          </cell>
          <cell r="L15">
            <v>9.7293841746581009</v>
          </cell>
          <cell r="M15">
            <v>9.0771988289679832</v>
          </cell>
          <cell r="N15">
            <v>8.655765924619315</v>
          </cell>
          <cell r="O15">
            <v>9.8972478852191887</v>
          </cell>
          <cell r="P15">
            <v>10.027556264162751</v>
          </cell>
          <cell r="Q15">
            <v>10.698689631640724</v>
          </cell>
          <cell r="R15">
            <v>10.115993278582584</v>
          </cell>
          <cell r="S15">
            <v>9.8030843142396265</v>
          </cell>
          <cell r="T15">
            <v>19.064669670945143</v>
          </cell>
          <cell r="U15">
            <v>18.482182162584117</v>
          </cell>
          <cell r="V15">
            <v>17.853027477985428</v>
          </cell>
          <cell r="W15">
            <v>17.856341741340024</v>
          </cell>
          <cell r="X15">
            <v>19.26278868548156</v>
          </cell>
          <cell r="Y15">
            <v>17.794065113578235</v>
          </cell>
          <cell r="Z15">
            <v>29.13075966664919</v>
          </cell>
          <cell r="AA15">
            <v>24.412464348873097</v>
          </cell>
          <cell r="AB15">
            <v>26.679088111998137</v>
          </cell>
          <cell r="AC15">
            <v>32.790454106620658</v>
          </cell>
          <cell r="AD15">
            <v>33.197582387745378</v>
          </cell>
          <cell r="AE15">
            <v>37.320397255112461</v>
          </cell>
          <cell r="AF15">
            <v>30.563229139180624</v>
          </cell>
          <cell r="AG15">
            <v>31.552966892617452</v>
          </cell>
          <cell r="AH15">
            <v>25.058159985931649</v>
          </cell>
          <cell r="AI15">
            <v>33.01177403146518</v>
          </cell>
          <cell r="AJ15">
            <v>36.577606701981871</v>
          </cell>
          <cell r="AK15">
            <v>31.779145394343853</v>
          </cell>
        </row>
        <row r="16">
          <cell r="B16">
            <v>3.7579331979247517</v>
          </cell>
          <cell r="C16">
            <v>3.8362904867447378</v>
          </cell>
          <cell r="D16">
            <v>3.2482069872143029</v>
          </cell>
          <cell r="E16">
            <v>4.0151864346797268</v>
          </cell>
          <cell r="F16">
            <v>4.0509320771675261</v>
          </cell>
          <cell r="G16">
            <v>3.9941229249406369</v>
          </cell>
          <cell r="H16">
            <v>5.0015369745680438</v>
          </cell>
          <cell r="I16">
            <v>3.9902635472458985</v>
          </cell>
          <cell r="J16">
            <v>4.3548293714167245</v>
          </cell>
          <cell r="K16">
            <v>7.5502414200095789</v>
          </cell>
          <cell r="L16">
            <v>7.2182374564721368</v>
          </cell>
          <cell r="M16">
            <v>6.9735914069591756</v>
          </cell>
          <cell r="N16">
            <v>8.5941168625709974</v>
          </cell>
          <cell r="O16">
            <v>8.4307398669521305</v>
          </cell>
          <cell r="P16">
            <v>9.0577797608195283</v>
          </cell>
          <cell r="Q16">
            <v>8.3987726499115887</v>
          </cell>
          <cell r="R16">
            <v>8.5476270087387451</v>
          </cell>
          <cell r="S16">
            <v>8.3590779039771448</v>
          </cell>
          <cell r="T16">
            <v>20.715308349560949</v>
          </cell>
          <cell r="U16">
            <v>21.776799515721393</v>
          </cell>
          <cell r="V16">
            <v>21.374276912093354</v>
          </cell>
          <cell r="W16">
            <v>21.416958099261311</v>
          </cell>
          <cell r="X16">
            <v>22.15368237497114</v>
          </cell>
          <cell r="Y16">
            <v>20.81604351834736</v>
          </cell>
          <cell r="Z16">
            <v>29.616824286416875</v>
          </cell>
          <cell r="AA16">
            <v>23.491593434785113</v>
          </cell>
          <cell r="AB16">
            <v>24.892932647307266</v>
          </cell>
          <cell r="AC16">
            <v>30.698226069156565</v>
          </cell>
          <cell r="AD16">
            <v>25.935496320493371</v>
          </cell>
          <cell r="AE16">
            <v>30.105357065397847</v>
          </cell>
          <cell r="AF16">
            <v>28.029160450193345</v>
          </cell>
          <cell r="AG16">
            <v>28.990653360478813</v>
          </cell>
          <cell r="AH16">
            <v>25.030287609964976</v>
          </cell>
          <cell r="AI16">
            <v>26.946189608532492</v>
          </cell>
          <cell r="AJ16">
            <v>29.030108002311749</v>
          </cell>
          <cell r="AK16">
            <v>25.928049297815026</v>
          </cell>
        </row>
        <row r="17">
          <cell r="B17">
            <v>91.253956098791392</v>
          </cell>
          <cell r="C17">
            <v>97.614793999714934</v>
          </cell>
          <cell r="D17">
            <v>82.777589391192976</v>
          </cell>
          <cell r="E17">
            <v>101.23446981447215</v>
          </cell>
          <cell r="F17">
            <v>97.478464100590699</v>
          </cell>
          <cell r="G17">
            <v>97.128857812924011</v>
          </cell>
          <cell r="H17">
            <v>124.99482025280957</v>
          </cell>
          <cell r="I17">
            <v>105.43594347334671</v>
          </cell>
          <cell r="J17">
            <v>108.67194578176661</v>
          </cell>
          <cell r="K17">
            <v>188.12591178574959</v>
          </cell>
          <cell r="L17">
            <v>193.6446988042178</v>
          </cell>
          <cell r="M17">
            <v>186.97389549907999</v>
          </cell>
          <cell r="N17">
            <v>213.41365345050295</v>
          </cell>
          <cell r="O17">
            <v>225.86156354978792</v>
          </cell>
          <cell r="P17">
            <v>219.2493955692604</v>
          </cell>
          <cell r="Q17">
            <v>215.46347208729958</v>
          </cell>
          <cell r="R17">
            <v>216.46735969826682</v>
          </cell>
          <cell r="S17">
            <v>215.64235934971796</v>
          </cell>
          <cell r="T17">
            <v>469.95067388369046</v>
          </cell>
          <cell r="U17">
            <v>473.09180106199466</v>
          </cell>
          <cell r="V17">
            <v>459.96938077654477</v>
          </cell>
          <cell r="W17">
            <v>480.22554910434332</v>
          </cell>
          <cell r="X17">
            <v>502.88469547052114</v>
          </cell>
          <cell r="Y17">
            <v>476.24882913800258</v>
          </cell>
          <cell r="Z17">
            <v>603.04738984530456</v>
          </cell>
          <cell r="AA17">
            <v>512.78220744067096</v>
          </cell>
          <cell r="AB17">
            <v>555.29365111200559</v>
          </cell>
          <cell r="AC17">
            <v>747.79433668232787</v>
          </cell>
          <cell r="AD17">
            <v>650.58297998910245</v>
          </cell>
          <cell r="AE17">
            <v>736.95650423584323</v>
          </cell>
          <cell r="AF17">
            <v>691.43855728761548</v>
          </cell>
          <cell r="AG17">
            <v>712.71592613617418</v>
          </cell>
          <cell r="AH17">
            <v>633.51986386941257</v>
          </cell>
          <cell r="AI17">
            <v>682.68708497634941</v>
          </cell>
          <cell r="AJ17">
            <v>692.26680508589413</v>
          </cell>
          <cell r="AK17">
            <v>628.52004037402708</v>
          </cell>
        </row>
        <row r="18">
          <cell r="B18">
            <v>215.02008837470859</v>
          </cell>
          <cell r="C18">
            <v>230.24366904162505</v>
          </cell>
          <cell r="D18">
            <v>195.21347122520916</v>
          </cell>
          <cell r="E18">
            <v>235.63284527612032</v>
          </cell>
          <cell r="F18">
            <v>229.83315931358791</v>
          </cell>
          <cell r="G18">
            <v>227.2222447101762</v>
          </cell>
          <cell r="H18">
            <v>291.8582529569149</v>
          </cell>
          <cell r="I18">
            <v>246.6367781870027</v>
          </cell>
          <cell r="J18">
            <v>255.19338442179395</v>
          </cell>
          <cell r="K18">
            <v>444.72424756502676</v>
          </cell>
          <cell r="L18">
            <v>451.89201182657064</v>
          </cell>
          <cell r="M18">
            <v>432.43216864740265</v>
          </cell>
          <cell r="N18">
            <v>494.61479767279116</v>
          </cell>
          <cell r="O18">
            <v>521.34401595351471</v>
          </cell>
          <cell r="P18">
            <v>512.78999708237677</v>
          </cell>
          <cell r="Q18">
            <v>506.31462331161549</v>
          </cell>
          <cell r="R18">
            <v>508.05266820417995</v>
          </cell>
          <cell r="S18">
            <v>499.9438303937348</v>
          </cell>
          <cell r="T18">
            <v>1035.8963667038356</v>
          </cell>
          <cell r="U18">
            <v>1063.5643132204625</v>
          </cell>
          <cell r="V18">
            <v>1052.022978519024</v>
          </cell>
          <cell r="W18">
            <v>1085.4528819942159</v>
          </cell>
          <cell r="X18">
            <v>1135.3936411011648</v>
          </cell>
          <cell r="Y18">
            <v>1071.9486924939622</v>
          </cell>
          <cell r="Z18">
            <v>1365.3175591457891</v>
          </cell>
          <cell r="AA18">
            <v>1165.3498514639398</v>
          </cell>
          <cell r="AB18">
            <v>1251.8627623409282</v>
          </cell>
          <cell r="AC18">
            <v>1742.2041563722767</v>
          </cell>
          <cell r="AD18">
            <v>1396.9928793531778</v>
          </cell>
          <cell r="AE18">
            <v>1663.7293464844358</v>
          </cell>
          <cell r="AF18">
            <v>1631.9070687052538</v>
          </cell>
          <cell r="AG18">
            <v>1666.4482589200823</v>
          </cell>
          <cell r="AH18">
            <v>1468.4326028868206</v>
          </cell>
          <cell r="AI18">
            <v>1608.1640614404068</v>
          </cell>
          <cell r="AJ18">
            <v>1642.5883777848189</v>
          </cell>
          <cell r="AK18">
            <v>1464.8029646435293</v>
          </cell>
        </row>
        <row r="19">
          <cell r="B19">
            <v>60.5068357011478</v>
          </cell>
          <cell r="C19">
            <v>65.315879401597584</v>
          </cell>
          <cell r="D19">
            <v>55.706343458274304</v>
          </cell>
          <cell r="E19">
            <v>65.800545071144313</v>
          </cell>
          <cell r="F19">
            <v>65.228696458179016</v>
          </cell>
          <cell r="G19">
            <v>63.636854194653601</v>
          </cell>
          <cell r="H19">
            <v>80.832162836779659</v>
          </cell>
          <cell r="I19">
            <v>67.799253569750888</v>
          </cell>
          <cell r="J19">
            <v>71.409697720353748</v>
          </cell>
          <cell r="K19">
            <v>123.48497878916598</v>
          </cell>
          <cell r="L19">
            <v>127.16323091612901</v>
          </cell>
          <cell r="M19">
            <v>121.70604288891678</v>
          </cell>
          <cell r="N19">
            <v>136.07411111818911</v>
          </cell>
          <cell r="O19">
            <v>143.45282175732197</v>
          </cell>
          <cell r="P19">
            <v>139.49659297309853</v>
          </cell>
          <cell r="Q19">
            <v>138.63720220540364</v>
          </cell>
          <cell r="R19">
            <v>141.03973405708587</v>
          </cell>
          <cell r="S19">
            <v>137.20742462780265</v>
          </cell>
          <cell r="T19">
            <v>291.03046078415593</v>
          </cell>
          <cell r="U19">
            <v>296.93785804294498</v>
          </cell>
          <cell r="V19">
            <v>293.9267901547928</v>
          </cell>
          <cell r="W19">
            <v>297.49309330966491</v>
          </cell>
          <cell r="X19">
            <v>305.94033581754024</v>
          </cell>
          <cell r="Y19">
            <v>296.16035636284028</v>
          </cell>
          <cell r="Z19">
            <v>369.88133425621123</v>
          </cell>
          <cell r="AA19">
            <v>305.25511500664055</v>
          </cell>
          <cell r="AB19">
            <v>339.59334941880189</v>
          </cell>
          <cell r="AC19">
            <v>466.10301455614024</v>
          </cell>
          <cell r="AD19">
            <v>434.20068594129924</v>
          </cell>
          <cell r="AE19">
            <v>454.23019500705385</v>
          </cell>
          <cell r="AF19">
            <v>425.34632946647554</v>
          </cell>
          <cell r="AG19">
            <v>431.9886756167549</v>
          </cell>
          <cell r="AH19">
            <v>386.71919630366227</v>
          </cell>
          <cell r="AI19">
            <v>411.80284265485938</v>
          </cell>
          <cell r="AJ19">
            <v>420.44340142540898</v>
          </cell>
          <cell r="AK19">
            <v>381.81958702479761</v>
          </cell>
        </row>
        <row r="20">
          <cell r="B20">
            <v>89.032106705084075</v>
          </cell>
          <cell r="C20">
            <v>93.748183007874147</v>
          </cell>
          <cell r="D20">
            <v>77.759985008385129</v>
          </cell>
          <cell r="E20">
            <v>103.38601217057416</v>
          </cell>
          <cell r="F20">
            <v>89.256107605566214</v>
          </cell>
          <cell r="G20">
            <v>94.89457437210136</v>
          </cell>
          <cell r="H20">
            <v>117.50872231857346</v>
          </cell>
          <cell r="I20">
            <v>105.31803108196091</v>
          </cell>
          <cell r="J20">
            <v>105.21095209783498</v>
          </cell>
          <cell r="K20">
            <v>198.74970352599351</v>
          </cell>
          <cell r="L20">
            <v>204.11457703520202</v>
          </cell>
          <cell r="M20">
            <v>185.46313940015193</v>
          </cell>
          <cell r="N20">
            <v>206.92981829205556</v>
          </cell>
          <cell r="O20">
            <v>227.17302825044254</v>
          </cell>
          <cell r="P20">
            <v>222.24249405896879</v>
          </cell>
          <cell r="Q20">
            <v>219.18971984286395</v>
          </cell>
          <cell r="R20">
            <v>205.2807593124783</v>
          </cell>
          <cell r="S20">
            <v>211.38184215110084</v>
          </cell>
          <cell r="T20">
            <v>495.62800544052209</v>
          </cell>
          <cell r="U20">
            <v>490.41114007199877</v>
          </cell>
          <cell r="V20">
            <v>471.55828138332151</v>
          </cell>
          <cell r="W20">
            <v>482.10800667130133</v>
          </cell>
          <cell r="X20">
            <v>522.37318247768292</v>
          </cell>
          <cell r="Y20">
            <v>492.0391978869431</v>
          </cell>
          <cell r="Z20">
            <v>626.09415463557411</v>
          </cell>
          <cell r="AA20">
            <v>548.03058984920131</v>
          </cell>
          <cell r="AB20">
            <v>584.35795422484898</v>
          </cell>
          <cell r="AC20">
            <v>828.81153274425617</v>
          </cell>
          <cell r="AD20">
            <v>749.96445005945372</v>
          </cell>
          <cell r="AE20">
            <v>818.27154378787679</v>
          </cell>
          <cell r="AF20">
            <v>757.77215441182159</v>
          </cell>
          <cell r="AG20">
            <v>813.42533389392065</v>
          </cell>
          <cell r="AH20">
            <v>680.80000809113358</v>
          </cell>
          <cell r="AI20">
            <v>743.38999886352838</v>
          </cell>
          <cell r="AJ20">
            <v>771.05412134062715</v>
          </cell>
          <cell r="AK20">
            <v>691.62935897774753</v>
          </cell>
        </row>
        <row r="21">
          <cell r="B21">
            <v>0.99578910677705401</v>
          </cell>
          <cell r="C21">
            <v>1.1439001866271354</v>
          </cell>
          <cell r="D21">
            <v>0.97445136574451829</v>
          </cell>
          <cell r="E21">
            <v>1.2101241070667745</v>
          </cell>
          <cell r="F21">
            <v>0.93824324342073551</v>
          </cell>
          <cell r="G21">
            <v>1.0522779909575326</v>
          </cell>
          <cell r="H21">
            <v>1.345533158726038</v>
          </cell>
          <cell r="I21">
            <v>1.2162051412807175</v>
          </cell>
          <cell r="J21">
            <v>1.1032628657205144</v>
          </cell>
          <cell r="K21">
            <v>2.1433401592659416</v>
          </cell>
          <cell r="L21">
            <v>2.0751183946575202</v>
          </cell>
          <cell r="M21">
            <v>1.9626055231075696</v>
          </cell>
          <cell r="N21">
            <v>2.094701234410774</v>
          </cell>
          <cell r="O21">
            <v>2.3050517018367573</v>
          </cell>
          <cell r="P21">
            <v>2.1786101549133083</v>
          </cell>
          <cell r="Q21">
            <v>2.3117986454461565</v>
          </cell>
          <cell r="R21">
            <v>2.0900711701692134</v>
          </cell>
          <cell r="S21">
            <v>2.1258959616375748</v>
          </cell>
          <cell r="T21">
            <v>11.171784742630459</v>
          </cell>
          <cell r="U21">
            <v>13.361606517033708</v>
          </cell>
          <cell r="V21">
            <v>12.664253579055828</v>
          </cell>
          <cell r="W21">
            <v>12.791745969533329</v>
          </cell>
          <cell r="X21">
            <v>13.37557414204216</v>
          </cell>
          <cell r="Y21">
            <v>11.631363172388152</v>
          </cell>
          <cell r="Z21">
            <v>20.182730600302452</v>
          </cell>
          <cell r="AA21">
            <v>15.951655787919687</v>
          </cell>
          <cell r="AB21">
            <v>13.615757457441314</v>
          </cell>
          <cell r="AC21">
            <v>11.819723169055962</v>
          </cell>
          <cell r="AD21">
            <v>9.178933350422696</v>
          </cell>
          <cell r="AE21">
            <v>12.522039504958464</v>
          </cell>
          <cell r="AF21">
            <v>11.365250860949583</v>
          </cell>
          <cell r="AG21">
            <v>12.296322122843161</v>
          </cell>
          <cell r="AH21">
            <v>10.014893037601805</v>
          </cell>
          <cell r="AI21">
            <v>11.365906081265384</v>
          </cell>
          <cell r="AJ21">
            <v>12.497688792301741</v>
          </cell>
          <cell r="AK21">
            <v>10.67010137565431</v>
          </cell>
        </row>
        <row r="22">
          <cell r="B22">
            <v>4.1171481307130371</v>
          </cell>
          <cell r="C22">
            <v>4.2451725937503806</v>
          </cell>
          <cell r="D22">
            <v>3.4218675658963007</v>
          </cell>
          <cell r="E22">
            <v>4.6534257350963859</v>
          </cell>
          <cell r="F22">
            <v>3.9066432035184673</v>
          </cell>
          <cell r="G22">
            <v>4.1214244669337043</v>
          </cell>
          <cell r="H22">
            <v>5.1738912250638958</v>
          </cell>
          <cell r="I22">
            <v>4.7051393859982644</v>
          </cell>
          <cell r="J22">
            <v>4.5807156884218818</v>
          </cell>
          <cell r="K22">
            <v>9.0649011826738342</v>
          </cell>
          <cell r="L22">
            <v>9.2777845665781413</v>
          </cell>
          <cell r="M22">
            <v>7.9891240646274744</v>
          </cell>
          <cell r="N22">
            <v>8.9524595345216209</v>
          </cell>
          <cell r="O22">
            <v>10.020157443446349</v>
          </cell>
          <cell r="P22">
            <v>9.8307971156006602</v>
          </cell>
          <cell r="Q22">
            <v>9.7794310598576129</v>
          </cell>
          <cell r="R22">
            <v>9.2161490927223806</v>
          </cell>
          <cell r="S22">
            <v>8.9801177077709227</v>
          </cell>
          <cell r="T22">
            <v>23.626743496843712</v>
          </cell>
          <cell r="U22">
            <v>22.934575643836112</v>
          </cell>
          <cell r="V22">
            <v>22.843377462489105</v>
          </cell>
          <cell r="W22">
            <v>22.701671773356338</v>
          </cell>
          <cell r="X22">
            <v>24.209038706099761</v>
          </cell>
          <cell r="Y22">
            <v>23.024692445215358</v>
          </cell>
          <cell r="Z22">
            <v>30.65791514762601</v>
          </cell>
          <cell r="AA22">
            <v>26.089337876358865</v>
          </cell>
          <cell r="AB22">
            <v>27.671650318540358</v>
          </cell>
          <cell r="AC22">
            <v>39.018404017799192</v>
          </cell>
          <cell r="AD22">
            <v>36.435778273095458</v>
          </cell>
          <cell r="AE22">
            <v>39.6359187553483</v>
          </cell>
          <cell r="AF22">
            <v>35.894816234264844</v>
          </cell>
          <cell r="AG22">
            <v>38.824683257931696</v>
          </cell>
          <cell r="AH22">
            <v>31.767916640414764</v>
          </cell>
          <cell r="AI22">
            <v>35.828658158960252</v>
          </cell>
          <cell r="AJ22">
            <v>37.426933035377949</v>
          </cell>
          <cell r="AK22">
            <v>33.423652057600378</v>
          </cell>
        </row>
        <row r="23">
          <cell r="B23">
            <v>5.3608024034499414E-2</v>
          </cell>
          <cell r="C23">
            <v>3.8740750838409929E-2</v>
          </cell>
          <cell r="D23">
            <v>3.6518826051962765E-2</v>
          </cell>
          <cell r="E23">
            <v>3.8262499992213067E-2</v>
          </cell>
          <cell r="F23">
            <v>7.7607493823980966E-2</v>
          </cell>
          <cell r="G23">
            <v>5.6108256292603985E-2</v>
          </cell>
          <cell r="H23">
            <v>8.283221952171399E-2</v>
          </cell>
          <cell r="I23">
            <v>3.5417985662055403E-2</v>
          </cell>
          <cell r="J23">
            <v>4.1783792978479582E-2</v>
          </cell>
          <cell r="K23">
            <v>7.3801936766975246E-2</v>
          </cell>
          <cell r="L23">
            <v>5.7379768111692278E-2</v>
          </cell>
          <cell r="M23">
            <v>6.0608351070595423E-2</v>
          </cell>
          <cell r="N23">
            <v>8.801085107609366E-2</v>
          </cell>
          <cell r="O23">
            <v>7.1066769121421805E-2</v>
          </cell>
          <cell r="P23">
            <v>0.1108761236063168</v>
          </cell>
          <cell r="Q23">
            <v>7.4636757277005972E-2</v>
          </cell>
          <cell r="R23">
            <v>9.9607701267379875E-2</v>
          </cell>
          <cell r="S23">
            <v>6.8545494372695304E-2</v>
          </cell>
          <cell r="T23">
            <v>0.12620904789381132</v>
          </cell>
          <cell r="U23">
            <v>0.18167345214760625</v>
          </cell>
          <cell r="V23">
            <v>0.19774376407280683</v>
          </cell>
          <cell r="W23">
            <v>0.13396089701567718</v>
          </cell>
          <cell r="X23">
            <v>0.1700207389409272</v>
          </cell>
          <cell r="Y23">
            <v>0.16485548109572032</v>
          </cell>
          <cell r="Z23">
            <v>0.33206187835410678</v>
          </cell>
          <cell r="AA23">
            <v>0.19224305540032227</v>
          </cell>
          <cell r="AB23">
            <v>0.16611544383582266</v>
          </cell>
          <cell r="AC23">
            <v>0.12883274096022515</v>
          </cell>
          <cell r="AD23">
            <v>0.10750597706060271</v>
          </cell>
          <cell r="AE23">
            <v>0.15084175034734099</v>
          </cell>
          <cell r="AF23">
            <v>0.10258372686518333</v>
          </cell>
          <cell r="AG23">
            <v>0.11416712691437522</v>
          </cell>
          <cell r="AH23">
            <v>0.1060990424793222</v>
          </cell>
          <cell r="AI23">
            <v>0.12376499113072809</v>
          </cell>
          <cell r="AJ23">
            <v>0.19520227220882558</v>
          </cell>
          <cell r="AK23">
            <v>0.10952152552053639</v>
          </cell>
        </row>
        <row r="24">
          <cell r="B24">
            <v>0.67203361051486399</v>
          </cell>
          <cell r="C24">
            <v>0.61874206487842931</v>
          </cell>
          <cell r="D24">
            <v>0.51273000127884838</v>
          </cell>
          <cell r="E24">
            <v>0.51955611834760573</v>
          </cell>
          <cell r="F24">
            <v>1.2263081823715354</v>
          </cell>
          <cell r="G24">
            <v>0.81860398391971501</v>
          </cell>
          <cell r="H24">
            <v>1.3785772910485161</v>
          </cell>
          <cell r="I24">
            <v>0.40961422734524172</v>
          </cell>
          <cell r="J24">
            <v>0.81510119342323162</v>
          </cell>
          <cell r="K24">
            <v>0.86139879299491651</v>
          </cell>
          <cell r="L24">
            <v>0.725066789593243</v>
          </cell>
          <cell r="M24">
            <v>0.68686298278363878</v>
          </cell>
          <cell r="N24">
            <v>1.5376281941932719</v>
          </cell>
          <cell r="O24">
            <v>0.88255294431462938</v>
          </cell>
          <cell r="P24">
            <v>1.9099191982437314</v>
          </cell>
          <cell r="Q24">
            <v>1.1668807656075928</v>
          </cell>
          <cell r="R24">
            <v>2.0128193982151048</v>
          </cell>
          <cell r="S24">
            <v>1.2957475324632457</v>
          </cell>
          <cell r="T24">
            <v>1.6361121086145922</v>
          </cell>
          <cell r="U24">
            <v>2.2010528871969175</v>
          </cell>
          <cell r="V24">
            <v>2.229372692802206</v>
          </cell>
          <cell r="W24">
            <v>2.1841548843710163</v>
          </cell>
          <cell r="X24">
            <v>2.4295568623196395</v>
          </cell>
          <cell r="Y24">
            <v>1.6023713613495258</v>
          </cell>
          <cell r="Z24">
            <v>3.6578112992752199</v>
          </cell>
          <cell r="AA24">
            <v>2.5162961565717996</v>
          </cell>
          <cell r="AB24">
            <v>2.6319966177008021</v>
          </cell>
          <cell r="AC24">
            <v>1.4641923074966543</v>
          </cell>
          <cell r="AD24">
            <v>1.374833643030563</v>
          </cell>
          <cell r="AE24">
            <v>1.7279728957721743</v>
          </cell>
          <cell r="AF24">
            <v>1.2992007433354789</v>
          </cell>
          <cell r="AG24">
            <v>1.2367161576761672</v>
          </cell>
          <cell r="AH24">
            <v>1.0332138796715067</v>
          </cell>
          <cell r="AI24">
            <v>1.3235941061866576</v>
          </cell>
          <cell r="AJ24">
            <v>1.8111755485511287</v>
          </cell>
          <cell r="AK24">
            <v>1.2343766265555169</v>
          </cell>
        </row>
        <row r="25">
          <cell r="B25">
            <v>74.076699945369427</v>
          </cell>
          <cell r="C25">
            <v>77.729779059406127</v>
          </cell>
          <cell r="D25">
            <v>64.436643346951101</v>
          </cell>
          <cell r="E25">
            <v>84.341627757335942</v>
          </cell>
          <cell r="F25">
            <v>76.781259351328899</v>
          </cell>
          <cell r="G25">
            <v>78.722442426743186</v>
          </cell>
          <cell r="H25">
            <v>98.73184939529169</v>
          </cell>
          <cell r="I25">
            <v>86.48765091657171</v>
          </cell>
          <cell r="J25">
            <v>86.888352730053711</v>
          </cell>
          <cell r="K25">
            <v>162.49159568897358</v>
          </cell>
          <cell r="L25">
            <v>164.66277546108441</v>
          </cell>
          <cell r="M25">
            <v>149.74228735081945</v>
          </cell>
          <cell r="N25">
            <v>173.63344668415877</v>
          </cell>
          <cell r="O25">
            <v>186.41617921847785</v>
          </cell>
          <cell r="P25">
            <v>186.57840758922958</v>
          </cell>
          <cell r="Q25">
            <v>180.8293808283623</v>
          </cell>
          <cell r="R25">
            <v>173.78007187218682</v>
          </cell>
          <cell r="S25">
            <v>175.8458117989928</v>
          </cell>
          <cell r="T25">
            <v>388.85923617399328</v>
          </cell>
          <cell r="U25">
            <v>397.01378509881704</v>
          </cell>
          <cell r="V25">
            <v>382.81424826986432</v>
          </cell>
          <cell r="W25">
            <v>396.86573742004947</v>
          </cell>
          <cell r="X25">
            <v>427.10447550625878</v>
          </cell>
          <cell r="Y25">
            <v>399.53466109091835</v>
          </cell>
          <cell r="Z25">
            <v>512.56868334426827</v>
          </cell>
          <cell r="AA25">
            <v>444.49529984269236</v>
          </cell>
          <cell r="AB25">
            <v>472.25441506298966</v>
          </cell>
          <cell r="AC25">
            <v>667.40262224102719</v>
          </cell>
          <cell r="AD25">
            <v>550.30547196985128</v>
          </cell>
          <cell r="AE25">
            <v>640.14686446194264</v>
          </cell>
          <cell r="AF25">
            <v>618.640439797971</v>
          </cell>
          <cell r="AG25">
            <v>667.59240126963607</v>
          </cell>
          <cell r="AH25">
            <v>561.872646664076</v>
          </cell>
          <cell r="AI25">
            <v>616.27249786016341</v>
          </cell>
          <cell r="AJ25">
            <v>632.40010729038158</v>
          </cell>
          <cell r="AK25">
            <v>565.69998614104986</v>
          </cell>
        </row>
        <row r="26">
          <cell r="B26">
            <v>137.3615909718151</v>
          </cell>
          <cell r="C26">
            <v>139.65479690124519</v>
          </cell>
          <cell r="D26">
            <v>113.57416029697571</v>
          </cell>
          <cell r="E26">
            <v>156.95074144873519</v>
          </cell>
          <cell r="F26">
            <v>141.0958852873182</v>
          </cell>
          <cell r="G26">
            <v>146.10979256078372</v>
          </cell>
          <cell r="H26">
            <v>183.64771555666164</v>
          </cell>
          <cell r="I26">
            <v>161.52726461035698</v>
          </cell>
          <cell r="J26">
            <v>160.07319333156997</v>
          </cell>
          <cell r="K26">
            <v>277.911214011222</v>
          </cell>
          <cell r="L26">
            <v>289.59780493762531</v>
          </cell>
          <cell r="M26">
            <v>241.98846109729291</v>
          </cell>
          <cell r="N26">
            <v>317.85588392754511</v>
          </cell>
          <cell r="O26">
            <v>344.6674663470713</v>
          </cell>
          <cell r="P26">
            <v>341.48732864154329</v>
          </cell>
          <cell r="Q26">
            <v>333.3281443087605</v>
          </cell>
          <cell r="R26">
            <v>319.41900278495791</v>
          </cell>
          <cell r="S26">
            <v>321.66740310406664</v>
          </cell>
          <cell r="T26">
            <v>530.78066971641067</v>
          </cell>
          <cell r="U26">
            <v>701.07662562431892</v>
          </cell>
          <cell r="V26">
            <v>703.90430301451522</v>
          </cell>
          <cell r="W26">
            <v>737.79394579613916</v>
          </cell>
          <cell r="X26">
            <v>794.05948789970557</v>
          </cell>
          <cell r="Y26">
            <v>743.26609163812418</v>
          </cell>
          <cell r="Z26">
            <v>943.49634464320377</v>
          </cell>
          <cell r="AA26">
            <v>820.93259395830205</v>
          </cell>
          <cell r="AB26">
            <v>875.73380711125196</v>
          </cell>
          <cell r="AC26">
            <v>1176.0998039239817</v>
          </cell>
          <cell r="AD26">
            <v>868.78050239392849</v>
          </cell>
          <cell r="AE26">
            <v>879.42791905780666</v>
          </cell>
          <cell r="AF26">
            <v>1151.2034108541154</v>
          </cell>
          <cell r="AG26">
            <v>1234.1639405086439</v>
          </cell>
          <cell r="AH26">
            <v>1036.9246954232362</v>
          </cell>
          <cell r="AI26">
            <v>1137.9036800128229</v>
          </cell>
          <cell r="AJ26">
            <v>1166.3394297947261</v>
          </cell>
          <cell r="AK26">
            <v>1036.4816681903849</v>
          </cell>
        </row>
        <row r="27">
          <cell r="B27">
            <v>82.689740777704998</v>
          </cell>
          <cell r="C27">
            <v>87.471683181200319</v>
          </cell>
          <cell r="D27">
            <v>73.614541123421347</v>
          </cell>
          <cell r="E27">
            <v>91.333319356199297</v>
          </cell>
          <cell r="F27">
            <v>89.065700817270823</v>
          </cell>
          <cell r="G27">
            <v>87.522317679857721</v>
          </cell>
          <cell r="H27">
            <v>112.49390962495059</v>
          </cell>
          <cell r="I27">
            <v>93.761574593448515</v>
          </cell>
          <cell r="J27">
            <v>95.774662383230691</v>
          </cell>
          <cell r="K27">
            <v>176.70907488713448</v>
          </cell>
          <cell r="L27">
            <v>177.68012774468465</v>
          </cell>
          <cell r="M27">
            <v>164.80232514417526</v>
          </cell>
          <cell r="N27">
            <v>189.62751136423807</v>
          </cell>
          <cell r="O27">
            <v>201.66970732265457</v>
          </cell>
          <cell r="P27">
            <v>200.91386911086047</v>
          </cell>
          <cell r="Q27">
            <v>195.6080554764302</v>
          </cell>
          <cell r="R27">
            <v>194.55525071312988</v>
          </cell>
          <cell r="S27">
            <v>192.04403287175094</v>
          </cell>
          <cell r="T27">
            <v>431.80595985990072</v>
          </cell>
          <cell r="U27">
            <v>436.64939401131488</v>
          </cell>
          <cell r="V27">
            <v>432.14462209310341</v>
          </cell>
          <cell r="W27">
            <v>434.82681031994804</v>
          </cell>
          <cell r="X27">
            <v>457.46067136191857</v>
          </cell>
          <cell r="Y27">
            <v>437.2890879407401</v>
          </cell>
          <cell r="Z27">
            <v>545.47357447127297</v>
          </cell>
          <cell r="AA27">
            <v>464.70627754580568</v>
          </cell>
          <cell r="AB27">
            <v>512.46016150007711</v>
          </cell>
          <cell r="AC27">
            <v>707.29119438362898</v>
          </cell>
          <cell r="AD27">
            <v>643.01640046622447</v>
          </cell>
          <cell r="AE27">
            <v>687.14637705305131</v>
          </cell>
          <cell r="AF27">
            <v>643.95185274984885</v>
          </cell>
          <cell r="AG27">
            <v>667.95936305558803</v>
          </cell>
          <cell r="AH27">
            <v>583.92921669227746</v>
          </cell>
          <cell r="AI27">
            <v>625.51717091567116</v>
          </cell>
          <cell r="AJ27">
            <v>638.01661154778321</v>
          </cell>
          <cell r="AK27">
            <v>573.77033385929053</v>
          </cell>
        </row>
        <row r="28">
          <cell r="B28">
            <v>111.50530155504259</v>
          </cell>
          <cell r="C28">
            <v>116.16251070657363</v>
          </cell>
          <cell r="D28">
            <v>96.598285510897597</v>
          </cell>
          <cell r="E28">
            <v>126.10234458610422</v>
          </cell>
          <cell r="F28">
            <v>110.5737455323182</v>
          </cell>
          <cell r="G28">
            <v>116.31037607895901</v>
          </cell>
          <cell r="H28">
            <v>146.47046225781511</v>
          </cell>
          <cell r="I28">
            <v>130.70309995367205</v>
          </cell>
          <cell r="J28">
            <v>127.86434627140869</v>
          </cell>
          <cell r="K28">
            <v>249.00839253506712</v>
          </cell>
          <cell r="L28">
            <v>252.48778628749614</v>
          </cell>
          <cell r="M28">
            <v>227.66457382320041</v>
          </cell>
          <cell r="N28">
            <v>255.91834229250441</v>
          </cell>
          <cell r="O28">
            <v>278.42697091017357</v>
          </cell>
          <cell r="P28">
            <v>276.11664996448201</v>
          </cell>
          <cell r="Q28">
            <v>272.73125221268157</v>
          </cell>
          <cell r="R28">
            <v>258.09448613219195</v>
          </cell>
          <cell r="S28">
            <v>260.57465808748526</v>
          </cell>
          <cell r="T28">
            <v>606.44040606942065</v>
          </cell>
          <cell r="U28">
            <v>600.96542041817031</v>
          </cell>
          <cell r="V28">
            <v>587.9425996582728</v>
          </cell>
          <cell r="W28">
            <v>604.67344372816979</v>
          </cell>
          <cell r="X28">
            <v>648.15658148392413</v>
          </cell>
          <cell r="Y28">
            <v>604.11944130354323</v>
          </cell>
          <cell r="Z28">
            <v>775.33340124697247</v>
          </cell>
          <cell r="AA28">
            <v>678.96765186156699</v>
          </cell>
          <cell r="AB28">
            <v>718.79887451312061</v>
          </cell>
          <cell r="AC28">
            <v>1012.1926906111524</v>
          </cell>
          <cell r="AD28">
            <v>871.77908146635309</v>
          </cell>
          <cell r="AE28">
            <v>1010.4903625266808</v>
          </cell>
          <cell r="AF28">
            <v>943.6427275706767</v>
          </cell>
          <cell r="AG28">
            <v>1003.1123109979166</v>
          </cell>
          <cell r="AH28">
            <v>838.77786717957133</v>
          </cell>
          <cell r="AI28">
            <v>938.97361278163044</v>
          </cell>
          <cell r="AJ28">
            <v>972.20598178107912</v>
          </cell>
          <cell r="AK28">
            <v>853.19116616058204</v>
          </cell>
        </row>
        <row r="29">
          <cell r="B29">
            <v>81.285502433149375</v>
          </cell>
          <cell r="C29">
            <v>85.820889305617357</v>
          </cell>
          <cell r="D29">
            <v>72.196527935738828</v>
          </cell>
          <cell r="E29">
            <v>90.571463979755009</v>
          </cell>
          <cell r="F29">
            <v>86.443430966877017</v>
          </cell>
          <cell r="G29">
            <v>86.022561468424399</v>
          </cell>
          <cell r="H29">
            <v>109.29094354700253</v>
          </cell>
          <cell r="I29">
            <v>92.889909150836644</v>
          </cell>
          <cell r="J29">
            <v>94.55146954963682</v>
          </cell>
          <cell r="K29">
            <v>175.10582268423335</v>
          </cell>
          <cell r="L29">
            <v>177.01937696518274</v>
          </cell>
          <cell r="M29">
            <v>167.15669390429437</v>
          </cell>
          <cell r="N29">
            <v>188.66714382271485</v>
          </cell>
          <cell r="O29">
            <v>201.23930119411574</v>
          </cell>
          <cell r="P29">
            <v>200.1288600122586</v>
          </cell>
          <cell r="Q29">
            <v>193.93675145259971</v>
          </cell>
          <cell r="R29">
            <v>192.00234457972047</v>
          </cell>
          <cell r="S29">
            <v>189.97799783447573</v>
          </cell>
          <cell r="T29">
            <v>456.81606978760618</v>
          </cell>
          <cell r="U29">
            <v>456.47283772620773</v>
          </cell>
          <cell r="V29">
            <v>448.2416283850913</v>
          </cell>
          <cell r="W29">
            <v>456.55796662946511</v>
          </cell>
          <cell r="X29">
            <v>481.96060288666115</v>
          </cell>
          <cell r="Y29">
            <v>453.02927581400809</v>
          </cell>
          <cell r="Z29">
            <v>580.70841895276385</v>
          </cell>
          <cell r="AA29">
            <v>491.56411719799092</v>
          </cell>
          <cell r="AB29">
            <v>540.65028896833155</v>
          </cell>
          <cell r="AC29">
            <v>725.38754016585199</v>
          </cell>
          <cell r="AD29">
            <v>686.65116975938508</v>
          </cell>
          <cell r="AE29">
            <v>714.77542727341677</v>
          </cell>
          <cell r="AF29">
            <v>666.88966122600061</v>
          </cell>
          <cell r="AG29">
            <v>685.97616201682013</v>
          </cell>
          <cell r="AH29">
            <v>598.64760003614629</v>
          </cell>
          <cell r="AI29">
            <v>645.82099285776201</v>
          </cell>
          <cell r="AJ29">
            <v>661.68207336870489</v>
          </cell>
          <cell r="AK29">
            <v>597.40116632579952</v>
          </cell>
        </row>
        <row r="30">
          <cell r="B30">
            <v>1.913041754144146</v>
          </cell>
          <cell r="C30">
            <v>2.0018109252023835</v>
          </cell>
          <cell r="D30">
            <v>1.7156990321687826</v>
          </cell>
          <cell r="E30">
            <v>2.0422409681761513</v>
          </cell>
          <cell r="F30">
            <v>1.9045273532303839</v>
          </cell>
          <cell r="G30">
            <v>1.9777322962253441</v>
          </cell>
          <cell r="H30">
            <v>2.5268031519567002</v>
          </cell>
          <cell r="I30">
            <v>2.2234059939616553</v>
          </cell>
          <cell r="J30">
            <v>2.1787263829450061</v>
          </cell>
          <cell r="K30">
            <v>3.8438507010647638</v>
          </cell>
          <cell r="L30">
            <v>3.9157127705855648</v>
          </cell>
          <cell r="M30">
            <v>3.5882783879699889</v>
          </cell>
          <cell r="N30">
            <v>4.377604680641185</v>
          </cell>
          <cell r="O30">
            <v>4.5343360400462753</v>
          </cell>
          <cell r="P30">
            <v>4.5008622830697194</v>
          </cell>
          <cell r="Q30">
            <v>4.3721138227684477</v>
          </cell>
          <cell r="R30">
            <v>4.2886493451417644</v>
          </cell>
          <cell r="S30">
            <v>4.3367217875225181</v>
          </cell>
          <cell r="T30">
            <v>9.4885880955152029</v>
          </cell>
          <cell r="U30">
            <v>9.0343624522561097</v>
          </cell>
          <cell r="V30">
            <v>8.9314669009597072</v>
          </cell>
          <cell r="W30">
            <v>9.564067446739891</v>
          </cell>
          <cell r="X30">
            <v>10.199529876057769</v>
          </cell>
          <cell r="Y30">
            <v>9.1680479474897485</v>
          </cell>
          <cell r="Z30">
            <v>11.766156927216553</v>
          </cell>
          <cell r="AA30">
            <v>10.461589753593952</v>
          </cell>
          <cell r="AB30">
            <v>10.714070801471376</v>
          </cell>
          <cell r="AC30">
            <v>14.111820954682575</v>
          </cell>
          <cell r="AD30">
            <v>11.172757733896775</v>
          </cell>
          <cell r="AE30">
            <v>15.321107770943232</v>
          </cell>
          <cell r="AF30">
            <v>14.351982633256105</v>
          </cell>
          <cell r="AG30">
            <v>14.659757153786448</v>
          </cell>
          <cell r="AH30">
            <v>12.9190634930155</v>
          </cell>
          <cell r="AI30">
            <v>14.898420398246767</v>
          </cell>
          <cell r="AJ30">
            <v>15.404806540565771</v>
          </cell>
          <cell r="AK30">
            <v>13.077428137407178</v>
          </cell>
        </row>
        <row r="31">
          <cell r="B31">
            <v>7.8623865315286603E-2</v>
          </cell>
          <cell r="C31">
            <v>5.9589708306168505E-2</v>
          </cell>
          <cell r="D31">
            <v>6.1502346702088151E-2</v>
          </cell>
          <cell r="E31">
            <v>9.5074325435640081E-2</v>
          </cell>
          <cell r="F31">
            <v>7.5348959017909639E-2</v>
          </cell>
          <cell r="G31">
            <v>6.8667139039392602E-2</v>
          </cell>
          <cell r="H31">
            <v>9.6940606292701195E-2</v>
          </cell>
          <cell r="I31">
            <v>8.2889038081002064E-2</v>
          </cell>
          <cell r="J31">
            <v>9.153974508156007E-2</v>
          </cell>
          <cell r="K31">
            <v>0.14816988989759353</v>
          </cell>
          <cell r="L31">
            <v>0.16037930840584552</v>
          </cell>
          <cell r="M31">
            <v>0.12249745503287159</v>
          </cell>
          <cell r="N31">
            <v>0.14102355300020389</v>
          </cell>
          <cell r="O31">
            <v>0.14489179488327927</v>
          </cell>
          <cell r="P31">
            <v>0.13942787524422096</v>
          </cell>
          <cell r="Q31">
            <v>0.15769456039829427</v>
          </cell>
          <cell r="R31">
            <v>0.17473408886546532</v>
          </cell>
          <cell r="S31">
            <v>0.1496116281215622</v>
          </cell>
          <cell r="T31">
            <v>0.4409829849074835</v>
          </cell>
          <cell r="U31">
            <v>0.36602993322553362</v>
          </cell>
          <cell r="V31">
            <v>0.41977518786283391</v>
          </cell>
          <cell r="W31">
            <v>0.46491177005750212</v>
          </cell>
          <cell r="X31">
            <v>0.49352463354590936</v>
          </cell>
          <cell r="Y31">
            <v>0.40552898174526442</v>
          </cell>
          <cell r="Z31">
            <v>0.6327038243016877</v>
          </cell>
          <cell r="AA31">
            <v>0.52466155301414075</v>
          </cell>
          <cell r="AB31">
            <v>0.54714571045356697</v>
          </cell>
          <cell r="AC31">
            <v>0.66562642911155667</v>
          </cell>
          <cell r="AD31">
            <v>0.55999298919471485</v>
          </cell>
          <cell r="AE31">
            <v>0.61333934149427327</v>
          </cell>
          <cell r="AF31">
            <v>0.55959084419929417</v>
          </cell>
          <cell r="AG31">
            <v>0.64105922818995464</v>
          </cell>
          <cell r="AH31">
            <v>0.48186925809637765</v>
          </cell>
          <cell r="AI31">
            <v>0.55536870505598102</v>
          </cell>
          <cell r="AJ31">
            <v>0.57197101413632001</v>
          </cell>
          <cell r="AK31">
            <v>0.51564949757119682</v>
          </cell>
        </row>
        <row r="32">
          <cell r="B32">
            <v>0.16420405950017103</v>
          </cell>
          <cell r="C32">
            <v>0.14309816878440129</v>
          </cell>
          <cell r="D32">
            <v>0.1240188399342355</v>
          </cell>
          <cell r="E32">
            <v>0.17988262325446125</v>
          </cell>
          <cell r="F32">
            <v>0.16336681949352011</v>
          </cell>
          <cell r="G32">
            <v>0.15077377629632477</v>
          </cell>
          <cell r="H32">
            <v>0.20851400510552384</v>
          </cell>
          <cell r="I32">
            <v>0.1704131303206238</v>
          </cell>
          <cell r="J32">
            <v>0.17333656439297374</v>
          </cell>
          <cell r="K32">
            <v>0.32763519289312359</v>
          </cell>
          <cell r="L32">
            <v>0.34008866542720873</v>
          </cell>
          <cell r="M32">
            <v>0.28718044963459105</v>
          </cell>
          <cell r="N32">
            <v>0.32894116461491246</v>
          </cell>
          <cell r="O32">
            <v>0.36177361984675904</v>
          </cell>
          <cell r="P32">
            <v>0.32653820265338701</v>
          </cell>
          <cell r="Q32">
            <v>0.36830468576150904</v>
          </cell>
          <cell r="R32">
            <v>0.32348551335927422</v>
          </cell>
          <cell r="S32">
            <v>0.33547637926729268</v>
          </cell>
          <cell r="T32">
            <v>0.82493138488513695</v>
          </cell>
          <cell r="U32">
            <v>0.794408568299102</v>
          </cell>
          <cell r="V32">
            <v>0.83551468191188338</v>
          </cell>
          <cell r="W32">
            <v>0.87271347411096112</v>
          </cell>
          <cell r="X32">
            <v>0.8828817551714524</v>
          </cell>
          <cell r="Y32">
            <v>0.80593004319782302</v>
          </cell>
          <cell r="Z32">
            <v>1.0780931439044403</v>
          </cell>
          <cell r="AA32">
            <v>0.9089010607663045</v>
          </cell>
          <cell r="AB32">
            <v>0.96812107717904894</v>
          </cell>
          <cell r="AC32">
            <v>1.4324707736791145</v>
          </cell>
          <cell r="AD32">
            <v>1.2534781440696021</v>
          </cell>
          <cell r="AE32">
            <v>1.3786987107759141</v>
          </cell>
          <cell r="AF32">
            <v>1.2712721616638774</v>
          </cell>
          <cell r="AG32">
            <v>1.3604666914747163</v>
          </cell>
          <cell r="AH32">
            <v>1.0987451055886266</v>
          </cell>
          <cell r="AI32">
            <v>1.2938825902202977</v>
          </cell>
          <cell r="AJ32">
            <v>1.2696177065271554</v>
          </cell>
          <cell r="AK32">
            <v>1.103375167340773</v>
          </cell>
        </row>
        <row r="33">
          <cell r="B33">
            <v>0.57769312255465666</v>
          </cell>
          <cell r="C33">
            <v>0.49350583056215752</v>
          </cell>
          <cell r="D33">
            <v>0.42615465147423048</v>
          </cell>
          <cell r="E33">
            <v>0.68545122980676121</v>
          </cell>
          <cell r="F33">
            <v>0.46120291244068368</v>
          </cell>
          <cell r="G33">
            <v>0.49280655538199103</v>
          </cell>
          <cell r="H33">
            <v>0.63195748720729772</v>
          </cell>
          <cell r="I33">
            <v>0.58449714816527187</v>
          </cell>
          <cell r="J33">
            <v>0.56216180721360998</v>
          </cell>
          <cell r="K33">
            <v>1.1664749173046063</v>
          </cell>
          <cell r="L33">
            <v>1.1523071071410125</v>
          </cell>
          <cell r="M33">
            <v>0.99855672915021376</v>
          </cell>
          <cell r="N33">
            <v>1.0277365329697412</v>
          </cell>
          <cell r="O33">
            <v>1.1868546793949779</v>
          </cell>
          <cell r="P33">
            <v>1.0687410670922972</v>
          </cell>
          <cell r="Q33">
            <v>1.2153480500316691</v>
          </cell>
          <cell r="R33">
            <v>0.98796422673246342</v>
          </cell>
          <cell r="S33">
            <v>1.0074961985961655</v>
          </cell>
          <cell r="T33">
            <v>2.7333524013153099</v>
          </cell>
          <cell r="U33">
            <v>2.6063398946036296</v>
          </cell>
          <cell r="V33">
            <v>2.5615968048110709</v>
          </cell>
          <cell r="W33">
            <v>2.559023113652243</v>
          </cell>
          <cell r="X33">
            <v>2.8046830109627736</v>
          </cell>
          <cell r="Y33">
            <v>2.7187620491219144</v>
          </cell>
          <cell r="Z33">
            <v>3.5411220183690548</v>
          </cell>
          <cell r="AA33">
            <v>3.1457929794659187</v>
          </cell>
          <cell r="AB33">
            <v>3.4126801079215383</v>
          </cell>
          <cell r="AC33">
            <v>4.5569768530525652</v>
          </cell>
          <cell r="AD33">
            <v>4.353242114734635</v>
          </cell>
          <cell r="AE33">
            <v>4.5656620022230081</v>
          </cell>
          <cell r="AF33">
            <v>4.076179899373737</v>
          </cell>
          <cell r="AG33">
            <v>4.678243731370137</v>
          </cell>
          <cell r="AH33">
            <v>3.5377725964143445</v>
          </cell>
          <cell r="AI33">
            <v>4.0098873971606706</v>
          </cell>
          <cell r="AJ33">
            <v>4.2094122684339847</v>
          </cell>
          <cell r="AK33">
            <v>3.6945166714493758</v>
          </cell>
        </row>
        <row r="34">
          <cell r="B34">
            <v>0.13305339944056521</v>
          </cell>
          <cell r="C34">
            <v>0.12903138671873246</v>
          </cell>
          <cell r="D34">
            <v>0.11866036468011353</v>
          </cell>
          <cell r="E34">
            <v>0.12920851393963081</v>
          </cell>
          <cell r="F34">
            <v>0.14963087523342453</v>
          </cell>
          <cell r="G34">
            <v>0.12304711017096003</v>
          </cell>
          <cell r="H34">
            <v>0.16986440569979902</v>
          </cell>
          <cell r="I34">
            <v>0.11993419921212904</v>
          </cell>
          <cell r="J34">
            <v>0.13142775595294853</v>
          </cell>
          <cell r="K34">
            <v>0.24395186473518346</v>
          </cell>
          <cell r="L34">
            <v>0.24269168697157492</v>
          </cell>
          <cell r="M34">
            <v>0.21566373587157756</v>
          </cell>
          <cell r="N34">
            <v>0.28654065573075133</v>
          </cell>
          <cell r="O34">
            <v>0.27897987606320979</v>
          </cell>
          <cell r="P34">
            <v>0.26467798903021417</v>
          </cell>
          <cell r="Q34">
            <v>0.27360012507673453</v>
          </cell>
          <cell r="R34">
            <v>0.24633433988618131</v>
          </cell>
          <cell r="S34">
            <v>0.22932243306667374</v>
          </cell>
          <cell r="T34">
            <v>0.65657695371529778</v>
          </cell>
          <cell r="U34">
            <v>0.66938856408160163</v>
          </cell>
          <cell r="V34">
            <v>0.66437199574211847</v>
          </cell>
          <cell r="W34">
            <v>0.66854752231805858</v>
          </cell>
          <cell r="X34">
            <v>0.7666823130810364</v>
          </cell>
          <cell r="Y34">
            <v>0.61953092390626208</v>
          </cell>
          <cell r="Z34">
            <v>0.90693811898938459</v>
          </cell>
          <cell r="AA34">
            <v>0.7291740722868495</v>
          </cell>
          <cell r="AB34">
            <v>0.79658178069097207</v>
          </cell>
          <cell r="AC34">
            <v>0.6602587049041434</v>
          </cell>
          <cell r="AD34">
            <v>0.64878075252649936</v>
          </cell>
          <cell r="AE34">
            <v>0.6627068781386023</v>
          </cell>
          <cell r="AF34">
            <v>0.58747625783044755</v>
          </cell>
          <cell r="AG34">
            <v>0.66572887850773288</v>
          </cell>
          <cell r="AH34">
            <v>0.48249497438307093</v>
          </cell>
          <cell r="AI34">
            <v>0.57539522795771803</v>
          </cell>
          <cell r="AJ34">
            <v>0.51332157872423489</v>
          </cell>
          <cell r="AK34">
            <v>0.51171722817086729</v>
          </cell>
        </row>
        <row r="35">
          <cell r="B35">
            <v>0.2001298194042879</v>
          </cell>
          <cell r="C35">
            <v>0.19652929676445743</v>
          </cell>
          <cell r="D35">
            <v>0.16630716145075122</v>
          </cell>
          <cell r="E35">
            <v>0.21433358139359679</v>
          </cell>
          <cell r="F35">
            <v>0.1851361243847417</v>
          </cell>
          <cell r="G35">
            <v>0.19164207249895018</v>
          </cell>
          <cell r="H35">
            <v>0.23693919381522455</v>
          </cell>
          <cell r="I35">
            <v>0.21971433740974647</v>
          </cell>
          <cell r="J35">
            <v>0.21845792318728283</v>
          </cell>
          <cell r="K35">
            <v>0.42462725745019286</v>
          </cell>
          <cell r="L35">
            <v>0.47023431460000442</v>
          </cell>
          <cell r="M35">
            <v>0.42939134104266485</v>
          </cell>
          <cell r="N35">
            <v>0.40844726281907157</v>
          </cell>
          <cell r="O35">
            <v>0.45833485743301405</v>
          </cell>
          <cell r="P35">
            <v>0.41831648649806741</v>
          </cell>
          <cell r="Q35">
            <v>0.46438285457501038</v>
          </cell>
          <cell r="R35">
            <v>0.41620660100524959</v>
          </cell>
          <cell r="S35">
            <v>0.42882425405966529</v>
          </cell>
          <cell r="T35">
            <v>1.0800586200961289</v>
          </cell>
          <cell r="U35">
            <v>1.1356413523298658</v>
          </cell>
          <cell r="V35">
            <v>1.0618641899512895</v>
          </cell>
          <cell r="W35">
            <v>1.1594058218684888</v>
          </cell>
          <cell r="X35">
            <v>1.3709130367105367</v>
          </cell>
          <cell r="Y35">
            <v>1.0465052606061358</v>
          </cell>
          <cell r="Z35">
            <v>1.2747516414652371</v>
          </cell>
          <cell r="AA35">
            <v>1.4071028271654957</v>
          </cell>
          <cell r="AB35">
            <v>1.3020379589631368</v>
          </cell>
          <cell r="AC35">
            <v>1.7717462418219998</v>
          </cell>
          <cell r="AD35">
            <v>1.7324551077015946</v>
          </cell>
          <cell r="AE35">
            <v>1.8941094031627053</v>
          </cell>
          <cell r="AF35">
            <v>1.6632315584282678</v>
          </cell>
          <cell r="AG35">
            <v>1.8981088797757064</v>
          </cell>
          <cell r="AH35">
            <v>1.460251486505614</v>
          </cell>
          <cell r="AI35">
            <v>1.6575865272597898</v>
          </cell>
          <cell r="AJ35">
            <v>1.7323623249706412</v>
          </cell>
          <cell r="AK35">
            <v>1.4575666512993346</v>
          </cell>
        </row>
        <row r="36">
          <cell r="B36">
            <v>21.488799191135683</v>
          </cell>
          <cell r="C36">
            <v>22.807943017690356</v>
          </cell>
          <cell r="D36">
            <v>18.020647210629928</v>
          </cell>
          <cell r="E36">
            <v>25.961460100250058</v>
          </cell>
          <cell r="F36">
            <v>22.469161280389436</v>
          </cell>
          <cell r="G36">
            <v>23.323957884077345</v>
          </cell>
          <cell r="H36">
            <v>28.223272367489109</v>
          </cell>
          <cell r="I36">
            <v>23.860191700959287</v>
          </cell>
          <cell r="J36">
            <v>24.828380800840588</v>
          </cell>
          <cell r="K36">
            <v>42.828432297259688</v>
          </cell>
          <cell r="L36">
            <v>21.572239550901525</v>
          </cell>
          <cell r="M36">
            <v>4.8311346010507439</v>
          </cell>
          <cell r="N36">
            <v>41.366991242498663</v>
          </cell>
          <cell r="O36">
            <v>22.568894474669339</v>
          </cell>
          <cell r="P36">
            <v>9.9760026269730044</v>
          </cell>
          <cell r="Q36">
            <v>40.818984902672121</v>
          </cell>
          <cell r="R36">
            <v>24.993648663606606</v>
          </cell>
          <cell r="S36">
            <v>4.9713899097466401</v>
          </cell>
          <cell r="T36">
            <v>138.20497103386595</v>
          </cell>
          <cell r="U36">
            <v>137.91767330044127</v>
          </cell>
          <cell r="V36">
            <v>135.8754746642332</v>
          </cell>
          <cell r="W36">
            <v>133.71934141493981</v>
          </cell>
          <cell r="X36">
            <v>149.0965673222978</v>
          </cell>
          <cell r="Y36">
            <v>138.24109451236092</v>
          </cell>
          <cell r="Z36">
            <v>171.47581468506533</v>
          </cell>
          <cell r="AA36">
            <v>149.01488773450103</v>
          </cell>
          <cell r="AB36">
            <v>161.67674422133499</v>
          </cell>
          <cell r="AC36">
            <v>228.31965556522394</v>
          </cell>
          <cell r="AD36">
            <v>202.19149056808203</v>
          </cell>
          <cell r="AE36">
            <v>221.90065601139025</v>
          </cell>
          <cell r="AF36">
            <v>217.92033630570049</v>
          </cell>
          <cell r="AG36">
            <v>245.87584878498294</v>
          </cell>
          <cell r="AH36">
            <v>204.90935284267795</v>
          </cell>
          <cell r="AI36">
            <v>151.48993994538961</v>
          </cell>
          <cell r="AJ36">
            <v>162.39195607939644</v>
          </cell>
          <cell r="AK36">
            <v>122.4956276483736</v>
          </cell>
        </row>
        <row r="37">
          <cell r="B37">
            <v>0.83059679633706018</v>
          </cell>
          <cell r="C37">
            <v>0.68991264440881872</v>
          </cell>
          <cell r="D37">
            <v>0.44057090962312501</v>
          </cell>
          <cell r="E37">
            <v>0.48245945120679451</v>
          </cell>
          <cell r="F37">
            <v>0.42398256575638338</v>
          </cell>
          <cell r="G37">
            <v>0.58917870410750117</v>
          </cell>
          <cell r="H37">
            <v>0.2998610818663357</v>
          </cell>
          <cell r="I37">
            <v>1.934745168153192</v>
          </cell>
          <cell r="J37">
            <v>0.8979278056876413</v>
          </cell>
          <cell r="K37">
            <v>12.713980958699659</v>
          </cell>
          <cell r="L37">
            <v>42.558118865443447</v>
          </cell>
          <cell r="M37">
            <v>57.593487269475489</v>
          </cell>
          <cell r="N37">
            <v>12.373309108066483</v>
          </cell>
          <cell r="O37">
            <v>47.809321600837904</v>
          </cell>
          <cell r="P37">
            <v>66.798649715835467</v>
          </cell>
          <cell r="Q37">
            <v>16.702950303000158</v>
          </cell>
          <cell r="R37">
            <v>35.718217364623982</v>
          </cell>
          <cell r="S37">
            <v>63.304195765006021</v>
          </cell>
          <cell r="T37">
            <v>11.347013918031983</v>
          </cell>
          <cell r="U37">
            <v>9.8261092252094659</v>
          </cell>
          <cell r="V37">
            <v>10.580448783843847</v>
          </cell>
          <cell r="W37">
            <v>9.4626510036049751</v>
          </cell>
          <cell r="X37">
            <v>9.260391627965328</v>
          </cell>
          <cell r="Y37">
            <v>11.239283485371423</v>
          </cell>
          <cell r="Z37">
            <v>5.9397773891044796</v>
          </cell>
          <cell r="AA37">
            <v>5.7743245498859084</v>
          </cell>
          <cell r="AB37">
            <v>14.124664737406038</v>
          </cell>
          <cell r="AC37">
            <v>47.492100095771157</v>
          </cell>
          <cell r="AD37">
            <v>44.633167009328325</v>
          </cell>
          <cell r="AE37">
            <v>35.651559099478732</v>
          </cell>
          <cell r="AF37">
            <v>13.433782937744006</v>
          </cell>
          <cell r="AG37">
            <v>15.350308039571775</v>
          </cell>
          <cell r="AH37">
            <v>13.112043131303423</v>
          </cell>
          <cell r="AI37">
            <v>100.7860947478809</v>
          </cell>
          <cell r="AJ37">
            <v>83.509392279504752</v>
          </cell>
          <cell r="AK37">
            <v>111.43409852467683</v>
          </cell>
        </row>
        <row r="38">
          <cell r="B38">
            <v>5.6700046615216353</v>
          </cell>
          <cell r="C38">
            <v>5.8789103304413626</v>
          </cell>
          <cell r="D38">
            <v>4.7025735221987279</v>
          </cell>
          <cell r="E38">
            <v>6.575565143089344</v>
          </cell>
          <cell r="F38">
            <v>5.8507213159070481</v>
          </cell>
          <cell r="G38">
            <v>5.8569134722337282</v>
          </cell>
          <cell r="H38">
            <v>7.256884576042407</v>
          </cell>
          <cell r="I38">
            <v>6.3068484678321468</v>
          </cell>
          <cell r="J38">
            <v>6.606527974657503</v>
          </cell>
          <cell r="K38">
            <v>12.534424086501513</v>
          </cell>
          <cell r="L38">
            <v>12.561514656135227</v>
          </cell>
          <cell r="M38">
            <v>11.38736580632423</v>
          </cell>
          <cell r="N38">
            <v>12.548659496449234</v>
          </cell>
          <cell r="O38">
            <v>14.05912299084158</v>
          </cell>
          <cell r="P38">
            <v>14.205108083351021</v>
          </cell>
          <cell r="Q38">
            <v>13.009426259877463</v>
          </cell>
          <cell r="R38">
            <v>12.578686370974753</v>
          </cell>
          <cell r="S38">
            <v>12.587876887387146</v>
          </cell>
          <cell r="T38">
            <v>34.524123899559086</v>
          </cell>
          <cell r="U38">
            <v>34.438255626874138</v>
          </cell>
          <cell r="V38">
            <v>33.657974077258729</v>
          </cell>
          <cell r="W38">
            <v>33.070936484330204</v>
          </cell>
          <cell r="X38">
            <v>36.070375463674019</v>
          </cell>
          <cell r="Y38">
            <v>33.845537134136464</v>
          </cell>
          <cell r="Z38">
            <v>40.996595379998936</v>
          </cell>
          <cell r="AA38">
            <v>36.679378368768617</v>
          </cell>
          <cell r="AB38">
            <v>40.417081414761363</v>
          </cell>
          <cell r="AC38">
            <v>61.902737825310375</v>
          </cell>
          <cell r="AD38">
            <v>56.309131120432149</v>
          </cell>
          <cell r="AE38">
            <v>60.321547897013147</v>
          </cell>
          <cell r="AF38">
            <v>55.115173009601932</v>
          </cell>
          <cell r="AG38">
            <v>61.604227878495585</v>
          </cell>
          <cell r="AH38">
            <v>51.711761445708525</v>
          </cell>
          <cell r="AI38">
            <v>53.356375315194292</v>
          </cell>
          <cell r="AJ38">
            <v>53.916623700954673</v>
          </cell>
          <cell r="AK38">
            <v>49.221657569721323</v>
          </cell>
        </row>
        <row r="39">
          <cell r="B39">
            <v>0.37620976861910338</v>
          </cell>
          <cell r="C39">
            <v>0.1831020801334001</v>
          </cell>
          <cell r="D39">
            <v>0.15979466788358143</v>
          </cell>
          <cell r="E39">
            <v>0.35887423269801749</v>
          </cell>
          <cell r="F39">
            <v>0.18940579122756299</v>
          </cell>
          <cell r="G39">
            <v>0.18442254210818651</v>
          </cell>
          <cell r="H39">
            <v>0.47384301160029435</v>
          </cell>
          <cell r="I39">
            <v>0.2016145054740143</v>
          </cell>
          <cell r="J39">
            <v>0.20824252345492655</v>
          </cell>
          <cell r="K39">
            <v>0.62092118940886076</v>
          </cell>
          <cell r="L39">
            <v>0.3847771030814276</v>
          </cell>
          <cell r="M39">
            <v>0.38499833535803801</v>
          </cell>
          <cell r="N39">
            <v>0.67709307422376663</v>
          </cell>
          <cell r="O39">
            <v>0.45218276543716945</v>
          </cell>
          <cell r="P39">
            <v>0.53877022572781408</v>
          </cell>
          <cell r="Q39">
            <v>0.61947647632497249</v>
          </cell>
          <cell r="R39">
            <v>0.48571732008001317</v>
          </cell>
          <cell r="S39">
            <v>0.41076408747147047</v>
          </cell>
          <cell r="T39">
            <v>1.681296318430584</v>
          </cell>
          <cell r="U39">
            <v>1.832021674744752</v>
          </cell>
          <cell r="V39">
            <v>1.8090566462113695</v>
          </cell>
          <cell r="W39">
            <v>2.6449207499322158</v>
          </cell>
          <cell r="X39">
            <v>2.540595544219618</v>
          </cell>
          <cell r="Y39">
            <v>2.539883181769357</v>
          </cell>
          <cell r="Z39">
            <v>5.4461252584179629</v>
          </cell>
          <cell r="AA39">
            <v>4.4753638395600719</v>
          </cell>
          <cell r="AB39">
            <v>3.8917495857111319</v>
          </cell>
          <cell r="AC39">
            <v>2.9067695945132299</v>
          </cell>
          <cell r="AD39">
            <v>2.6647261656535544</v>
          </cell>
          <cell r="AE39">
            <v>3.2023213875867436</v>
          </cell>
          <cell r="AF39">
            <v>2.5765957755081379</v>
          </cell>
          <cell r="AG39">
            <v>2.6249150518174664</v>
          </cell>
          <cell r="AH39">
            <v>2.2365985017194374</v>
          </cell>
          <cell r="AI39">
            <v>2.6948373530051497</v>
          </cell>
          <cell r="AJ39">
            <v>3.1345926123335448</v>
          </cell>
          <cell r="AK39">
            <v>2.15414180483809</v>
          </cell>
        </row>
        <row r="40">
          <cell r="B40">
            <v>37.378740622487442</v>
          </cell>
          <cell r="C40">
            <v>39.286983433474312</v>
          </cell>
          <cell r="D40">
            <v>31.729134604879086</v>
          </cell>
          <cell r="E40">
            <v>43.795437927861364</v>
          </cell>
          <cell r="F40">
            <v>38.414909536147071</v>
          </cell>
          <cell r="G40">
            <v>39.437695808171512</v>
          </cell>
          <cell r="H40">
            <v>49.050574381888829</v>
          </cell>
          <cell r="I40">
            <v>42.697928383715691</v>
          </cell>
          <cell r="J40">
            <v>43.935730034236542</v>
          </cell>
          <cell r="K40">
            <v>83.038573234813981</v>
          </cell>
          <cell r="L40">
            <v>83.386909342035437</v>
          </cell>
          <cell r="M40">
            <v>75.861592789751512</v>
          </cell>
          <cell r="N40">
            <v>86.671334158481841</v>
          </cell>
          <cell r="O40">
            <v>95.399253308178231</v>
          </cell>
          <cell r="P40">
            <v>93.773581559853028</v>
          </cell>
          <cell r="Q40">
            <v>86.564617918384201</v>
          </cell>
          <cell r="R40">
            <v>84.620667137729086</v>
          </cell>
          <cell r="S40">
            <v>85.145744995209412</v>
          </cell>
          <cell r="T40">
            <v>229.79462839079238</v>
          </cell>
          <cell r="U40">
            <v>227.10695462903274</v>
          </cell>
          <cell r="V40">
            <v>219.4097092369189</v>
          </cell>
          <cell r="W40">
            <v>220.61581299187941</v>
          </cell>
          <cell r="X40">
            <v>243.13878571392684</v>
          </cell>
          <cell r="Y40">
            <v>227.64113166339541</v>
          </cell>
          <cell r="Z40">
            <v>270.79786749068711</v>
          </cell>
          <cell r="AA40">
            <v>241.6387123379227</v>
          </cell>
          <cell r="AB40">
            <v>268.03837301076442</v>
          </cell>
          <cell r="AC40">
            <v>386.11533784677289</v>
          </cell>
          <cell r="AD40">
            <v>348.07949077046464</v>
          </cell>
          <cell r="AE40">
            <v>378.62988714884096</v>
          </cell>
          <cell r="AF40">
            <v>346.89077844540725</v>
          </cell>
          <cell r="AG40">
            <v>385.45048754590164</v>
          </cell>
          <cell r="AH40">
            <v>329.2328492226556</v>
          </cell>
          <cell r="AI40">
            <v>335.13698331104371</v>
          </cell>
          <cell r="AJ40">
            <v>341.013314446533</v>
          </cell>
          <cell r="AK40">
            <v>307.90341770692726</v>
          </cell>
        </row>
        <row r="41">
          <cell r="B41">
            <v>21.041337777828975</v>
          </cell>
          <cell r="C41">
            <v>9.421928848703768</v>
          </cell>
          <cell r="D41">
            <v>12.162998713132588</v>
          </cell>
          <cell r="E41">
            <v>28.252147348985932</v>
          </cell>
          <cell r="F41">
            <v>8.8422517800277074</v>
          </cell>
          <cell r="G41">
            <v>14.563485431306489</v>
          </cell>
          <cell r="H41">
            <v>21.324424551626638</v>
          </cell>
          <cell r="I41">
            <v>9.3210317276462433</v>
          </cell>
          <cell r="J41">
            <v>16.899216127338082</v>
          </cell>
          <cell r="K41">
            <v>54.75224791203901</v>
          </cell>
          <cell r="L41">
            <v>31.608591512757162</v>
          </cell>
          <cell r="M41">
            <v>29.782559866726302</v>
          </cell>
          <cell r="N41">
            <v>57.39109716222157</v>
          </cell>
          <cell r="O41">
            <v>37.386063110705265</v>
          </cell>
          <cell r="P41">
            <v>35.576076528823016</v>
          </cell>
          <cell r="Q41">
            <v>62.156114430686024</v>
          </cell>
          <cell r="R41">
            <v>33.989598071488395</v>
          </cell>
          <cell r="S41">
            <v>33.656883979630479</v>
          </cell>
          <cell r="T41">
            <v>110.42051575885101</v>
          </cell>
          <cell r="U41">
            <v>98.477671787238776</v>
          </cell>
          <cell r="V41">
            <v>80.63126455734735</v>
          </cell>
          <cell r="W41">
            <v>87.966805728174435</v>
          </cell>
          <cell r="X41">
            <v>86.507482705749212</v>
          </cell>
          <cell r="Y41">
            <v>95.56705952884532</v>
          </cell>
          <cell r="Z41">
            <v>118.72897877470393</v>
          </cell>
          <cell r="AA41">
            <v>113.33264178957997</v>
          </cell>
          <cell r="AB41">
            <v>167.84973269477518</v>
          </cell>
          <cell r="AC41">
            <v>202.07735524341328</v>
          </cell>
          <cell r="AD41">
            <v>195.32736216167578</v>
          </cell>
          <cell r="AE41">
            <v>177.17452344047373</v>
          </cell>
          <cell r="AF41">
            <v>147.23855745762717</v>
          </cell>
          <cell r="AG41">
            <v>158.24306429792932</v>
          </cell>
          <cell r="AH41">
            <v>143.89328331662645</v>
          </cell>
          <cell r="AI41">
            <v>165.45266307448915</v>
          </cell>
          <cell r="AJ41">
            <v>138.87706672563573</v>
          </cell>
          <cell r="AK41">
            <v>174.76534291386599</v>
          </cell>
        </row>
        <row r="42">
          <cell r="B42">
            <v>6.9610861325554003</v>
          </cell>
          <cell r="C42">
            <v>6.8881316168641087</v>
          </cell>
          <cell r="D42">
            <v>5.560529150648998</v>
          </cell>
          <cell r="E42">
            <v>8.0261667246542086</v>
          </cell>
          <cell r="F42">
            <v>6.7601277131966766</v>
          </cell>
          <cell r="G42">
            <v>6.6826507224601475</v>
          </cell>
          <cell r="H42">
            <v>9.0828868181748632</v>
          </cell>
          <cell r="I42">
            <v>7.3551890261086648</v>
          </cell>
          <cell r="J42">
            <v>7.473690191927953</v>
          </cell>
          <cell r="K42">
            <v>15.804458055357468</v>
          </cell>
          <cell r="L42">
            <v>14.474883935153683</v>
          </cell>
          <cell r="M42">
            <v>13.262476653792483</v>
          </cell>
          <cell r="N42">
            <v>16.129707755893111</v>
          </cell>
          <cell r="O42">
            <v>16.45088024543595</v>
          </cell>
          <cell r="P42">
            <v>16.456112888436273</v>
          </cell>
          <cell r="Q42">
            <v>16.53234294111774</v>
          </cell>
          <cell r="R42">
            <v>14.91563911491569</v>
          </cell>
          <cell r="S42">
            <v>14.759955406795326</v>
          </cell>
          <cell r="T42">
            <v>43.820795077342936</v>
          </cell>
          <cell r="U42">
            <v>43.532192888278942</v>
          </cell>
          <cell r="V42">
            <v>42.628444917097049</v>
          </cell>
          <cell r="W42">
            <v>42.40633929100332</v>
          </cell>
          <cell r="X42">
            <v>46.248800268264574</v>
          </cell>
          <cell r="Y42">
            <v>43.485885784124072</v>
          </cell>
          <cell r="Z42">
            <v>53.105202328044427</v>
          </cell>
          <cell r="AA42">
            <v>46.11957518289389</v>
          </cell>
          <cell r="AB42">
            <v>51.883895644285033</v>
          </cell>
          <cell r="AC42">
            <v>74.942494826848176</v>
          </cell>
          <cell r="AD42">
            <v>68.221854986175785</v>
          </cell>
          <cell r="AE42">
            <v>72.973925239473388</v>
          </cell>
          <cell r="AF42">
            <v>66.216120605656315</v>
          </cell>
          <cell r="AG42">
            <v>72.793537310979389</v>
          </cell>
          <cell r="AH42">
            <v>62.832106553853279</v>
          </cell>
          <cell r="AI42">
            <v>65.408461438485645</v>
          </cell>
          <cell r="AJ42">
            <v>65.175068829991289</v>
          </cell>
          <cell r="AK42">
            <v>59.359463078162882</v>
          </cell>
        </row>
        <row r="43">
          <cell r="B43">
            <v>0.8103044254687648</v>
          </cell>
          <cell r="C43">
            <v>0.86774526616285752</v>
          </cell>
          <cell r="D43">
            <v>0.68601004448815572</v>
          </cell>
          <cell r="E43">
            <v>0.89245934888525202</v>
          </cell>
          <cell r="F43">
            <v>0.83457369186848418</v>
          </cell>
          <cell r="G43">
            <v>0.86938159101379298</v>
          </cell>
          <cell r="H43">
            <v>1.0190931433337314</v>
          </cell>
          <cell r="I43">
            <v>0.85278907705154583</v>
          </cell>
          <cell r="J43">
            <v>0.99510129879670128</v>
          </cell>
          <cell r="K43">
            <v>1.6678290920434102</v>
          </cell>
          <cell r="L43">
            <v>1.6793259265675382</v>
          </cell>
          <cell r="M43">
            <v>1.5800743413103635</v>
          </cell>
          <cell r="N43">
            <v>1.7565593345998254</v>
          </cell>
          <cell r="O43">
            <v>1.8797348138518104</v>
          </cell>
          <cell r="P43">
            <v>1.9983649907231804</v>
          </cell>
          <cell r="Q43">
            <v>1.6820993773130497</v>
          </cell>
          <cell r="R43">
            <v>1.800659983826544</v>
          </cell>
          <cell r="S43">
            <v>1.7354712398848593</v>
          </cell>
          <cell r="T43">
            <v>4.9125050972740087</v>
          </cell>
          <cell r="U43">
            <v>5.2560480512884702</v>
          </cell>
          <cell r="V43">
            <v>5.0693134483511137</v>
          </cell>
          <cell r="W43">
            <v>4.9772073195684303</v>
          </cell>
          <cell r="X43">
            <v>4.9536169072019751</v>
          </cell>
          <cell r="Y43">
            <v>4.6517170327804021</v>
          </cell>
          <cell r="Z43">
            <v>6.1041254159369007</v>
          </cell>
          <cell r="AA43">
            <v>5.3284409530315369</v>
          </cell>
          <cell r="AB43">
            <v>5.1927941724158986</v>
          </cell>
          <cell r="AC43">
            <v>7.3182582032988561</v>
          </cell>
          <cell r="AD43">
            <v>6.3687557100463561</v>
          </cell>
          <cell r="AE43">
            <v>7.3586875495122372</v>
          </cell>
          <cell r="AF43">
            <v>6.5060232763207679</v>
          </cell>
          <cell r="AG43">
            <v>7.3486555247256486</v>
          </cell>
          <cell r="AH43">
            <v>6.2103371925783728</v>
          </cell>
          <cell r="AI43">
            <v>6.4102579654676886</v>
          </cell>
          <cell r="AJ43">
            <v>6.5088537530973385</v>
          </cell>
          <cell r="AK43">
            <v>6.0363055012601325</v>
          </cell>
        </row>
        <row r="44">
          <cell r="B44">
            <v>108.23688224575868</v>
          </cell>
          <cell r="C44">
            <v>293.11582898513245</v>
          </cell>
          <cell r="D44">
            <v>234.43289962448762</v>
          </cell>
          <cell r="E44">
            <v>125.22214019443705</v>
          </cell>
          <cell r="F44">
            <v>284.17506664627456</v>
          </cell>
          <cell r="G44">
            <v>290.364590055826</v>
          </cell>
          <cell r="H44">
            <v>142.32083681836798</v>
          </cell>
          <cell r="I44">
            <v>316.22203168044297</v>
          </cell>
          <cell r="J44">
            <v>323.11655119794261</v>
          </cell>
          <cell r="K44">
            <v>240.47460775946521</v>
          </cell>
          <cell r="L44">
            <v>611.86872366676039</v>
          </cell>
          <cell r="M44">
            <v>563.88487856561915</v>
          </cell>
          <cell r="N44">
            <v>250.92036873799535</v>
          </cell>
          <cell r="O44">
            <v>704.22963904299786</v>
          </cell>
          <cell r="P44">
            <v>692.68175622614251</v>
          </cell>
          <cell r="Q44">
            <v>250.77659523295023</v>
          </cell>
          <cell r="R44">
            <v>630.30374572547464</v>
          </cell>
          <cell r="S44">
            <v>631.25066513924753</v>
          </cell>
          <cell r="T44">
            <v>668.6609792585607</v>
          </cell>
          <cell r="U44">
            <v>658.94061276151967</v>
          </cell>
          <cell r="V44">
            <v>638.33043626586846</v>
          </cell>
          <cell r="W44">
            <v>637.27432910134473</v>
          </cell>
          <cell r="X44">
            <v>698.77881040427894</v>
          </cell>
          <cell r="Y44">
            <v>661.61634209889883</v>
          </cell>
          <cell r="Z44">
            <v>777.47588205912609</v>
          </cell>
          <cell r="AA44">
            <v>701.45906068739453</v>
          </cell>
          <cell r="AB44">
            <v>773.95967526842776</v>
          </cell>
          <cell r="AC44">
            <v>1129.6405521045115</v>
          </cell>
          <cell r="AD44">
            <v>1030.1737863963065</v>
          </cell>
          <cell r="AE44">
            <v>1117.2430759440133</v>
          </cell>
          <cell r="AF44">
            <v>1018.9471491749699</v>
          </cell>
          <cell r="AG44">
            <v>1122.8285526872089</v>
          </cell>
          <cell r="AH44">
            <v>961.31211718134409</v>
          </cell>
          <cell r="AI44">
            <v>988.42444352097459</v>
          </cell>
          <cell r="AJ44">
            <v>992.62025901227094</v>
          </cell>
          <cell r="AK44">
            <v>896.60906159545812</v>
          </cell>
        </row>
        <row r="45">
          <cell r="B45">
            <v>62.700830993101022</v>
          </cell>
          <cell r="C45">
            <v>68.086945973365374</v>
          </cell>
          <cell r="D45">
            <v>54.718548735670787</v>
          </cell>
          <cell r="E45">
            <v>71.280122063871232</v>
          </cell>
          <cell r="F45">
            <v>65.81663329006669</v>
          </cell>
          <cell r="G45">
            <v>65.756922531247795</v>
          </cell>
          <cell r="H45">
            <v>84.144051934104411</v>
          </cell>
          <cell r="I45">
            <v>71.753002333322613</v>
          </cell>
          <cell r="J45">
            <v>75.263564621677276</v>
          </cell>
          <cell r="K45">
            <v>138.6795568616904</v>
          </cell>
          <cell r="L45">
            <v>138.69740510904353</v>
          </cell>
          <cell r="M45">
            <v>130.03960246110998</v>
          </cell>
          <cell r="N45">
            <v>147.75092436403708</v>
          </cell>
          <cell r="O45">
            <v>162.20721780829891</v>
          </cell>
          <cell r="P45">
            <v>156.81506436510207</v>
          </cell>
          <cell r="Q45">
            <v>147.33706198899469</v>
          </cell>
          <cell r="R45">
            <v>149.30204395999394</v>
          </cell>
          <cell r="S45">
            <v>147.57810772645445</v>
          </cell>
          <cell r="T45">
            <v>368.85214579958483</v>
          </cell>
          <cell r="U45">
            <v>364.68161844195726</v>
          </cell>
          <cell r="V45">
            <v>357.10197813277608</v>
          </cell>
          <cell r="W45">
            <v>363.60940280900957</v>
          </cell>
          <cell r="X45">
            <v>389.14780840941671</v>
          </cell>
          <cell r="Y45">
            <v>370.37556189653293</v>
          </cell>
          <cell r="Z45">
            <v>444.82990326026049</v>
          </cell>
          <cell r="AA45">
            <v>388.80401797079264</v>
          </cell>
          <cell r="AB45">
            <v>434.07830190528449</v>
          </cell>
          <cell r="AC45">
            <v>611.99346664450457</v>
          </cell>
          <cell r="AD45">
            <v>565.75773209539057</v>
          </cell>
          <cell r="AE45">
            <v>605.10024108970686</v>
          </cell>
          <cell r="AF45">
            <v>546.08286717746637</v>
          </cell>
          <cell r="AG45">
            <v>593.96227159669627</v>
          </cell>
          <cell r="AH45">
            <v>524.2353880155398</v>
          </cell>
          <cell r="AI45">
            <v>541.83286371112399</v>
          </cell>
          <cell r="AJ45">
            <v>541.50098888366267</v>
          </cell>
          <cell r="AK45">
            <v>488.96363492727932</v>
          </cell>
        </row>
        <row r="46">
          <cell r="B46">
            <v>9.4342901804967116</v>
          </cell>
          <cell r="C46">
            <v>13.194090787580206</v>
          </cell>
          <cell r="D46">
            <v>1.0874806984462881</v>
          </cell>
          <cell r="E46">
            <v>7.9058989938670754</v>
          </cell>
          <cell r="F46">
            <v>13.24005123296979</v>
          </cell>
          <cell r="G46">
            <v>1.5690390180860678</v>
          </cell>
          <cell r="H46">
            <v>17.848679632614513</v>
          </cell>
          <cell r="I46">
            <v>15.388919941891874</v>
          </cell>
          <cell r="J46">
            <v>1.3091692993148285</v>
          </cell>
          <cell r="K46">
            <v>14.519021330603893</v>
          </cell>
          <cell r="L46">
            <v>0.11611033318890157</v>
          </cell>
          <cell r="M46">
            <v>0.37426684742088329</v>
          </cell>
          <cell r="N46">
            <v>17.307964933763817</v>
          </cell>
          <cell r="O46">
            <v>0.31964904627405788</v>
          </cell>
          <cell r="P46">
            <v>0.91221071820353017</v>
          </cell>
          <cell r="Q46">
            <v>12.399066159885901</v>
          </cell>
          <cell r="R46">
            <v>0.42271194935632955</v>
          </cell>
          <cell r="S46">
            <v>0.84301701843477017</v>
          </cell>
          <cell r="T46">
            <v>64.957811921368787</v>
          </cell>
          <cell r="U46">
            <v>73.093097354029226</v>
          </cell>
          <cell r="V46">
            <v>81.333970132683376</v>
          </cell>
          <cell r="W46">
            <v>79.654367778543303</v>
          </cell>
          <cell r="X46">
            <v>92.96141968392179</v>
          </cell>
          <cell r="Y46">
            <v>77.484216411425706</v>
          </cell>
          <cell r="Z46">
            <v>88.179060716946012</v>
          </cell>
          <cell r="AA46">
            <v>71.388381430899017</v>
          </cell>
          <cell r="AB46">
            <v>45.863460235948565</v>
          </cell>
          <cell r="AC46">
            <v>81.770450687241876</v>
          </cell>
          <cell r="AD46">
            <v>71.844228334019519</v>
          </cell>
          <cell r="AE46">
            <v>103.97964908818038</v>
          </cell>
          <cell r="AF46">
            <v>104.25119838180056</v>
          </cell>
          <cell r="AG46">
            <v>115.42191744689937</v>
          </cell>
          <cell r="AH46">
            <v>100.84755681197761</v>
          </cell>
          <cell r="AI46">
            <v>86.405728393383455</v>
          </cell>
          <cell r="AJ46">
            <v>110.20467469294715</v>
          </cell>
          <cell r="AK46">
            <v>59.144929537167066</v>
          </cell>
        </row>
        <row r="47">
          <cell r="B47">
            <v>168.07824220690941</v>
          </cell>
          <cell r="C47">
            <v>121.31064233911231</v>
          </cell>
          <cell r="D47">
            <v>97.777348455222111</v>
          </cell>
          <cell r="E47">
            <v>195.77053091129397</v>
          </cell>
          <cell r="F47">
            <v>118.13023868305123</v>
          </cell>
          <cell r="G47">
            <v>120.48926685255365</v>
          </cell>
          <cell r="H47">
            <v>219.4986282700601</v>
          </cell>
          <cell r="I47">
            <v>130.49447866662788</v>
          </cell>
          <cell r="J47">
            <v>135.12655870550549</v>
          </cell>
          <cell r="K47">
            <v>375.46972121607263</v>
          </cell>
          <cell r="L47">
            <v>257.77048708228853</v>
          </cell>
          <cell r="M47">
            <v>235.9850192101849</v>
          </cell>
          <cell r="N47">
            <v>386.21974103798374</v>
          </cell>
          <cell r="O47">
            <v>292.67374417099467</v>
          </cell>
          <cell r="P47">
            <v>287.1664447846448</v>
          </cell>
          <cell r="Q47">
            <v>392.42572895174476</v>
          </cell>
          <cell r="R47">
            <v>264.27978910454505</v>
          </cell>
          <cell r="S47">
            <v>260.26903847694882</v>
          </cell>
          <cell r="T47">
            <v>1047.314390457808</v>
          </cell>
          <cell r="U47">
            <v>1028.2884659238455</v>
          </cell>
          <cell r="V47">
            <v>1011.3627451909495</v>
          </cell>
          <cell r="W47">
            <v>1009.2780354319077</v>
          </cell>
          <cell r="X47">
            <v>1106.6517945005655</v>
          </cell>
          <cell r="Y47">
            <v>1047.7571609874001</v>
          </cell>
          <cell r="Z47">
            <v>1241.1890282683135</v>
          </cell>
          <cell r="AA47">
            <v>1098.7522720831357</v>
          </cell>
          <cell r="AB47">
            <v>1229.6211297374186</v>
          </cell>
          <cell r="AC47">
            <v>1680.3187351383433</v>
          </cell>
          <cell r="AD47">
            <v>1534.1564378631952</v>
          </cell>
          <cell r="AE47">
            <v>1660.036724082903</v>
          </cell>
          <cell r="AF47">
            <v>1503.6602444820085</v>
          </cell>
          <cell r="AG47">
            <v>1667.5998295184115</v>
          </cell>
          <cell r="AH47">
            <v>1409.6248336937431</v>
          </cell>
          <cell r="AI47">
            <v>1463.1554797662602</v>
          </cell>
          <cell r="AJ47">
            <v>1463.5733405041885</v>
          </cell>
          <cell r="AK47">
            <v>1320.3986691974101</v>
          </cell>
        </row>
        <row r="48">
          <cell r="B48">
            <v>2.15498765297066</v>
          </cell>
          <cell r="C48">
            <v>2.4181614105418103</v>
          </cell>
          <cell r="D48">
            <v>2.0065819217813905</v>
          </cell>
          <cell r="E48">
            <v>2.4543177687874151</v>
          </cell>
          <cell r="F48">
            <v>2.3424739100135636</v>
          </cell>
          <cell r="G48">
            <v>2.2622975380486241</v>
          </cell>
          <cell r="H48">
            <v>2.9656613289450657</v>
          </cell>
          <cell r="I48">
            <v>2.4745916652056232</v>
          </cell>
          <cell r="J48">
            <v>2.6562385669932089</v>
          </cell>
          <cell r="K48">
            <v>4.6466358195475541</v>
          </cell>
          <cell r="L48">
            <v>4.5723081195090263</v>
          </cell>
          <cell r="M48">
            <v>4.4653488961174101</v>
          </cell>
          <cell r="N48">
            <v>5.0831459814443507</v>
          </cell>
          <cell r="O48">
            <v>5.563045366927347</v>
          </cell>
          <cell r="P48">
            <v>5.195131184315847</v>
          </cell>
          <cell r="Q48">
            <v>5.0380116524946477</v>
          </cell>
          <cell r="R48">
            <v>5.2193005255221658</v>
          </cell>
          <cell r="S48">
            <v>5.0850877845095903</v>
          </cell>
          <cell r="T48">
            <v>12.116051275601674</v>
          </cell>
          <cell r="U48">
            <v>12.063900168169893</v>
          </cell>
          <cell r="V48">
            <v>11.901343038402942</v>
          </cell>
          <cell r="W48">
            <v>12.193214512797287</v>
          </cell>
          <cell r="X48">
            <v>12.811904895556317</v>
          </cell>
          <cell r="Y48">
            <v>12.391927088500204</v>
          </cell>
          <cell r="Z48">
            <v>14.818893065842525</v>
          </cell>
          <cell r="AA48">
            <v>12.828311759094539</v>
          </cell>
          <cell r="AB48">
            <v>14.344126272944218</v>
          </cell>
          <cell r="AC48">
            <v>19.343947803643911</v>
          </cell>
          <cell r="AD48">
            <v>18.460629951845132</v>
          </cell>
          <cell r="AE48">
            <v>19.615757270332679</v>
          </cell>
          <cell r="AF48">
            <v>17.655154753412656</v>
          </cell>
          <cell r="AG48">
            <v>18.664791211712853</v>
          </cell>
          <cell r="AH48">
            <v>17.12804481039311</v>
          </cell>
          <cell r="AI48">
            <v>17.539792872583163</v>
          </cell>
          <cell r="AJ48">
            <v>17.605871364677895</v>
          </cell>
          <cell r="AK48">
            <v>15.84958199766162</v>
          </cell>
        </row>
        <row r="49">
          <cell r="B49">
            <v>0.16311846082301815</v>
          </cell>
          <cell r="C49">
            <v>0.16572756973062869</v>
          </cell>
          <cell r="D49">
            <v>0.12787902463830622</v>
          </cell>
          <cell r="E49">
            <v>0.18529990673883132</v>
          </cell>
          <cell r="F49">
            <v>0.14286717588295791</v>
          </cell>
          <cell r="G49">
            <v>0.15463298232876463</v>
          </cell>
          <cell r="H49">
            <v>0.18491056914524917</v>
          </cell>
          <cell r="I49">
            <v>0.17194683166149327</v>
          </cell>
          <cell r="J49">
            <v>0.18412322728464897</v>
          </cell>
          <cell r="K49">
            <v>0.3127335374474457</v>
          </cell>
          <cell r="L49">
            <v>0.32055554457383112</v>
          </cell>
          <cell r="M49">
            <v>0.31003186462676563</v>
          </cell>
          <cell r="N49">
            <v>0.30004944497715902</v>
          </cell>
          <cell r="O49">
            <v>0.35369414271163868</v>
          </cell>
          <cell r="P49">
            <v>0.35994789414524153</v>
          </cell>
          <cell r="Q49">
            <v>0.35958851788366497</v>
          </cell>
          <cell r="R49">
            <v>0.33573809781483555</v>
          </cell>
          <cell r="S49">
            <v>0.3286123946530391</v>
          </cell>
          <cell r="T49">
            <v>0.93429418671499009</v>
          </cell>
          <cell r="U49">
            <v>0.91915505586155943</v>
          </cell>
          <cell r="V49">
            <v>0.94761462551755915</v>
          </cell>
          <cell r="W49">
            <v>0.88569046848810151</v>
          </cell>
          <cell r="X49">
            <v>0.97361658409081142</v>
          </cell>
          <cell r="Y49">
            <v>0.95537628100094085</v>
          </cell>
          <cell r="Z49">
            <v>1.0521575152547633</v>
          </cell>
          <cell r="AA49">
            <v>0.98945107397140286</v>
          </cell>
          <cell r="AB49">
            <v>1.1296885266008074</v>
          </cell>
          <cell r="AC49">
            <v>1.4489717546234007</v>
          </cell>
          <cell r="AD49">
            <v>1.2841594277756028</v>
          </cell>
          <cell r="AE49">
            <v>1.4156659604956217</v>
          </cell>
          <cell r="AF49">
            <v>1.3490474981172151</v>
          </cell>
          <cell r="AG49">
            <v>1.5364517922544136</v>
          </cell>
          <cell r="AH49">
            <v>1.1836836870242768</v>
          </cell>
          <cell r="AI49">
            <v>1.2911492231473773</v>
          </cell>
          <cell r="AJ49">
            <v>1.2824192698864281</v>
          </cell>
          <cell r="AK49">
            <v>1.1399880723346794</v>
          </cell>
        </row>
        <row r="50">
          <cell r="B50">
            <v>0.46530409046132826</v>
          </cell>
          <cell r="C50">
            <v>0.37530687253882616</v>
          </cell>
          <cell r="D50">
            <v>0.35074334252856482</v>
          </cell>
          <cell r="E50">
            <v>0.65197366520110256</v>
          </cell>
          <cell r="F50">
            <v>0.35459175641889384</v>
          </cell>
          <cell r="G50">
            <v>0.37432659367188686</v>
          </cell>
          <cell r="H50">
            <v>0.52382461000211455</v>
          </cell>
          <cell r="I50">
            <v>0.45986590291123941</v>
          </cell>
          <cell r="J50">
            <v>0.42223081304659987</v>
          </cell>
          <cell r="K50">
            <v>0.86038541198385621</v>
          </cell>
          <cell r="L50">
            <v>0.74566083721187726</v>
          </cell>
          <cell r="M50">
            <v>0.71061624358401676</v>
          </cell>
          <cell r="N50">
            <v>0.76068116733048696</v>
          </cell>
          <cell r="O50">
            <v>0.76720680655348406</v>
          </cell>
          <cell r="P50">
            <v>0.76600594299694302</v>
          </cell>
          <cell r="Q50">
            <v>0.87565805241251549</v>
          </cell>
          <cell r="R50">
            <v>0.70125556261805688</v>
          </cell>
          <cell r="S50">
            <v>0.71528278475173146</v>
          </cell>
          <cell r="T50">
            <v>2.0527916047467354</v>
          </cell>
          <cell r="U50">
            <v>2.0535337052040634</v>
          </cell>
          <cell r="V50">
            <v>2.1725338752382872</v>
          </cell>
          <cell r="W50">
            <v>1.9570987190989186</v>
          </cell>
          <cell r="X50">
            <v>2.2498190846794115</v>
          </cell>
          <cell r="Y50">
            <v>2.1946745064640858</v>
          </cell>
          <cell r="Z50">
            <v>2.5535069273510937</v>
          </cell>
          <cell r="AA50">
            <v>2.2459067839456095</v>
          </cell>
          <cell r="AB50">
            <v>2.5853850511484859</v>
          </cell>
          <cell r="AC50">
            <v>3.3780879077275539</v>
          </cell>
          <cell r="AD50">
            <v>3.0305829767116914</v>
          </cell>
          <cell r="AE50">
            <v>3.2518103589478136</v>
          </cell>
          <cell r="AF50">
            <v>3.065073305169395</v>
          </cell>
          <cell r="AG50">
            <v>3.5240705654574924</v>
          </cell>
          <cell r="AH50">
            <v>2.7217124361505856</v>
          </cell>
          <cell r="AI50">
            <v>2.8927528652602379</v>
          </cell>
          <cell r="AJ50">
            <v>2.83143146336799</v>
          </cell>
          <cell r="AK50">
            <v>2.6353529738918411</v>
          </cell>
        </row>
        <row r="51">
          <cell r="B51">
            <v>0.49642694112667463</v>
          </cell>
          <cell r="C51">
            <v>0.5199200499472203</v>
          </cell>
          <cell r="D51">
            <v>0.42592703552470013</v>
          </cell>
          <cell r="E51">
            <v>0.57353337475268296</v>
          </cell>
          <cell r="F51">
            <v>0.50136600899460138</v>
          </cell>
          <cell r="G51">
            <v>0.54855714330545491</v>
          </cell>
          <cell r="H51">
            <v>0.62755499168084283</v>
          </cell>
          <cell r="I51">
            <v>0.5497296136233345</v>
          </cell>
          <cell r="J51">
            <v>0.58417152537300843</v>
          </cell>
          <cell r="K51">
            <v>1.0877076824918948</v>
          </cell>
          <cell r="L51">
            <v>1.1209765453463201</v>
          </cell>
          <cell r="M51">
            <v>0.98399415380862276</v>
          </cell>
          <cell r="N51">
            <v>1.0636338720866509</v>
          </cell>
          <cell r="O51">
            <v>1.2313047053702391</v>
          </cell>
          <cell r="P51">
            <v>1.2068058708496205</v>
          </cell>
          <cell r="Q51">
            <v>1.1586087968321073</v>
          </cell>
          <cell r="R51">
            <v>1.1014037788742306</v>
          </cell>
          <cell r="S51">
            <v>1.0548583567644993</v>
          </cell>
          <cell r="T51">
            <v>3.0982607354070484</v>
          </cell>
          <cell r="U51">
            <v>3.0480803554847906</v>
          </cell>
          <cell r="V51">
            <v>3.021735521587849</v>
          </cell>
          <cell r="W51">
            <v>2.9912969711571424</v>
          </cell>
          <cell r="X51">
            <v>3.2084393434852121</v>
          </cell>
          <cell r="Y51">
            <v>2.9425732658661561</v>
          </cell>
          <cell r="Z51">
            <v>3.5879366638006371</v>
          </cell>
          <cell r="AA51">
            <v>3.1907043644977144</v>
          </cell>
          <cell r="AB51">
            <v>3.5172701780489692</v>
          </cell>
          <cell r="AC51">
            <v>5.16503554812898</v>
          </cell>
          <cell r="AD51">
            <v>4.6665555955838247</v>
          </cell>
          <cell r="AE51">
            <v>5.0464988142881078</v>
          </cell>
          <cell r="AF51">
            <v>4.5898445307666371</v>
          </cell>
          <cell r="AG51">
            <v>5.1566387021276228</v>
          </cell>
          <cell r="AH51">
            <v>4.3439690466382679</v>
          </cell>
          <cell r="AI51">
            <v>4.4891246145721935</v>
          </cell>
          <cell r="AJ51">
            <v>4.4993806918874686</v>
          </cell>
          <cell r="AK51">
            <v>4.0280272163881472</v>
          </cell>
        </row>
        <row r="52">
          <cell r="B52">
            <v>0.2140452388130879</v>
          </cell>
          <cell r="C52">
            <v>0.19975297957687788</v>
          </cell>
          <cell r="D52">
            <v>8.8615786913470676E-2</v>
          </cell>
          <cell r="E52">
            <v>0.26291508956178655</v>
          </cell>
          <cell r="F52">
            <v>0.21380727155390783</v>
          </cell>
          <cell r="G52">
            <v>0.11492218699119169</v>
          </cell>
          <cell r="H52">
            <v>0.2503774197726738</v>
          </cell>
          <cell r="I52">
            <v>0.23546073319805197</v>
          </cell>
          <cell r="J52">
            <v>0.1715162645636846</v>
          </cell>
          <cell r="K52">
            <v>0.45327721094426476</v>
          </cell>
          <cell r="L52">
            <v>0.34031942234766477</v>
          </cell>
          <cell r="M52">
            <v>0.39159878404543136</v>
          </cell>
          <cell r="N52">
            <v>0.430148325399136</v>
          </cell>
          <cell r="O52">
            <v>0.48747301035098939</v>
          </cell>
          <cell r="P52">
            <v>0.48595678169750511</v>
          </cell>
          <cell r="Q52">
            <v>0.44657644902821908</v>
          </cell>
          <cell r="R52">
            <v>0.43660949878374694</v>
          </cell>
          <cell r="S52">
            <v>0.44422641244409317</v>
          </cell>
          <cell r="T52">
            <v>1.1430971441601212</v>
          </cell>
          <cell r="U52">
            <v>1.1028142360151338</v>
          </cell>
          <cell r="V52">
            <v>1.1818314060638886</v>
          </cell>
          <cell r="W52">
            <v>0.74258718899696263</v>
          </cell>
          <cell r="X52">
            <v>0.74499086202099363</v>
          </cell>
          <cell r="Y52">
            <v>0.71018999062572741</v>
          </cell>
          <cell r="Z52">
            <v>0.82001497437804394</v>
          </cell>
          <cell r="AA52">
            <v>0.757357296650501</v>
          </cell>
          <cell r="AB52">
            <v>0.87393056959074222</v>
          </cell>
          <cell r="AC52">
            <v>2.2699101985015062</v>
          </cell>
          <cell r="AD52">
            <v>2.1018441770268872</v>
          </cell>
          <cell r="AE52">
            <v>2.2228967908196382</v>
          </cell>
          <cell r="AF52">
            <v>1.9589369153692024</v>
          </cell>
          <cell r="AG52">
            <v>2.20153205975426</v>
          </cell>
          <cell r="AH52">
            <v>1.8166730850222625</v>
          </cell>
          <cell r="AI52">
            <v>1.8840769589289088</v>
          </cell>
          <cell r="AJ52">
            <v>1.9016749958093251</v>
          </cell>
          <cell r="AK52">
            <v>1.7127704395105261</v>
          </cell>
        </row>
        <row r="53">
          <cell r="B53">
            <v>3.8362022429701197</v>
          </cell>
          <cell r="C53">
            <v>3.9940016104311584</v>
          </cell>
          <cell r="D53">
            <v>3.2011764711083237</v>
          </cell>
          <cell r="E53">
            <v>4.3464308240568394</v>
          </cell>
          <cell r="F53">
            <v>3.9178610138764869</v>
          </cell>
          <cell r="G53">
            <v>4.0084812965836187</v>
          </cell>
          <cell r="H53">
            <v>4.8727600477307389</v>
          </cell>
          <cell r="I53">
            <v>4.3075927900408626</v>
          </cell>
          <cell r="J53">
            <v>4.4661650135573749</v>
          </cell>
          <cell r="K53">
            <v>8.4121043062812308</v>
          </cell>
          <cell r="L53">
            <v>8.4699262017385504</v>
          </cell>
          <cell r="M53">
            <v>7.7182350766819567</v>
          </cell>
          <cell r="N53">
            <v>8.6818108318920686</v>
          </cell>
          <cell r="O53">
            <v>9.4988408315253103</v>
          </cell>
          <cell r="P53">
            <v>9.5577293764105882</v>
          </cell>
          <cell r="Q53">
            <v>8.7865934279750757</v>
          </cell>
          <cell r="R53">
            <v>8.595312543414007</v>
          </cell>
          <cell r="S53">
            <v>8.6394363474456206</v>
          </cell>
          <cell r="T53">
            <v>23.787364792720499</v>
          </cell>
          <cell r="U53">
            <v>23.120853731238643</v>
          </cell>
          <cell r="V53">
            <v>22.355650966530966</v>
          </cell>
          <cell r="W53">
            <v>22.686318555558692</v>
          </cell>
          <cell r="X53">
            <v>24.39733031760089</v>
          </cell>
          <cell r="Y53">
            <v>23.122713518169459</v>
          </cell>
          <cell r="Z53">
            <v>27.627224762501406</v>
          </cell>
          <cell r="AA53">
            <v>24.261157156439964</v>
          </cell>
          <cell r="AB53">
            <v>27.141602383508612</v>
          </cell>
          <cell r="AC53">
            <v>40.365594897383538</v>
          </cell>
          <cell r="AD53">
            <v>36.798901099933921</v>
          </cell>
          <cell r="AE53">
            <v>39.61646547094665</v>
          </cell>
          <cell r="AF53">
            <v>35.968453391486527</v>
          </cell>
          <cell r="AG53">
            <v>40.176701188794162</v>
          </cell>
          <cell r="AH53">
            <v>34.215271322237754</v>
          </cell>
          <cell r="AI53">
            <v>35.018396270267594</v>
          </cell>
          <cell r="AJ53">
            <v>35.426527564887387</v>
          </cell>
          <cell r="AK53">
            <v>32.057543968694283</v>
          </cell>
        </row>
        <row r="54">
          <cell r="B54">
            <v>0.3106953603006844</v>
          </cell>
          <cell r="C54">
            <v>0.28830981041021297</v>
          </cell>
          <cell r="D54">
            <v>0.26792959457126403</v>
          </cell>
          <cell r="E54">
            <v>0.46141576915559951</v>
          </cell>
          <cell r="F54">
            <v>0.28345775851028809</v>
          </cell>
          <cell r="G54">
            <v>0.29395523320628475</v>
          </cell>
          <cell r="H54">
            <v>0.34879226838531824</v>
          </cell>
          <cell r="I54">
            <v>0.29489790526704446</v>
          </cell>
          <cell r="J54">
            <v>0.33663541106348316</v>
          </cell>
          <cell r="K54">
            <v>0.5695518501880984</v>
          </cell>
          <cell r="L54">
            <v>0.54920548852974826</v>
          </cell>
          <cell r="M54">
            <v>0.49808241125538</v>
          </cell>
          <cell r="N54">
            <v>0.51779069077620465</v>
          </cell>
          <cell r="O54">
            <v>0.55285058087084316</v>
          </cell>
          <cell r="P54">
            <v>0.54906842987323257</v>
          </cell>
          <cell r="Q54">
            <v>0.59784644444062707</v>
          </cell>
          <cell r="R54">
            <v>0.48656660030474808</v>
          </cell>
          <cell r="S54">
            <v>0.49645884585612521</v>
          </cell>
          <cell r="T54">
            <v>1.5118507977048634</v>
          </cell>
          <cell r="U54">
            <v>1.428244952589605</v>
          </cell>
          <cell r="V54">
            <v>1.5152230990811504</v>
          </cell>
          <cell r="W54">
            <v>1.4245662512421375</v>
          </cell>
          <cell r="X54">
            <v>1.5700476417050808</v>
          </cell>
          <cell r="Y54">
            <v>1.5718024657259075</v>
          </cell>
          <cell r="Z54">
            <v>1.7823117910630353</v>
          </cell>
          <cell r="AA54">
            <v>1.5927115122525695</v>
          </cell>
          <cell r="AB54">
            <v>1.8349927915018389</v>
          </cell>
          <cell r="AC54">
            <v>2.3748047091537527</v>
          </cell>
          <cell r="AD54">
            <v>2.1626841746713961</v>
          </cell>
          <cell r="AE54">
            <v>2.348897899274085</v>
          </cell>
          <cell r="AF54">
            <v>2.1497456279534761</v>
          </cell>
          <cell r="AG54">
            <v>2.4763600842871729</v>
          </cell>
          <cell r="AH54">
            <v>1.9157654187836395</v>
          </cell>
          <cell r="AI54">
            <v>2.0782649790938335</v>
          </cell>
          <cell r="AJ54">
            <v>2.0311346900098921</v>
          </cell>
          <cell r="AK54">
            <v>1.89732887637565</v>
          </cell>
        </row>
        <row r="55">
          <cell r="B55">
            <v>4.2568605996914739</v>
          </cell>
          <cell r="C55">
            <v>3.8132948166387113</v>
          </cell>
          <cell r="D55">
            <v>3.2427945322626788</v>
          </cell>
          <cell r="E55">
            <v>5.5672680693192333</v>
          </cell>
          <cell r="F55">
            <v>3.566078076189295</v>
          </cell>
          <cell r="G55">
            <v>3.7869553431257246</v>
          </cell>
          <cell r="H55">
            <v>4.7848074475970872</v>
          </cell>
          <cell r="I55">
            <v>4.1450755948103692</v>
          </cell>
          <cell r="J55">
            <v>4.1259241055916309</v>
          </cell>
          <cell r="K55">
            <v>8.0701339542751533</v>
          </cell>
          <cell r="L55">
            <v>7.6231757790567105</v>
          </cell>
          <cell r="M55">
            <v>6.9094871955351929</v>
          </cell>
          <cell r="N55">
            <v>7.5275276729125329</v>
          </cell>
          <cell r="O55">
            <v>7.8577006602025845</v>
          </cell>
          <cell r="P55">
            <v>7.8733178780615196</v>
          </cell>
          <cell r="Q55">
            <v>7.9312160487061583</v>
          </cell>
          <cell r="R55">
            <v>6.8324629047298568</v>
          </cell>
          <cell r="S55">
            <v>6.9486428522607158</v>
          </cell>
          <cell r="T55">
            <v>20.245395291466885</v>
          </cell>
          <cell r="U55">
            <v>20.19129423624106</v>
          </cell>
          <cell r="V55">
            <v>19.944964257686053</v>
          </cell>
          <cell r="W55">
            <v>18.606111975023463</v>
          </cell>
          <cell r="X55">
            <v>21.24826725257244</v>
          </cell>
          <cell r="Y55">
            <v>20.917437619420649</v>
          </cell>
          <cell r="Z55">
            <v>24.607979919826089</v>
          </cell>
          <cell r="AA55">
            <v>21.935608225117463</v>
          </cell>
          <cell r="AB55">
            <v>24.549105215078104</v>
          </cell>
          <cell r="AC55">
            <v>34.485751372642802</v>
          </cell>
          <cell r="AD55">
            <v>31.447099324140847</v>
          </cell>
          <cell r="AE55">
            <v>34.491849368051497</v>
          </cell>
          <cell r="AF55">
            <v>31.07874621004493</v>
          </cell>
          <cell r="AG55">
            <v>36.272144147974295</v>
          </cell>
          <cell r="AH55">
            <v>28.835370834597693</v>
          </cell>
          <cell r="AI55">
            <v>30.424627389575544</v>
          </cell>
          <cell r="AJ55">
            <v>30.292288922677219</v>
          </cell>
          <cell r="AK55">
            <v>27.848313841728736</v>
          </cell>
        </row>
        <row r="56">
          <cell r="B56">
            <v>0.3030927073364641</v>
          </cell>
          <cell r="C56">
            <v>0.29219931011074168</v>
          </cell>
          <cell r="D56">
            <v>0.24117250192447373</v>
          </cell>
          <cell r="E56">
            <v>0.34994045294839154</v>
          </cell>
          <cell r="F56">
            <v>0.30841017944307114</v>
          </cell>
          <cell r="G56">
            <v>0.33777385706356272</v>
          </cell>
          <cell r="H56">
            <v>0.3634655567095802</v>
          </cell>
          <cell r="I56">
            <v>0.33707337721872427</v>
          </cell>
          <cell r="J56">
            <v>0.33434450362677581</v>
          </cell>
          <cell r="K56">
            <v>0.62885409453820085</v>
          </cell>
          <cell r="L56">
            <v>0.65605094534476716</v>
          </cell>
          <cell r="M56">
            <v>0.580069841046982</v>
          </cell>
          <cell r="N56">
            <v>0.63146521033093495</v>
          </cell>
          <cell r="O56">
            <v>0.67734088784843605</v>
          </cell>
          <cell r="P56">
            <v>0.68619270012654288</v>
          </cell>
          <cell r="Q56">
            <v>0.6344892890867353</v>
          </cell>
          <cell r="R56">
            <v>0.61254505690771643</v>
          </cell>
          <cell r="S56">
            <v>0.61755635620039107</v>
          </cell>
          <cell r="T56">
            <v>1.8214671827612314</v>
          </cell>
          <cell r="U56">
            <v>1.7314766243332358</v>
          </cell>
          <cell r="V56">
            <v>1.7293110064827977</v>
          </cell>
          <cell r="W56">
            <v>1.7070675916951981</v>
          </cell>
          <cell r="X56">
            <v>1.8587901605834274</v>
          </cell>
          <cell r="Y56">
            <v>1.7129906470249188</v>
          </cell>
          <cell r="Z56">
            <v>2.0370472532893</v>
          </cell>
          <cell r="AA56">
            <v>1.8583465764404914</v>
          </cell>
          <cell r="AB56">
            <v>1.9887040601432537</v>
          </cell>
          <cell r="AC56">
            <v>2.8575246100113239</v>
          </cell>
          <cell r="AD56">
            <v>2.7032273108606661</v>
          </cell>
          <cell r="AE56">
            <v>2.9014570291210897</v>
          </cell>
          <cell r="AF56">
            <v>2.5972807869571817</v>
          </cell>
          <cell r="AG56">
            <v>2.9630163799538849</v>
          </cell>
          <cell r="AH56">
            <v>2.4076673450988344</v>
          </cell>
          <cell r="AI56">
            <v>2.4726277222952313</v>
          </cell>
          <cell r="AJ56">
            <v>2.5521578451065197</v>
          </cell>
          <cell r="AK56">
            <v>2.2889162290778988</v>
          </cell>
        </row>
        <row r="57">
          <cell r="B57">
            <v>4.899696860449537</v>
          </cell>
          <cell r="C57">
            <v>4.9818962523873909</v>
          </cell>
          <cell r="D57">
            <v>3.9603028174625625</v>
          </cell>
          <cell r="E57">
            <v>5.7711964910934217</v>
          </cell>
          <cell r="F57">
            <v>4.7581772757277507</v>
          </cell>
          <cell r="G57">
            <v>5.0522877131536017</v>
          </cell>
          <cell r="H57">
            <v>6.0753505818342832</v>
          </cell>
          <cell r="I57">
            <v>5.3119640147087717</v>
          </cell>
          <cell r="J57">
            <v>5.6595958810179212</v>
          </cell>
          <cell r="K57">
            <v>10.898878886727362</v>
          </cell>
          <cell r="L57">
            <v>10.824639574649755</v>
          </cell>
          <cell r="M57">
            <v>9.7922672884123596</v>
          </cell>
          <cell r="N57">
            <v>10.700082882412536</v>
          </cell>
          <cell r="O57">
            <v>11.855398891206489</v>
          </cell>
          <cell r="P57">
            <v>12.014770825617687</v>
          </cell>
          <cell r="Q57">
            <v>11.200445136566316</v>
          </cell>
          <cell r="R57">
            <v>10.64249166179895</v>
          </cell>
          <cell r="S57">
            <v>10.567664403567766</v>
          </cell>
          <cell r="T57">
            <v>31.005078693338515</v>
          </cell>
          <cell r="U57">
            <v>30.74845371086672</v>
          </cell>
          <cell r="V57">
            <v>30.028915364881072</v>
          </cell>
          <cell r="W57">
            <v>29.444429694298364</v>
          </cell>
          <cell r="X57">
            <v>32.245626618822811</v>
          </cell>
          <cell r="Y57">
            <v>30.577032085561065</v>
          </cell>
          <cell r="Z57">
            <v>37.74016546790827</v>
          </cell>
          <cell r="AA57">
            <v>32.595657207002652</v>
          </cell>
          <cell r="AB57">
            <v>35.745424864203635</v>
          </cell>
          <cell r="AC57">
            <v>53.584034582206996</v>
          </cell>
          <cell r="AD57">
            <v>49.908185398282946</v>
          </cell>
          <cell r="AE57">
            <v>53.309064727794286</v>
          </cell>
          <cell r="AF57">
            <v>48.015359597179213</v>
          </cell>
          <cell r="AG57">
            <v>54.450641810130421</v>
          </cell>
          <cell r="AH57">
            <v>44.895503071172861</v>
          </cell>
          <cell r="AI57">
            <v>46.53162057197747</v>
          </cell>
          <cell r="AJ57">
            <v>47.133473233188688</v>
          </cell>
          <cell r="AK57">
            <v>42.884620498481759</v>
          </cell>
        </row>
        <row r="58">
          <cell r="B58">
            <v>1.9370040617508684</v>
          </cell>
          <cell r="C58">
            <v>1.8045557077030234</v>
          </cell>
          <cell r="D58">
            <v>1.5242444752099849</v>
          </cell>
          <cell r="E58">
            <v>2.6681070626925951</v>
          </cell>
          <cell r="F58">
            <v>1.7088555422178331</v>
          </cell>
          <cell r="G58">
            <v>1.819219938056486</v>
          </cell>
          <cell r="H58">
            <v>2.2544329045542035</v>
          </cell>
          <cell r="I58">
            <v>2.0239424959277281</v>
          </cell>
          <cell r="J58">
            <v>2.0501780825935261</v>
          </cell>
          <cell r="K58">
            <v>4.0001532361529026</v>
          </cell>
          <cell r="L58">
            <v>3.8730890103245819</v>
          </cell>
          <cell r="M58">
            <v>3.5402093597136952</v>
          </cell>
          <cell r="N58">
            <v>3.7286099015815588</v>
          </cell>
          <cell r="O58">
            <v>4.0669491554924138</v>
          </cell>
          <cell r="P58">
            <v>4.0073747013943661</v>
          </cell>
          <cell r="Q58">
            <v>3.9947579525997772</v>
          </cell>
          <cell r="R58">
            <v>3.4276949541874493</v>
          </cell>
          <cell r="S58">
            <v>3.492511813091741</v>
          </cell>
          <cell r="T58">
            <v>10.480192123164635</v>
          </cell>
          <cell r="U58">
            <v>10.432461200895554</v>
          </cell>
          <cell r="V58">
            <v>10.348487563668925</v>
          </cell>
          <cell r="W58">
            <v>9.7338135894082907</v>
          </cell>
          <cell r="X58">
            <v>11.029332527361106</v>
          </cell>
          <cell r="Y58">
            <v>10.83990237041874</v>
          </cell>
          <cell r="Z58">
            <v>12.597942184718931</v>
          </cell>
          <cell r="AA58">
            <v>11.325393247983124</v>
          </cell>
          <cell r="AB58">
            <v>12.657061366828012</v>
          </cell>
          <cell r="AC58">
            <v>17.616276992491976</v>
          </cell>
          <cell r="AD58">
            <v>16.063253271101015</v>
          </cell>
          <cell r="AE58">
            <v>17.34835801772104</v>
          </cell>
          <cell r="AF58">
            <v>15.787301732142046</v>
          </cell>
          <cell r="AG58">
            <v>18.531832945930596</v>
          </cell>
          <cell r="AH58">
            <v>14.527123063677912</v>
          </cell>
          <cell r="AI58">
            <v>15.415423159654976</v>
          </cell>
          <cell r="AJ58">
            <v>15.241064997443727</v>
          </cell>
          <cell r="AK58">
            <v>13.88941194830573</v>
          </cell>
        </row>
        <row r="59">
          <cell r="B59">
            <v>0.85397300229464612</v>
          </cell>
          <cell r="C59">
            <v>0.87914331295385928</v>
          </cell>
          <cell r="D59">
            <v>0.68018145744689518</v>
          </cell>
          <cell r="E59">
            <v>1.0714924505020444</v>
          </cell>
          <cell r="F59">
            <v>0.87079203277839978</v>
          </cell>
          <cell r="G59">
            <v>0.89031504248087823</v>
          </cell>
          <cell r="H59">
            <v>1.0523931357721519</v>
          </cell>
          <cell r="I59">
            <v>0.98703355254196457</v>
          </cell>
          <cell r="J59">
            <v>1.0195001035323634</v>
          </cell>
          <cell r="K59">
            <v>1.9664213106539512</v>
          </cell>
          <cell r="L59">
            <v>2.0287356423119927</v>
          </cell>
          <cell r="M59">
            <v>1.7076875064565264</v>
          </cell>
          <cell r="N59">
            <v>1.8814835763755082</v>
          </cell>
          <cell r="O59">
            <v>2.132823344279887</v>
          </cell>
          <cell r="P59">
            <v>2.1403829466006909</v>
          </cell>
          <cell r="Q59">
            <v>2.0141659787369366</v>
          </cell>
          <cell r="R59">
            <v>1.8068984013018865</v>
          </cell>
          <cell r="S59">
            <v>1.8773436887101465</v>
          </cell>
          <cell r="T59">
            <v>5.0558726204168405</v>
          </cell>
          <cell r="U59">
            <v>5.2425128656696849</v>
          </cell>
          <cell r="V59">
            <v>5.1022203948147453</v>
          </cell>
          <cell r="W59">
            <v>4.9712854634026407</v>
          </cell>
          <cell r="X59">
            <v>5.4601233637239028</v>
          </cell>
          <cell r="Y59">
            <v>5.1904220494123132</v>
          </cell>
          <cell r="Z59">
            <v>6.3248928609499782</v>
          </cell>
          <cell r="AA59">
            <v>5.5925626255778935</v>
          </cell>
          <cell r="AB59">
            <v>6.1821635424272943</v>
          </cell>
          <cell r="AC59">
            <v>8.7990884808651391</v>
          </cell>
          <cell r="AD59">
            <v>7.0820949446357933</v>
          </cell>
          <cell r="AE59">
            <v>8.3424748236367776</v>
          </cell>
          <cell r="AF59">
            <v>7.8589612990076381</v>
          </cell>
          <cell r="AG59">
            <v>9.0843435090968416</v>
          </cell>
          <cell r="AH59">
            <v>7.3012075722106351</v>
          </cell>
          <cell r="AI59">
            <v>7.9659342398555948</v>
          </cell>
          <cell r="AJ59">
            <v>7.9561249167764201</v>
          </cell>
          <cell r="AK59">
            <v>7.1848392355724018</v>
          </cell>
        </row>
        <row r="60">
          <cell r="B60">
            <v>1.0291156186190669</v>
          </cell>
          <cell r="C60">
            <v>1.0267553315795066</v>
          </cell>
          <cell r="D60">
            <v>0.87148743736019918</v>
          </cell>
          <cell r="E60">
            <v>1.2124311123742215</v>
          </cell>
          <cell r="F60">
            <v>1.079818827053957</v>
          </cell>
          <cell r="G60">
            <v>1.1082341628939407</v>
          </cell>
          <cell r="H60">
            <v>1.3410698498951246</v>
          </cell>
          <cell r="I60">
            <v>1.1933817225408285</v>
          </cell>
          <cell r="J60">
            <v>1.2112233236555874</v>
          </cell>
          <cell r="K60">
            <v>2.2412138273351365</v>
          </cell>
          <cell r="L60">
            <v>2.2980543316541908</v>
          </cell>
          <cell r="M60">
            <v>2.0763116129750387</v>
          </cell>
          <cell r="N60">
            <v>2.1963079451469238</v>
          </cell>
          <cell r="O60">
            <v>2.5420939390515498</v>
          </cell>
          <cell r="P60">
            <v>2.4835608506353024</v>
          </cell>
          <cell r="Q60">
            <v>2.282650754055807</v>
          </cell>
          <cell r="R60">
            <v>2.1875655309469573</v>
          </cell>
          <cell r="S60">
            <v>2.303649355854275</v>
          </cell>
          <cell r="T60">
            <v>6.1412711897555941</v>
          </cell>
          <cell r="U60">
            <v>6.0865251965381253</v>
          </cell>
          <cell r="V60">
            <v>5.8614188548673472</v>
          </cell>
          <cell r="W60">
            <v>6.0310798233702849</v>
          </cell>
          <cell r="X60">
            <v>6.4651474170010523</v>
          </cell>
          <cell r="Y60">
            <v>5.9421334217818567</v>
          </cell>
          <cell r="Z60">
            <v>7.1283970048683925</v>
          </cell>
          <cell r="AA60">
            <v>6.272954177654519</v>
          </cell>
          <cell r="AB60">
            <v>7.0233574106196723</v>
          </cell>
          <cell r="AC60">
            <v>10.419333077702069</v>
          </cell>
          <cell r="AD60">
            <v>9.5435116933948798</v>
          </cell>
          <cell r="AE60">
            <v>10.05794060989996</v>
          </cell>
          <cell r="AF60">
            <v>9.2540117700010036</v>
          </cell>
          <cell r="AG60">
            <v>10.476095165404052</v>
          </cell>
          <cell r="AH60">
            <v>8.7665077932425461</v>
          </cell>
          <cell r="AI60">
            <v>8.8936746681044578</v>
          </cell>
          <cell r="AJ60">
            <v>9.0284040525128848</v>
          </cell>
          <cell r="AK60">
            <v>8.1109876592401307</v>
          </cell>
        </row>
        <row r="61">
          <cell r="B61">
            <v>1.9797348412526736</v>
          </cell>
          <cell r="C61">
            <v>2.1424840924552746</v>
          </cell>
          <cell r="D61">
            <v>1.647071422711667</v>
          </cell>
          <cell r="E61">
            <v>2.468907420043188</v>
          </cell>
          <cell r="F61">
            <v>2.0855667143901391</v>
          </cell>
          <cell r="G61">
            <v>2.1303519935209656</v>
          </cell>
          <cell r="H61">
            <v>2.5979434100441265</v>
          </cell>
          <cell r="I61">
            <v>2.2774789732323444</v>
          </cell>
          <cell r="J61">
            <v>2.2855531098914046</v>
          </cell>
          <cell r="K61">
            <v>4.5315817836698846</v>
          </cell>
          <cell r="L61">
            <v>4.5482870078313109</v>
          </cell>
          <cell r="M61">
            <v>4.0476015867665067</v>
          </cell>
          <cell r="N61">
            <v>4.5373878239069221</v>
          </cell>
          <cell r="O61">
            <v>5.0099790538319899</v>
          </cell>
          <cell r="P61">
            <v>4.9411070490659545</v>
          </cell>
          <cell r="Q61">
            <v>4.5219849278456792</v>
          </cell>
          <cell r="R61">
            <v>4.336648702674708</v>
          </cell>
          <cell r="S61">
            <v>4.5466983472415183</v>
          </cell>
          <cell r="T61">
            <v>12.71008154694408</v>
          </cell>
          <cell r="U61">
            <v>12.636649802495917</v>
          </cell>
          <cell r="V61">
            <v>12.402421026746481</v>
          </cell>
          <cell r="W61">
            <v>12.044720317351782</v>
          </cell>
          <cell r="X61">
            <v>13.408733244647761</v>
          </cell>
          <cell r="Y61">
            <v>12.648745060376262</v>
          </cell>
          <cell r="Z61">
            <v>14.666490902825508</v>
          </cell>
          <cell r="AA61">
            <v>13.065345972226766</v>
          </cell>
          <cell r="AB61">
            <v>14.527797748954411</v>
          </cell>
          <cell r="AC61">
            <v>21.873599579071904</v>
          </cell>
          <cell r="AD61">
            <v>19.206925216375897</v>
          </cell>
          <cell r="AE61">
            <v>20.976950525754912</v>
          </cell>
          <cell r="AF61">
            <v>19.427766819741159</v>
          </cell>
          <cell r="AG61">
            <v>21.834905278628021</v>
          </cell>
          <cell r="AH61">
            <v>18.246355932685372</v>
          </cell>
          <cell r="AI61">
            <v>18.673957855513468</v>
          </cell>
          <cell r="AJ61">
            <v>18.716822463830368</v>
          </cell>
          <cell r="AK61">
            <v>16.89235206869515</v>
          </cell>
        </row>
        <row r="62">
          <cell r="B62">
            <v>1.5630431278731205</v>
          </cell>
          <cell r="C62">
            <v>2.8902431343953041</v>
          </cell>
          <cell r="D62">
            <v>1.636041068889893</v>
          </cell>
          <cell r="E62">
            <v>1.4242361628825519</v>
          </cell>
          <cell r="F62">
            <v>4.2027607965197022</v>
          </cell>
          <cell r="G62">
            <v>2.2843846114027766</v>
          </cell>
          <cell r="H62">
            <v>2.5217681028150696</v>
          </cell>
          <cell r="I62">
            <v>1.8457480561711757</v>
          </cell>
          <cell r="J62">
            <v>2.1898468374127598</v>
          </cell>
          <cell r="K62">
            <v>3.2800923205226376</v>
          </cell>
          <cell r="L62">
            <v>3.7514978481737686</v>
          </cell>
          <cell r="M62">
            <v>5.1801408156085129</v>
          </cell>
          <cell r="N62">
            <v>4.0119308254866661</v>
          </cell>
          <cell r="O62">
            <v>4.467669671317533</v>
          </cell>
          <cell r="P62">
            <v>10.122382560761993</v>
          </cell>
          <cell r="Q62">
            <v>3.2654147711924244</v>
          </cell>
          <cell r="R62">
            <v>5.209217010591261</v>
          </cell>
          <cell r="S62">
            <v>7.1691080824141933</v>
          </cell>
          <cell r="T62">
            <v>9.6024675301906655</v>
          </cell>
          <cell r="U62">
            <v>11.416728537335894</v>
          </cell>
          <cell r="V62">
            <v>10.781684990703226</v>
          </cell>
          <cell r="W62">
            <v>9.3004894226315518</v>
          </cell>
          <cell r="X62">
            <v>8.88368512889895</v>
          </cell>
          <cell r="Y62">
            <v>8.1280095061731892</v>
          </cell>
          <cell r="Z62">
            <v>13.669127734800272</v>
          </cell>
          <cell r="AA62">
            <v>11.178305655950473</v>
          </cell>
          <cell r="AB62">
            <v>9.7302318469045002</v>
          </cell>
          <cell r="AC62">
            <v>8.5880762558704991</v>
          </cell>
          <cell r="AD62">
            <v>7.4243176295422781</v>
          </cell>
          <cell r="AE62">
            <v>9.7119037203757159</v>
          </cell>
          <cell r="AF62">
            <v>9.7868140685341061</v>
          </cell>
          <cell r="AG62">
            <v>11.238354695505643</v>
          </cell>
          <cell r="AH62">
            <v>9.4743171324340363</v>
          </cell>
          <cell r="AI62">
            <v>9.4855737810696095</v>
          </cell>
          <cell r="AJ62">
            <v>11.536366563986697</v>
          </cell>
          <cell r="AK62">
            <v>7.7059806442121044</v>
          </cell>
        </row>
        <row r="63">
          <cell r="B63">
            <v>7.4732840335911932E-2</v>
          </cell>
          <cell r="C63">
            <v>5.3424541616000867E-2</v>
          </cell>
          <cell r="D63">
            <v>6.553456275478553E-2</v>
          </cell>
          <cell r="E63">
            <v>9.6889715130404758E-2</v>
          </cell>
          <cell r="F63">
            <v>7.0872665423030293E-2</v>
          </cell>
          <cell r="G63">
            <v>7.8536038599655675E-2</v>
          </cell>
          <cell r="H63">
            <v>8.3884367119491945E-2</v>
          </cell>
          <cell r="I63">
            <v>8.9675858700705199E-2</v>
          </cell>
          <cell r="J63">
            <v>8.1271508059231876E-2</v>
          </cell>
          <cell r="K63">
            <v>0.12825385575243053</v>
          </cell>
          <cell r="L63">
            <v>0.13211472409002373</v>
          </cell>
          <cell r="M63">
            <v>0.12727339452541211</v>
          </cell>
          <cell r="N63">
            <v>0.1374528393999466</v>
          </cell>
          <cell r="O63">
            <v>0.13844444173991996</v>
          </cell>
          <cell r="P63">
            <v>0.13827434892747142</v>
          </cell>
          <cell r="Q63">
            <v>0.12264769258537271</v>
          </cell>
          <cell r="R63">
            <v>0.10253005175899425</v>
          </cell>
          <cell r="S63">
            <v>0.1313502506510098</v>
          </cell>
          <cell r="T63">
            <v>0.33325058638292215</v>
          </cell>
          <cell r="U63">
            <v>0.24946637615225553</v>
          </cell>
          <cell r="V63">
            <v>0.30187765056013904</v>
          </cell>
          <cell r="W63">
            <v>0.26081881659613881</v>
          </cell>
          <cell r="X63">
            <v>0.28148369174515137</v>
          </cell>
          <cell r="Y63">
            <v>0.30874505177996631</v>
          </cell>
          <cell r="Z63">
            <v>0.35408074817391477</v>
          </cell>
          <cell r="AA63">
            <v>0.36156830075650165</v>
          </cell>
          <cell r="AB63">
            <v>0.37701336465585222</v>
          </cell>
          <cell r="AC63">
            <v>0.44065489964736415</v>
          </cell>
          <cell r="AD63">
            <v>0.39912931874134105</v>
          </cell>
          <cell r="AE63">
            <v>0.42208810777477457</v>
          </cell>
          <cell r="AF63">
            <v>0.40226461907544497</v>
          </cell>
          <cell r="AG63">
            <v>0.49324476506218295</v>
          </cell>
          <cell r="AH63">
            <v>0.36821180702415396</v>
          </cell>
          <cell r="AI63">
            <v>0.38496427476637191</v>
          </cell>
          <cell r="AJ63">
            <v>0.38802062290892347</v>
          </cell>
          <cell r="AK63">
            <v>0.34301328626722383</v>
          </cell>
        </row>
        <row r="64">
          <cell r="B64">
            <v>1.3200632110858496E-2</v>
          </cell>
          <cell r="C64">
            <v>2.5933148620865203E-2</v>
          </cell>
          <cell r="D64">
            <v>1.8783487365498407E-2</v>
          </cell>
          <cell r="E64">
            <v>1.200228549304487E-2</v>
          </cell>
          <cell r="F64">
            <v>4.4051045226369802E-2</v>
          </cell>
          <cell r="G64">
            <v>1.573335445194236E-2</v>
          </cell>
          <cell r="H64">
            <v>1.2038923122561995E-2</v>
          </cell>
          <cell r="I64">
            <v>1.3233527600656738E-2</v>
          </cell>
          <cell r="J64">
            <v>1.5398192884614826E-2</v>
          </cell>
          <cell r="K64">
            <v>3.0775866998640797E-2</v>
          </cell>
          <cell r="L64">
            <v>2.1256948234324717E-2</v>
          </cell>
          <cell r="M64">
            <v>4.8174152786256149E-4</v>
          </cell>
          <cell r="N64">
            <v>3.2011619633799032E-2</v>
          </cell>
          <cell r="O64">
            <v>1.5317653001359456E-2</v>
          </cell>
          <cell r="P64">
            <v>5.3484205531346583E-4</v>
          </cell>
          <cell r="Q64">
            <v>2.473766582550271E-2</v>
          </cell>
          <cell r="R64">
            <v>2.4740463064665787E-2</v>
          </cell>
          <cell r="S64">
            <v>1.8661993658261478E-2</v>
          </cell>
          <cell r="T64">
            <v>8.0703445995302284E-2</v>
          </cell>
          <cell r="U64">
            <v>6.9886304972310367E-2</v>
          </cell>
          <cell r="V64">
            <v>5.4402080509063352E-2</v>
          </cell>
          <cell r="W64">
            <v>2.283776341345788E-2</v>
          </cell>
          <cell r="X64">
            <v>4.7870057693489503E-2</v>
          </cell>
          <cell r="Y64">
            <v>4.9981766454306034E-2</v>
          </cell>
          <cell r="Z64">
            <v>5.3338669179558144E-2</v>
          </cell>
          <cell r="AA64">
            <v>5.3112288470165629E-2</v>
          </cell>
          <cell r="AB64">
            <v>5.5056624063458771E-2</v>
          </cell>
          <cell r="AC64">
            <v>7.9092479341644734E-2</v>
          </cell>
          <cell r="AD64">
            <v>6.7343161933498749E-2</v>
          </cell>
          <cell r="AE64">
            <v>6.8361003113594526E-2</v>
          </cell>
          <cell r="AF64">
            <v>1.4342235545871633E-2</v>
          </cell>
          <cell r="AG64">
            <v>2.3874258478513197E-2</v>
          </cell>
          <cell r="AH64">
            <v>2.0074718374475251E-2</v>
          </cell>
          <cell r="AI64">
            <v>5.3898380382609336E-2</v>
          </cell>
          <cell r="AJ64">
            <v>7.0176497406924998E-2</v>
          </cell>
          <cell r="AK64">
            <v>4.7887174392372577E-2</v>
          </cell>
        </row>
        <row r="65">
          <cell r="B65">
            <v>6.205836610577474E-2</v>
          </cell>
          <cell r="C65">
            <v>4.9277442509563556E-2</v>
          </cell>
          <cell r="D65">
            <v>4.0210980432815902E-2</v>
          </cell>
          <cell r="E65">
            <v>4.7302176771914901E-2</v>
          </cell>
          <cell r="F65">
            <v>7.1065411679262336E-2</v>
          </cell>
          <cell r="G65">
            <v>4.9719644543962667E-2</v>
          </cell>
          <cell r="H65">
            <v>4.5752048910234627E-2</v>
          </cell>
          <cell r="I65">
            <v>4.7413292640655975E-2</v>
          </cell>
          <cell r="J65">
            <v>6.7052367133756785E-2</v>
          </cell>
          <cell r="K65">
            <v>0.10922350490921068</v>
          </cell>
          <cell r="L65">
            <v>0.10146746820558275</v>
          </cell>
          <cell r="M65">
            <v>0.11798382627448634</v>
          </cell>
          <cell r="N65">
            <v>0.10382808021688435</v>
          </cell>
          <cell r="O65">
            <v>0.11438216187266996</v>
          </cell>
          <cell r="P65">
            <v>0.12014828569347748</v>
          </cell>
          <cell r="Q65">
            <v>0.10825582694022533</v>
          </cell>
          <cell r="R65">
            <v>0.11184348416586835</v>
          </cell>
          <cell r="S65">
            <v>0.10734139797757897</v>
          </cell>
          <cell r="T65">
            <v>0.29789113926511263</v>
          </cell>
          <cell r="U65">
            <v>0.33562279114497195</v>
          </cell>
          <cell r="V65">
            <v>0.32305562146651773</v>
          </cell>
          <cell r="W65">
            <v>0.27919806671368536</v>
          </cell>
          <cell r="X65">
            <v>0.31562690649416902</v>
          </cell>
          <cell r="Y65">
            <v>0.29948993921564648</v>
          </cell>
          <cell r="Z65">
            <v>0.28720835740205752</v>
          </cell>
          <cell r="AA65">
            <v>0.24871525721471585</v>
          </cell>
          <cell r="AB65">
            <v>0.29673751494326978</v>
          </cell>
          <cell r="AC65">
            <v>0.60052684773443754</v>
          </cell>
          <cell r="AD65">
            <v>0.52720093978019489</v>
          </cell>
          <cell r="AE65">
            <v>0.60536571890996682</v>
          </cell>
          <cell r="AF65">
            <v>0.51956966756001899</v>
          </cell>
          <cell r="AG65">
            <v>0.59194588654777758</v>
          </cell>
          <cell r="AH65">
            <v>0.45718097324149315</v>
          </cell>
          <cell r="AI65">
            <v>0.49314950215642633</v>
          </cell>
          <cell r="AJ65">
            <v>0.48952628293406841</v>
          </cell>
          <cell r="AK65">
            <v>0.43068715162217447</v>
          </cell>
        </row>
        <row r="66">
          <cell r="B66">
            <v>2.0191443587788842E-2</v>
          </cell>
          <cell r="C66">
            <v>1.2750064129264016E-2</v>
          </cell>
          <cell r="D66">
            <v>1.1167815624073147E-2</v>
          </cell>
          <cell r="E66">
            <v>1.2530387484661792E-2</v>
          </cell>
          <cell r="F66">
            <v>2.4434384704733053E-2</v>
          </cell>
          <cell r="G66">
            <v>2.794697303502507E-2</v>
          </cell>
          <cell r="H66">
            <v>1.062375861329092E-2</v>
          </cell>
          <cell r="I66">
            <v>7.3606399718971066E-3</v>
          </cell>
          <cell r="J66">
            <v>3.9429897398537889E-2</v>
          </cell>
          <cell r="K66">
            <v>1.0567677317279442E-2</v>
          </cell>
          <cell r="L66">
            <v>8.4819746743107667E-3</v>
          </cell>
          <cell r="M66">
            <v>6.9475650747516521E-3</v>
          </cell>
          <cell r="N66">
            <v>1.3381570622591531E-2</v>
          </cell>
          <cell r="O66">
            <v>6.8703337539446473E-3</v>
          </cell>
          <cell r="P66">
            <v>9.4664069428248166E-3</v>
          </cell>
          <cell r="Q66">
            <v>2.0933904302026168E-2</v>
          </cell>
          <cell r="R66">
            <v>9.8581449274708476E-3</v>
          </cell>
          <cell r="S66">
            <v>1.1572314144832162E-2</v>
          </cell>
          <cell r="T66">
            <v>0.15181126726197045</v>
          </cell>
          <cell r="U66">
            <v>0.13453470999439049</v>
          </cell>
          <cell r="V66">
            <v>0.1300716249624452</v>
          </cell>
          <cell r="W66">
            <v>1.9137997829493696E-2</v>
          </cell>
          <cell r="X66">
            <v>3.111636387756438E-2</v>
          </cell>
          <cell r="Y66">
            <v>2.9638253672313212E-2</v>
          </cell>
          <cell r="Z66">
            <v>3.8521284404238257E-2</v>
          </cell>
          <cell r="AA66">
            <v>9.2142566709080262E-2</v>
          </cell>
          <cell r="AB66">
            <v>4.8179298874383443E-2</v>
          </cell>
          <cell r="AC66">
            <v>0.27884329999633434</v>
          </cell>
          <cell r="AD66">
            <v>0.261564447222076</v>
          </cell>
          <cell r="AE66">
            <v>0.2630424583841719</v>
          </cell>
          <cell r="AF66">
            <v>0.23847321640107286</v>
          </cell>
          <cell r="AG66">
            <v>0.26564288833298116</v>
          </cell>
          <cell r="AH66">
            <v>0.21931482202557209</v>
          </cell>
          <cell r="AI66">
            <v>0.23934699765124468</v>
          </cell>
          <cell r="AJ66">
            <v>0.23088557446251751</v>
          </cell>
          <cell r="AK66">
            <v>0.21115700140130572</v>
          </cell>
        </row>
        <row r="67">
          <cell r="B67">
            <v>0.14993069193461744</v>
          </cell>
          <cell r="C67">
            <v>2.5017410012655342E-2</v>
          </cell>
          <cell r="D67">
            <v>3.6733387042340589E-2</v>
          </cell>
          <cell r="E67">
            <v>0.17574024901121996</v>
          </cell>
          <cell r="F67">
            <v>4.0090128633028133E-2</v>
          </cell>
          <cell r="G67">
            <v>2.7159276166038731E-2</v>
          </cell>
          <cell r="H67">
            <v>0.13046573860930485</v>
          </cell>
          <cell r="I67">
            <v>1.4890287488314247E-2</v>
          </cell>
          <cell r="J67">
            <v>3.2056203786631585E-2</v>
          </cell>
          <cell r="K67">
            <v>2.8808854153769103E-2</v>
          </cell>
          <cell r="L67">
            <v>2.67473912839051E-2</v>
          </cell>
          <cell r="M67">
            <v>5.7345990939808855E-2</v>
          </cell>
          <cell r="N67">
            <v>2.7359918232759285E-2</v>
          </cell>
          <cell r="O67">
            <v>2.9054609583981643E-2</v>
          </cell>
          <cell r="P67">
            <v>4.4391683914295488E-2</v>
          </cell>
          <cell r="Q67">
            <v>1.3262404548961215E-2</v>
          </cell>
          <cell r="R67">
            <v>3.7084989984812661E-2</v>
          </cell>
          <cell r="S67">
            <v>5.5633984522870765E-2</v>
          </cell>
          <cell r="T67">
            <v>0.52613457193459756</v>
          </cell>
          <cell r="U67">
            <v>0.57529951316085892</v>
          </cell>
          <cell r="V67">
            <v>0.55937677872972436</v>
          </cell>
          <cell r="W67">
            <v>0.57810398713014188</v>
          </cell>
          <cell r="X67">
            <v>0.65425436663615333</v>
          </cell>
          <cell r="Y67">
            <v>0.57609971704611984</v>
          </cell>
          <cell r="Z67">
            <v>5.6585337126727621E-2</v>
          </cell>
          <cell r="AA67">
            <v>7.4273187685444636E-2</v>
          </cell>
          <cell r="AB67">
            <v>5.1491141582425452E-2</v>
          </cell>
          <cell r="AC67">
            <v>1.2429563352954787</v>
          </cell>
          <cell r="AD67">
            <v>1.0689597858590885</v>
          </cell>
          <cell r="AE67">
            <v>1.1552671849643537</v>
          </cell>
          <cell r="AF67">
            <v>1.0084250459040087</v>
          </cell>
          <cell r="AG67">
            <v>1.1653347771705576</v>
          </cell>
          <cell r="AH67">
            <v>0.8660161689034892</v>
          </cell>
          <cell r="AI67">
            <v>0.98303719747322826</v>
          </cell>
          <cell r="AJ67">
            <v>0.9445136120552774</v>
          </cell>
          <cell r="AK67">
            <v>0.82929857058574274</v>
          </cell>
        </row>
        <row r="68">
          <cell r="B68">
            <v>0.35384179464123516</v>
          </cell>
          <cell r="C68">
            <v>0.29060818053193066</v>
          </cell>
          <cell r="D68">
            <v>0.23870999628815517</v>
          </cell>
          <cell r="E68">
            <v>0.55275117182659173</v>
          </cell>
          <cell r="F68">
            <v>0.22544603695904933</v>
          </cell>
          <cell r="G68">
            <v>0.28966081080753364</v>
          </cell>
          <cell r="H68">
            <v>0.46587920939486888</v>
          </cell>
          <cell r="I68">
            <v>0.3107593204439314</v>
          </cell>
          <cell r="J68">
            <v>0.25525062696638728</v>
          </cell>
          <cell r="K68">
            <v>0.61498480887371965</v>
          </cell>
          <cell r="L68">
            <v>0.41211006975589309</v>
          </cell>
          <cell r="M68">
            <v>0.37115368762168538</v>
          </cell>
          <cell r="N68">
            <v>0.63834679634499703</v>
          </cell>
          <cell r="O68">
            <v>0.46340221100337409</v>
          </cell>
          <cell r="P68">
            <v>0.47383811891646832</v>
          </cell>
          <cell r="Q68">
            <v>0.54415868791710598</v>
          </cell>
          <cell r="R68">
            <v>0.43023116642906267</v>
          </cell>
          <cell r="S68">
            <v>0.44201585344627059</v>
          </cell>
          <cell r="T68">
            <v>1.3024462815107167</v>
          </cell>
          <cell r="U68">
            <v>1.4084380429937509</v>
          </cell>
          <cell r="V68">
            <v>1.4622718434841779</v>
          </cell>
          <cell r="W68">
            <v>1.2646764174801031</v>
          </cell>
          <cell r="X68">
            <v>1.2437459923578928</v>
          </cell>
          <cell r="Y68">
            <v>1.2616249954599585</v>
          </cell>
          <cell r="Z68">
            <v>1.6829139549044472</v>
          </cell>
          <cell r="AA68">
            <v>1.4079909595251647</v>
          </cell>
          <cell r="AB68">
            <v>1.5462976400882094</v>
          </cell>
          <cell r="AC68">
            <v>1.7130692210109248</v>
          </cell>
          <cell r="AD68">
            <v>1.5878204839587697</v>
          </cell>
          <cell r="AE68">
            <v>1.8014674404322544</v>
          </cell>
          <cell r="AF68">
            <v>1.6503213047928351</v>
          </cell>
          <cell r="AG68">
            <v>1.9884040455210601</v>
          </cell>
          <cell r="AH68">
            <v>1.4791748357135219</v>
          </cell>
          <cell r="AI68">
            <v>1.5852611432930335</v>
          </cell>
          <cell r="AJ68">
            <v>1.5631111608980304</v>
          </cell>
          <cell r="AK68">
            <v>1.4391604857948121</v>
          </cell>
        </row>
        <row r="69">
          <cell r="B69">
            <v>0.97474820968539044</v>
          </cell>
          <cell r="C69">
            <v>1.089624157861538</v>
          </cell>
          <cell r="D69">
            <v>0.7495048307057558</v>
          </cell>
          <cell r="E69">
            <v>1.3808161092481057</v>
          </cell>
          <cell r="F69">
            <v>0.6514057465476587</v>
          </cell>
          <cell r="G69">
            <v>1.0163454084540171</v>
          </cell>
          <cell r="H69">
            <v>1.3356235489486377</v>
          </cell>
          <cell r="I69">
            <v>1.4053749644370588</v>
          </cell>
          <cell r="J69">
            <v>1.2452529298323678</v>
          </cell>
          <cell r="K69">
            <v>3.4329987317724804</v>
          </cell>
          <cell r="L69">
            <v>5.4698426154459776</v>
          </cell>
          <cell r="M69">
            <v>3.2918864003603914</v>
          </cell>
          <cell r="N69">
            <v>3.4508787232031852</v>
          </cell>
          <cell r="O69">
            <v>6.1877026977014911</v>
          </cell>
          <cell r="P69">
            <v>4.0905749074042088</v>
          </cell>
          <cell r="Q69">
            <v>4.3117561374525621</v>
          </cell>
          <cell r="R69">
            <v>5.8705605418289766</v>
          </cell>
          <cell r="S69">
            <v>4.3543911162497722</v>
          </cell>
          <cell r="T69">
            <v>6.4168944286519096</v>
          </cell>
          <cell r="U69">
            <v>6.3930509617924187</v>
          </cell>
          <cell r="V69">
            <v>7.1318759496295163</v>
          </cell>
          <cell r="W69">
            <v>8.8127521675173703</v>
          </cell>
          <cell r="X69">
            <v>10.473478743207114</v>
          </cell>
          <cell r="Y69">
            <v>10.258826287866484</v>
          </cell>
          <cell r="Z69">
            <v>6.7415936848396303</v>
          </cell>
          <cell r="AA69">
            <v>5.9582025804003731</v>
          </cell>
          <cell r="AB69">
            <v>8.6481342774693886</v>
          </cell>
          <cell r="AC69">
            <v>50.940855257352396</v>
          </cell>
          <cell r="AD69">
            <v>46.750955974179135</v>
          </cell>
          <cell r="AE69">
            <v>51.529935725990711</v>
          </cell>
          <cell r="AF69">
            <v>44.424936970224167</v>
          </cell>
          <cell r="AG69">
            <v>53.575045341188712</v>
          </cell>
          <cell r="AH69">
            <v>43.198459036673931</v>
          </cell>
          <cell r="AI69">
            <v>45.444923335825436</v>
          </cell>
          <cell r="AJ69">
            <v>43.348916472691492</v>
          </cell>
          <cell r="AK69">
            <v>45.142911001646063</v>
          </cell>
        </row>
        <row r="70">
          <cell r="B70">
            <v>3.1209988221551734</v>
          </cell>
          <cell r="C70">
            <v>2.8878004238751394</v>
          </cell>
          <cell r="D70">
            <v>2.31012244126619</v>
          </cell>
          <cell r="E70">
            <v>3.7395792699821464</v>
          </cell>
          <cell r="F70">
            <v>2.2094459769304087</v>
          </cell>
          <cell r="G70">
            <v>3.0584373562310407</v>
          </cell>
          <cell r="H70">
            <v>3.9706245547376202</v>
          </cell>
          <cell r="I70">
            <v>2.9825347773321931</v>
          </cell>
          <cell r="J70">
            <v>3.0735620140124178</v>
          </cell>
          <cell r="K70">
            <v>6.6253590104362523</v>
          </cell>
          <cell r="L70">
            <v>5.8789416513059232</v>
          </cell>
          <cell r="M70">
            <v>5.1839710719334171</v>
          </cell>
          <cell r="N70">
            <v>6.232729206753941</v>
          </cell>
          <cell r="O70">
            <v>6.4741973592300601</v>
          </cell>
          <cell r="P70">
            <v>7.2667744211360246</v>
          </cell>
          <cell r="Q70">
            <v>6.3584446522638292</v>
          </cell>
          <cell r="R70">
            <v>6.351899647940642</v>
          </cell>
          <cell r="S70">
            <v>5.9742377230056842</v>
          </cell>
          <cell r="T70">
            <v>17.016190467111098</v>
          </cell>
          <cell r="U70">
            <v>17.34983893009257</v>
          </cell>
          <cell r="V70">
            <v>17.11551048706206</v>
          </cell>
          <cell r="W70">
            <v>15.824381247580025</v>
          </cell>
          <cell r="X70">
            <v>18.183940661321323</v>
          </cell>
          <cell r="Y70">
            <v>16.94891081121354</v>
          </cell>
          <cell r="Z70">
            <v>21.334057063080817</v>
          </cell>
          <cell r="AA70">
            <v>17.91595619682327</v>
          </cell>
          <cell r="AB70">
            <v>19.30972365313918</v>
          </cell>
          <cell r="AC70">
            <v>26.623628441222149</v>
          </cell>
          <cell r="AD70">
            <v>23.223568114328415</v>
          </cell>
          <cell r="AE70">
            <v>26.615901561731466</v>
          </cell>
          <cell r="AF70">
            <v>24.431292299863895</v>
          </cell>
          <cell r="AG70">
            <v>28.504397843487219</v>
          </cell>
          <cell r="AH70">
            <v>22.802176892008244</v>
          </cell>
          <cell r="AI70">
            <v>23.678791856793797</v>
          </cell>
          <cell r="AJ70">
            <v>23.489469822956593</v>
          </cell>
          <cell r="AK70">
            <v>21.456825099331489</v>
          </cell>
        </row>
        <row r="71">
          <cell r="B71">
            <v>0.43055414891501459</v>
          </cell>
          <cell r="C71">
            <v>0.39844363758447565</v>
          </cell>
          <cell r="D71">
            <v>0.30070654855611317</v>
          </cell>
          <cell r="E71">
            <v>0.65119275524604314</v>
          </cell>
          <cell r="F71">
            <v>0.28768981289997736</v>
          </cell>
          <cell r="G71">
            <v>0.40020561348485606</v>
          </cell>
          <cell r="H71">
            <v>0.55024593779224296</v>
          </cell>
          <cell r="I71">
            <v>0.38790344680797373</v>
          </cell>
          <cell r="J71">
            <v>0.40594397210001254</v>
          </cell>
          <cell r="K71">
            <v>0.88589541557173412</v>
          </cell>
          <cell r="L71">
            <v>0.6025011710249546</v>
          </cell>
          <cell r="M71">
            <v>0.58267058212731704</v>
          </cell>
          <cell r="N71">
            <v>0.73204778939769888</v>
          </cell>
          <cell r="O71">
            <v>0.68782691388329353</v>
          </cell>
          <cell r="P71">
            <v>0.75408482808268995</v>
          </cell>
          <cell r="Q71">
            <v>0.71314181837961566</v>
          </cell>
          <cell r="R71">
            <v>0.6441015052016491</v>
          </cell>
          <cell r="S71">
            <v>0.60103054297779124</v>
          </cell>
          <cell r="T71">
            <v>1.6516417346931964</v>
          </cell>
          <cell r="U71">
            <v>1.7258592777937356</v>
          </cell>
          <cell r="V71">
            <v>1.7047333341748976</v>
          </cell>
          <cell r="W71">
            <v>1.5758207778423456</v>
          </cell>
          <cell r="X71">
            <v>1.8328937035160611</v>
          </cell>
          <cell r="Y71">
            <v>1.6723866682997262</v>
          </cell>
          <cell r="Z71">
            <v>2.1068848390904051</v>
          </cell>
          <cell r="AA71">
            <v>1.6438175425763173</v>
          </cell>
          <cell r="AB71">
            <v>1.7629181620286996</v>
          </cell>
          <cell r="AC71">
            <v>2.5290381570606808</v>
          </cell>
          <cell r="AD71">
            <v>2.2011074393058925</v>
          </cell>
          <cell r="AE71">
            <v>2.549316842151979</v>
          </cell>
          <cell r="AF71">
            <v>2.3559256517117371</v>
          </cell>
          <cell r="AG71">
            <v>2.7187430312822252</v>
          </cell>
          <cell r="AH71">
            <v>2.156470844720761</v>
          </cell>
          <cell r="AI71">
            <v>2.3399817941138812</v>
          </cell>
          <cell r="AJ71">
            <v>2.2394838462684645</v>
          </cell>
          <cell r="AK71">
            <v>2.0493819006177185</v>
          </cell>
        </row>
        <row r="72">
          <cell r="B72">
            <v>3.0022558446132876</v>
          </cell>
          <cell r="C72">
            <v>2.8025733938606963</v>
          </cell>
          <cell r="D72">
            <v>2.0863535323963229</v>
          </cell>
          <cell r="E72">
            <v>3.6752926609430396</v>
          </cell>
          <cell r="F72">
            <v>2.1523001306802598</v>
          </cell>
          <cell r="G72">
            <v>2.7644301871529753</v>
          </cell>
          <cell r="H72">
            <v>3.8488363516068378</v>
          </cell>
          <cell r="I72">
            <v>3.0212483818947002</v>
          </cell>
          <cell r="J72">
            <v>2.8461763947372987</v>
          </cell>
          <cell r="K72">
            <v>6.1503512926496722</v>
          </cell>
          <cell r="L72">
            <v>5.504286411967044</v>
          </cell>
          <cell r="M72">
            <v>4.6358456565966009</v>
          </cell>
          <cell r="N72">
            <v>5.9116786907572418</v>
          </cell>
          <cell r="O72">
            <v>5.9106887371303021</v>
          </cell>
          <cell r="P72">
            <v>6.7599206141467167</v>
          </cell>
          <cell r="Q72">
            <v>5.9899161064423545</v>
          </cell>
          <cell r="R72">
            <v>5.716032181782742</v>
          </cell>
          <cell r="S72">
            <v>5.3959648549712442</v>
          </cell>
          <cell r="T72">
            <v>15.119326018905547</v>
          </cell>
          <cell r="U72">
            <v>15.385874518759788</v>
          </cell>
          <cell r="V72">
            <v>15.568901212709429</v>
          </cell>
          <cell r="W72">
            <v>14.232926915336737</v>
          </cell>
          <cell r="X72">
            <v>16.894524805142055</v>
          </cell>
          <cell r="Y72">
            <v>15.05678629294394</v>
          </cell>
          <cell r="Z72">
            <v>18.493640576533789</v>
          </cell>
          <cell r="AA72">
            <v>16.112340440716537</v>
          </cell>
          <cell r="AB72">
            <v>17.745934990519096</v>
          </cell>
          <cell r="AC72">
            <v>24.488204086120678</v>
          </cell>
          <cell r="AD72">
            <v>21.58935946895145</v>
          </cell>
          <cell r="AE72">
            <v>24.577673636881535</v>
          </cell>
          <cell r="AF72">
            <v>23.049006169857556</v>
          </cell>
          <cell r="AG72">
            <v>27.040472174595006</v>
          </cell>
          <cell r="AH72">
            <v>21.560632755532357</v>
          </cell>
          <cell r="AI72">
            <v>21.487879552684717</v>
          </cell>
          <cell r="AJ72">
            <v>21.17130663132539</v>
          </cell>
          <cell r="AK72">
            <v>19.601989688740755</v>
          </cell>
        </row>
        <row r="73">
          <cell r="B73">
            <v>1.0509137968460585</v>
          </cell>
          <cell r="C73">
            <v>0.83007740631270588</v>
          </cell>
          <cell r="D73">
            <v>0.76208753063047308</v>
          </cell>
          <cell r="E73">
            <v>1.4497190906773916</v>
          </cell>
          <cell r="F73">
            <v>0.61723704571970439</v>
          </cell>
          <cell r="G73">
            <v>0.87338732196977131</v>
          </cell>
          <cell r="H73">
            <v>1.3098725983703636</v>
          </cell>
          <cell r="I73">
            <v>0.80997766950855032</v>
          </cell>
          <cell r="J73">
            <v>0.89546738710474361</v>
          </cell>
          <cell r="K73">
            <v>1.8046364231748182</v>
          </cell>
          <cell r="L73">
            <v>1.3649587328353199</v>
          </cell>
          <cell r="M73">
            <v>1.2394653925204968</v>
          </cell>
          <cell r="N73">
            <v>1.6545704650008366</v>
          </cell>
          <cell r="O73">
            <v>1.4712164649316133</v>
          </cell>
          <cell r="P73">
            <v>1.6279462490572401</v>
          </cell>
          <cell r="Q73">
            <v>1.6170310758299815</v>
          </cell>
          <cell r="R73">
            <v>1.4729515566055333</v>
          </cell>
          <cell r="S73">
            <v>1.1929954007455847</v>
          </cell>
          <cell r="T73">
            <v>3.8384757122081279</v>
          </cell>
          <cell r="U73">
            <v>3.892422572441447</v>
          </cell>
          <cell r="V73">
            <v>3.8859154499593123</v>
          </cell>
          <cell r="W73">
            <v>3.3019510814878981</v>
          </cell>
          <cell r="X73">
            <v>3.9444015727421475</v>
          </cell>
          <cell r="Y73">
            <v>3.7894529922334605</v>
          </cell>
          <cell r="Z73">
            <v>4.573540284719205</v>
          </cell>
          <cell r="AA73">
            <v>4.1117934990013039</v>
          </cell>
          <cell r="AB73">
            <v>4.3138228782629184</v>
          </cell>
          <cell r="AC73">
            <v>5.3860336488652862</v>
          </cell>
          <cell r="AD73">
            <v>4.8714679810419508</v>
          </cell>
          <cell r="AE73">
            <v>5.6320382654951091</v>
          </cell>
          <cell r="AF73">
            <v>5.4877861387395175</v>
          </cell>
          <cell r="AG73">
            <v>6.2340292337819196</v>
          </cell>
          <cell r="AH73">
            <v>4.8548701810775121</v>
          </cell>
          <cell r="AI73">
            <v>5.299918898598027</v>
          </cell>
          <cell r="AJ73">
            <v>5.2803561807198802</v>
          </cell>
          <cell r="AK73">
            <v>4.6597472954840296</v>
          </cell>
        </row>
        <row r="74">
          <cell r="B74">
            <v>1.5583339390676159</v>
          </cell>
          <cell r="C74">
            <v>3.3206470569408735</v>
          </cell>
          <cell r="D74">
            <v>3.8624836265046554</v>
          </cell>
          <cell r="E74">
            <v>2.2821811221638146</v>
          </cell>
          <cell r="F74">
            <v>2.7291015267736598</v>
          </cell>
          <cell r="G74">
            <v>5.168258486250239</v>
          </cell>
          <cell r="H74">
            <v>2.1277413509427823</v>
          </cell>
          <cell r="I74">
            <v>5.1109851528476433</v>
          </cell>
          <cell r="J74">
            <v>5.60364068678519</v>
          </cell>
          <cell r="K74">
            <v>4.5331147875892173</v>
          </cell>
          <cell r="L74">
            <v>10.816572583170371</v>
          </cell>
          <cell r="M74">
            <v>7.6492896877492216</v>
          </cell>
          <cell r="N74">
            <v>4.894032635082632</v>
          </cell>
          <cell r="O74">
            <v>12.672312652536215</v>
          </cell>
          <cell r="P74">
            <v>9.0393948325795854</v>
          </cell>
          <cell r="Q74">
            <v>5.9007943245564682</v>
          </cell>
          <cell r="R74">
            <v>11.637588907002174</v>
          </cell>
          <cell r="S74">
            <v>9.6307117891714462</v>
          </cell>
          <cell r="T74">
            <v>3.9045711645866317</v>
          </cell>
          <cell r="U74">
            <v>3.6821812073262743</v>
          </cell>
          <cell r="V74">
            <v>3.9630255921231985</v>
          </cell>
          <cell r="W74">
            <v>4.5667407874215558</v>
          </cell>
          <cell r="X74">
            <v>5.0431242825546301</v>
          </cell>
          <cell r="Y74">
            <v>5.2943858980041023</v>
          </cell>
          <cell r="Z74">
            <v>3.5361968182737074</v>
          </cell>
          <cell r="AA74">
            <v>3.1740551806190247</v>
          </cell>
          <cell r="AB74">
            <v>5.6592725935079731</v>
          </cell>
          <cell r="AC74">
            <v>32.745582881332943</v>
          </cell>
          <cell r="AD74">
            <v>29.521083198416015</v>
          </cell>
          <cell r="AE74">
            <v>30.997806122465278</v>
          </cell>
          <cell r="AF74">
            <v>13.465485089261179</v>
          </cell>
          <cell r="AG74">
            <v>16.554498214377357</v>
          </cell>
          <cell r="AH74">
            <v>13.571528375059891</v>
          </cell>
          <cell r="AI74">
            <v>28.882844046234322</v>
          </cell>
          <cell r="AJ74">
            <v>30.504615329875996</v>
          </cell>
          <cell r="AK74">
            <v>33.513930256668701</v>
          </cell>
        </row>
        <row r="75">
          <cell r="B75">
            <v>7.0470175966701604E-2</v>
          </cell>
          <cell r="C75">
            <v>7.1055708830989023E-2</v>
          </cell>
          <cell r="D75">
            <v>5.070841199176699E-2</v>
          </cell>
          <cell r="E75">
            <v>8.8662603336217199E-2</v>
          </cell>
          <cell r="F75">
            <v>4.2494100379316967E-2</v>
          </cell>
          <cell r="G75">
            <v>5.7098668158313957E-2</v>
          </cell>
          <cell r="H75">
            <v>9.2908778124203811E-2</v>
          </cell>
          <cell r="I75">
            <v>7.1950673167122309E-2</v>
          </cell>
          <cell r="J75">
            <v>5.8793040491972558E-2</v>
          </cell>
          <cell r="K75">
            <v>0.11487380434745953</v>
          </cell>
          <cell r="L75">
            <v>9.1492337009698832E-2</v>
          </cell>
          <cell r="M75">
            <v>9.5850107007898588E-2</v>
          </cell>
          <cell r="N75">
            <v>0.11098932232164629</v>
          </cell>
          <cell r="O75">
            <v>0.11783282803275519</v>
          </cell>
          <cell r="P75">
            <v>0.15352594863141872</v>
          </cell>
          <cell r="Q75">
            <v>9.5631986267286917E-2</v>
          </cell>
          <cell r="R75">
            <v>0.13783927920387404</v>
          </cell>
          <cell r="S75">
            <v>0.12681490336737292</v>
          </cell>
          <cell r="T75">
            <v>0.29191937150298319</v>
          </cell>
          <cell r="U75">
            <v>0.31486042391725522</v>
          </cell>
          <cell r="V75">
            <v>0.29912166523646411</v>
          </cell>
          <cell r="W75">
            <v>0.34794654608446945</v>
          </cell>
          <cell r="X75">
            <v>0.31991090071547196</v>
          </cell>
          <cell r="Y75">
            <v>0.33499761914360809</v>
          </cell>
          <cell r="Z75">
            <v>0.38928560897255154</v>
          </cell>
          <cell r="AA75">
            <v>0.25604517677970634</v>
          </cell>
          <cell r="AB75">
            <v>0.35197342784283542</v>
          </cell>
          <cell r="AC75">
            <v>0.39019362406187008</v>
          </cell>
          <cell r="AD75">
            <v>0.33329072846203911</v>
          </cell>
          <cell r="AE75">
            <v>0.40318345718602983</v>
          </cell>
          <cell r="AF75">
            <v>0.36853058039715852</v>
          </cell>
          <cell r="AG75">
            <v>0.41349517121037743</v>
          </cell>
          <cell r="AH75">
            <v>0.3382845926436539</v>
          </cell>
          <cell r="AI75">
            <v>0.3777047106393891</v>
          </cell>
          <cell r="AJ75">
            <v>0.40136186768935928</v>
          </cell>
          <cell r="AK75">
            <v>0.30947492027381313</v>
          </cell>
        </row>
        <row r="76">
          <cell r="B76">
            <v>6.8264945256447351</v>
          </cell>
          <cell r="C76">
            <v>6.0688003299418192</v>
          </cell>
          <cell r="D76">
            <v>4.729910009294013</v>
          </cell>
          <cell r="E76">
            <v>8.4367599414981136</v>
          </cell>
          <cell r="F76">
            <v>4.668777932526794</v>
          </cell>
          <cell r="G76">
            <v>6.1641531846249578</v>
          </cell>
          <cell r="H76">
            <v>8.3684408022998458</v>
          </cell>
          <cell r="I76">
            <v>6.2569629826598421</v>
          </cell>
          <cell r="J76">
            <v>6.4027429797068987</v>
          </cell>
          <cell r="K76">
            <v>13.107369852713141</v>
          </cell>
          <cell r="L76">
            <v>11.494745586161489</v>
          </cell>
          <cell r="M76">
            <v>10.257274832604226</v>
          </cell>
          <cell r="N76">
            <v>12.602863723127667</v>
          </cell>
          <cell r="O76">
            <v>12.584756784637205</v>
          </cell>
          <cell r="P76">
            <v>14.319466336465752</v>
          </cell>
          <cell r="Q76">
            <v>12.737032465710161</v>
          </cell>
          <cell r="R76">
            <v>11.86535404820027</v>
          </cell>
          <cell r="S76">
            <v>11.120884249055592</v>
          </cell>
          <cell r="T76">
            <v>31.913149218385023</v>
          </cell>
          <cell r="U76">
            <v>32.816796814662609</v>
          </cell>
          <cell r="V76">
            <v>32.726105396163923</v>
          </cell>
          <cell r="W76">
            <v>29.404970960203148</v>
          </cell>
          <cell r="X76">
            <v>34.612065859681202</v>
          </cell>
          <cell r="Y76">
            <v>32.331813497737784</v>
          </cell>
          <cell r="Z76">
            <v>39.095730378064331</v>
          </cell>
          <cell r="AA76">
            <v>33.68514664222814</v>
          </cell>
          <cell r="AB76">
            <v>36.644129845561935</v>
          </cell>
          <cell r="AC76">
            <v>49.299071510027048</v>
          </cell>
          <cell r="AD76">
            <v>43.516452288375362</v>
          </cell>
          <cell r="AE76">
            <v>50.231296035307686</v>
          </cell>
          <cell r="AF76">
            <v>46.422929953343726</v>
          </cell>
          <cell r="AG76">
            <v>54.492207602569017</v>
          </cell>
          <cell r="AH76">
            <v>43.574108503669777</v>
          </cell>
          <cell r="AI76">
            <v>45.195888281830648</v>
          </cell>
          <cell r="AJ76">
            <v>44.821642062612298</v>
          </cell>
          <cell r="AK76">
            <v>40.596312522944622</v>
          </cell>
        </row>
        <row r="77">
          <cell r="B77">
            <v>4.4664845884963214</v>
          </cell>
          <cell r="C77">
            <v>2.9486251748102181</v>
          </cell>
          <cell r="D77">
            <v>1.456999905347647</v>
          </cell>
          <cell r="E77">
            <v>4.5908915146269393</v>
          </cell>
          <cell r="F77">
            <v>2.2066090309642634</v>
          </cell>
          <cell r="G77">
            <v>1.9047899081402544</v>
          </cell>
          <cell r="H77">
            <v>5.8366919130747617</v>
          </cell>
          <cell r="I77">
            <v>1.8541844471151494</v>
          </cell>
          <cell r="J77">
            <v>1.5920012998524229</v>
          </cell>
          <cell r="K77">
            <v>8.295264403132931</v>
          </cell>
          <cell r="L77">
            <v>3.0158914227669031</v>
          </cell>
          <cell r="M77">
            <v>4.0162339497898127</v>
          </cell>
          <cell r="N77">
            <v>8.4052041732185803</v>
          </cell>
          <cell r="O77">
            <v>3.1671993676915551</v>
          </cell>
          <cell r="P77">
            <v>7.0384412635292843</v>
          </cell>
          <cell r="Q77">
            <v>7.6553934656459379</v>
          </cell>
          <cell r="R77">
            <v>3.5496259608874574</v>
          </cell>
          <cell r="S77">
            <v>4.3014900257165518</v>
          </cell>
          <cell r="T77">
            <v>27.371560393979877</v>
          </cell>
          <cell r="U77">
            <v>27.732038891700928</v>
          </cell>
          <cell r="V77">
            <v>26.66073162381171</v>
          </cell>
          <cell r="W77">
            <v>25.123942071805853</v>
          </cell>
          <cell r="X77">
            <v>28.79084483872283</v>
          </cell>
          <cell r="Y77">
            <v>26.286086189712357</v>
          </cell>
          <cell r="Z77">
            <v>33.642579884289475</v>
          </cell>
          <cell r="AA77">
            <v>28.566207643868594</v>
          </cell>
          <cell r="AB77">
            <v>29.948289960368037</v>
          </cell>
          <cell r="AC77">
            <v>25.155316295525807</v>
          </cell>
          <cell r="AD77">
            <v>22.000036156036067</v>
          </cell>
          <cell r="AE77">
            <v>26.700434597872142</v>
          </cell>
          <cell r="AF77">
            <v>35.183067848603386</v>
          </cell>
          <cell r="AG77">
            <v>40.595881229887894</v>
          </cell>
          <cell r="AH77">
            <v>33.209821073785037</v>
          </cell>
          <cell r="AI77">
            <v>22.853208203996534</v>
          </cell>
          <cell r="AJ77">
            <v>22.14460581290782</v>
          </cell>
          <cell r="AK77">
            <v>15.91432296983697</v>
          </cell>
        </row>
        <row r="78">
          <cell r="B78">
            <v>2.9345157386824732</v>
          </cell>
          <cell r="C78">
            <v>2.7458230246567314</v>
          </cell>
          <cell r="D78">
            <v>2.1433136085060762</v>
          </cell>
          <cell r="E78">
            <v>3.4250589342617652</v>
          </cell>
          <cell r="F78">
            <v>2.0573200271917607</v>
          </cell>
          <cell r="G78">
            <v>2.8084504633377225</v>
          </cell>
          <cell r="H78">
            <v>3.6900293171235097</v>
          </cell>
          <cell r="I78">
            <v>2.8070827472953876</v>
          </cell>
          <cell r="J78">
            <v>2.8169875141376992</v>
          </cell>
          <cell r="K78">
            <v>5.9100676976912609</v>
          </cell>
          <cell r="L78">
            <v>5.4565271641687287</v>
          </cell>
          <cell r="M78">
            <v>4.7858655994890702</v>
          </cell>
          <cell r="N78">
            <v>5.9295900197521298</v>
          </cell>
          <cell r="O78">
            <v>6.0237746696639043</v>
          </cell>
          <cell r="P78">
            <v>6.7060791939267785</v>
          </cell>
          <cell r="Q78">
            <v>5.9594506721333467</v>
          </cell>
          <cell r="R78">
            <v>5.8075009940691622</v>
          </cell>
          <cell r="S78">
            <v>5.3745914355264821</v>
          </cell>
          <cell r="T78">
            <v>15.57552570307309</v>
          </cell>
          <cell r="U78">
            <v>15.862333944748769</v>
          </cell>
          <cell r="V78">
            <v>15.739391432452866</v>
          </cell>
          <cell r="W78">
            <v>14.620777194482114</v>
          </cell>
          <cell r="X78">
            <v>16.835289505181738</v>
          </cell>
          <cell r="Y78">
            <v>15.387713244731053</v>
          </cell>
          <cell r="Z78">
            <v>18.632868825969496</v>
          </cell>
          <cell r="AA78">
            <v>16.194334725268625</v>
          </cell>
          <cell r="AB78">
            <v>17.492170706805414</v>
          </cell>
          <cell r="AC78">
            <v>23.637159744858891</v>
          </cell>
          <cell r="AD78">
            <v>21.012622989646008</v>
          </cell>
          <cell r="AE78">
            <v>24.028525041620867</v>
          </cell>
          <cell r="AF78">
            <v>22.287310263852973</v>
          </cell>
          <cell r="AG78">
            <v>25.700595685284707</v>
          </cell>
          <cell r="AH78">
            <v>20.949763741388587</v>
          </cell>
          <cell r="AI78">
            <v>21.605627646823297</v>
          </cell>
          <cell r="AJ78">
            <v>21.347123266210662</v>
          </cell>
          <cell r="AK78">
            <v>19.264928695395838</v>
          </cell>
        </row>
        <row r="79">
          <cell r="B79">
            <v>1.2656522851163778</v>
          </cell>
          <cell r="C79">
            <v>1.2530823350396303</v>
          </cell>
          <cell r="D79">
            <v>1.0158791295710234</v>
          </cell>
          <cell r="E79">
            <v>1.4256152369270525</v>
          </cell>
          <cell r="F79">
            <v>1.0082616236483151</v>
          </cell>
          <cell r="G79">
            <v>1.3698862756313592</v>
          </cell>
          <cell r="H79">
            <v>1.7825175153556025</v>
          </cell>
          <cell r="I79">
            <v>1.3439240476383991</v>
          </cell>
          <cell r="J79">
            <v>1.3733836928148142</v>
          </cell>
          <cell r="K79">
            <v>2.4985928353061317</v>
          </cell>
          <cell r="L79">
            <v>2.3966311095355719</v>
          </cell>
          <cell r="M79">
            <v>2.2081342608959615</v>
          </cell>
          <cell r="N79">
            <v>2.8297558918797923</v>
          </cell>
          <cell r="O79">
            <v>2.8571461560834965</v>
          </cell>
          <cell r="P79">
            <v>3.0229011105618779</v>
          </cell>
          <cell r="Q79">
            <v>2.5705163734049479</v>
          </cell>
          <cell r="R79">
            <v>2.7417530551221287</v>
          </cell>
          <cell r="S79">
            <v>2.6632390456998132</v>
          </cell>
          <cell r="T79">
            <v>6.7028178711297883</v>
          </cell>
          <cell r="U79">
            <v>6.9798046045503739</v>
          </cell>
          <cell r="V79">
            <v>6.5431514010168357</v>
          </cell>
          <cell r="W79">
            <v>6.6398387091054962</v>
          </cell>
          <cell r="X79">
            <v>7.5060136012207019</v>
          </cell>
          <cell r="Y79">
            <v>6.3875854445096412</v>
          </cell>
          <cell r="Z79">
            <v>7.7776807829956311</v>
          </cell>
          <cell r="AA79">
            <v>6.8434142545363459</v>
          </cell>
          <cell r="AB79">
            <v>7.2561944538562182</v>
          </cell>
          <cell r="AC79">
            <v>5.9721642156321399</v>
          </cell>
          <cell r="AD79">
            <v>5.2513963875931866</v>
          </cell>
          <cell r="AE79">
            <v>6.4909124115381518</v>
          </cell>
          <cell r="AF79">
            <v>5.2280877834918513</v>
          </cell>
          <cell r="AG79">
            <v>6.7093617989399812</v>
          </cell>
          <cell r="AH79">
            <v>5.732353940432775</v>
          </cell>
          <cell r="AI79">
            <v>6.3723564033967186</v>
          </cell>
          <cell r="AJ79">
            <v>7.0098220702268668</v>
          </cell>
          <cell r="AK79">
            <v>5.3026557285261093</v>
          </cell>
        </row>
        <row r="80">
          <cell r="B80">
            <v>0.32031952491835169</v>
          </cell>
          <cell r="C80">
            <v>0.30658916912321688</v>
          </cell>
          <cell r="D80">
            <v>0.24544862001924919</v>
          </cell>
          <cell r="E80">
            <v>0.35437513553686212</v>
          </cell>
          <cell r="F80">
            <v>0.26071268761207855</v>
          </cell>
          <cell r="G80">
            <v>0.29516256463343327</v>
          </cell>
          <cell r="H80">
            <v>0.43869287361676457</v>
          </cell>
          <cell r="I80">
            <v>0.31756850040291235</v>
          </cell>
          <cell r="J80">
            <v>0.34785580824149781</v>
          </cell>
          <cell r="K80">
            <v>0.63767144581826141</v>
          </cell>
          <cell r="L80">
            <v>0.60397362467656246</v>
          </cell>
          <cell r="M80">
            <v>0.52090786661050115</v>
          </cell>
          <cell r="N80">
            <v>0.70271805666560061</v>
          </cell>
          <cell r="O80">
            <v>0.74289630047783795</v>
          </cell>
          <cell r="P80">
            <v>0.76590381349628345</v>
          </cell>
          <cell r="Q80">
            <v>0.64160404694387363</v>
          </cell>
          <cell r="R80">
            <v>0.69909180902202217</v>
          </cell>
          <cell r="S80">
            <v>0.68164188139713278</v>
          </cell>
          <cell r="T80">
            <v>1.7345601895109108</v>
          </cell>
          <cell r="U80">
            <v>1.8884610863239726</v>
          </cell>
          <cell r="V80">
            <v>1.6817179735231103</v>
          </cell>
          <cell r="W80">
            <v>1.731156405845804</v>
          </cell>
          <cell r="X80">
            <v>1.8643113357592267</v>
          </cell>
          <cell r="Y80">
            <v>1.7534408420414336</v>
          </cell>
          <cell r="Z80">
            <v>2.1260800618348377</v>
          </cell>
          <cell r="AA80">
            <v>1.7650526807202331</v>
          </cell>
          <cell r="AB80">
            <v>1.9018801485575656</v>
          </cell>
          <cell r="AC80">
            <v>2.5201110812255516</v>
          </cell>
          <cell r="AD80">
            <v>2.3108741583362864</v>
          </cell>
          <cell r="AE80">
            <v>2.6446738304879616</v>
          </cell>
          <cell r="AF80">
            <v>2.3947422310324438</v>
          </cell>
          <cell r="AG80">
            <v>2.760199134916363</v>
          </cell>
          <cell r="AH80">
            <v>2.2936131701732365</v>
          </cell>
          <cell r="AI80">
            <v>2.3174588454815304</v>
          </cell>
          <cell r="AJ80">
            <v>2.383004698406638</v>
          </cell>
          <cell r="AK80">
            <v>2.1312177239811256</v>
          </cell>
        </row>
        <row r="81">
          <cell r="B81">
            <v>15.88718163759455</v>
          </cell>
          <cell r="C81">
            <v>14.861451867855394</v>
          </cell>
          <cell r="D81">
            <v>11.907056564015182</v>
          </cell>
          <cell r="E81">
            <v>18.199929353624643</v>
          </cell>
          <cell r="F81">
            <v>11.653602178436447</v>
          </cell>
          <cell r="G81">
            <v>14.902372359200433</v>
          </cell>
          <cell r="H81">
            <v>20.296291307137096</v>
          </cell>
          <cell r="I81">
            <v>15.509302578117781</v>
          </cell>
          <cell r="J81">
            <v>15.697637359623451</v>
          </cell>
          <cell r="K81">
            <v>32.615220111642692</v>
          </cell>
          <cell r="L81">
            <v>29.173202785210005</v>
          </cell>
          <cell r="M81">
            <v>25.956673483476813</v>
          </cell>
          <cell r="N81">
            <v>32.307117681653772</v>
          </cell>
          <cell r="O81">
            <v>33.13918698248078</v>
          </cell>
          <cell r="P81">
            <v>36.471995453095516</v>
          </cell>
          <cell r="Q81">
            <v>32.184795844820684</v>
          </cell>
          <cell r="R81">
            <v>32.475907484621956</v>
          </cell>
          <cell r="S81">
            <v>30.465117467855467</v>
          </cell>
          <cell r="T81">
            <v>83.994193628451811</v>
          </cell>
          <cell r="U81">
            <v>84.648627604256774</v>
          </cell>
          <cell r="V81">
            <v>83.82034484184004</v>
          </cell>
          <cell r="W81">
            <v>78.602847376909736</v>
          </cell>
          <cell r="X81">
            <v>90.437729167782251</v>
          </cell>
          <cell r="Y81">
            <v>83.887576841362645</v>
          </cell>
          <cell r="Z81">
            <v>103.64495743801837</v>
          </cell>
          <cell r="AA81">
            <v>87.535736663968578</v>
          </cell>
          <cell r="AB81">
            <v>96.257547435374818</v>
          </cell>
          <cell r="AC81">
            <v>143.18240086628415</v>
          </cell>
          <cell r="AD81">
            <v>126.34640588054786</v>
          </cell>
          <cell r="AE81">
            <v>143.83769337116959</v>
          </cell>
          <cell r="AF81">
            <v>132.20016564756136</v>
          </cell>
          <cell r="AG81">
            <v>155.57890576398361</v>
          </cell>
          <cell r="AH81">
            <v>127.31306357550659</v>
          </cell>
          <cell r="AI81">
            <v>128.38635107410644</v>
          </cell>
          <cell r="AJ81">
            <v>128.43628516373639</v>
          </cell>
          <cell r="AK81">
            <v>117.20788920770319</v>
          </cell>
        </row>
        <row r="82">
          <cell r="B82">
            <v>1.1852968292343897</v>
          </cell>
          <cell r="C82">
            <v>1.1568700562518817</v>
          </cell>
          <cell r="D82">
            <v>0.97495351098536387</v>
          </cell>
          <cell r="E82">
            <v>1.2091268623302931</v>
          </cell>
          <cell r="F82">
            <v>0.8644029071994398</v>
          </cell>
          <cell r="G82">
            <v>1.1826561720776534</v>
          </cell>
          <cell r="H82">
            <v>1.6126537413203885</v>
          </cell>
          <cell r="I82">
            <v>1.2005499663132617</v>
          </cell>
          <cell r="J82">
            <v>1.3088080486701998</v>
          </cell>
          <cell r="K82">
            <v>2.412441408849197</v>
          </cell>
          <cell r="L82">
            <v>2.215621709152106</v>
          </cell>
          <cell r="M82">
            <v>2.0267678836870981</v>
          </cell>
          <cell r="N82">
            <v>2.5732166851386711</v>
          </cell>
          <cell r="O82">
            <v>2.6326109298304119</v>
          </cell>
          <cell r="P82">
            <v>2.7946520701320319</v>
          </cell>
          <cell r="Q82">
            <v>2.4758933709334157</v>
          </cell>
          <cell r="R82">
            <v>2.5919588292891591</v>
          </cell>
          <cell r="S82">
            <v>2.50208938286349</v>
          </cell>
          <cell r="T82">
            <v>6.3063126298445056</v>
          </cell>
          <cell r="U82">
            <v>6.2238176458303611</v>
          </cell>
          <cell r="V82">
            <v>6.0560328714847351</v>
          </cell>
          <cell r="W82">
            <v>6.0607722407168945</v>
          </cell>
          <cell r="X82">
            <v>6.6901402656712783</v>
          </cell>
          <cell r="Y82">
            <v>6.2561988213289492</v>
          </cell>
          <cell r="Z82">
            <v>7.8013309759244516</v>
          </cell>
          <cell r="AA82">
            <v>6.490031656565507</v>
          </cell>
          <cell r="AB82">
            <v>7.1054466699965042</v>
          </cell>
          <cell r="AC82">
            <v>9.3685546110158171</v>
          </cell>
          <cell r="AD82">
            <v>8.4696524146964745</v>
          </cell>
          <cell r="AE82">
            <v>9.6000106471726063</v>
          </cell>
          <cell r="AF82">
            <v>8.7576817087832239</v>
          </cell>
          <cell r="AG82">
            <v>9.9205623513443175</v>
          </cell>
          <cell r="AH82">
            <v>8.6468590320477805</v>
          </cell>
          <cell r="AI82">
            <v>8.6638285501666168</v>
          </cell>
          <cell r="AJ82">
            <v>8.7129913582690754</v>
          </cell>
          <cell r="AK82">
            <v>7.911178744394844</v>
          </cell>
        </row>
        <row r="83">
          <cell r="B83">
            <v>7.5424211771164373E-2</v>
          </cell>
          <cell r="C83">
            <v>8.123226722851587E-2</v>
          </cell>
          <cell r="D83">
            <v>0.10361972134116887</v>
          </cell>
          <cell r="E83">
            <v>5.377521806412601E-2</v>
          </cell>
          <cell r="F83">
            <v>7.861187151146698E-2</v>
          </cell>
          <cell r="G83">
            <v>0.13068310748127679</v>
          </cell>
          <cell r="H83">
            <v>0.10725482380875694</v>
          </cell>
          <cell r="I83">
            <v>3.9787396617733638E-2</v>
          </cell>
          <cell r="J83">
            <v>0.11141661957324524</v>
          </cell>
          <cell r="K83">
            <v>0.58390118770071919</v>
          </cell>
          <cell r="L83">
            <v>0.11106787565650168</v>
          </cell>
          <cell r="M83">
            <v>0.20277323760817431</v>
          </cell>
          <cell r="N83">
            <v>0.59478465476495723</v>
          </cell>
          <cell r="O83">
            <v>0.13225952843744376</v>
          </cell>
          <cell r="P83">
            <v>0.41172151719855749</v>
          </cell>
          <cell r="Q83">
            <v>0.49642122165959329</v>
          </cell>
          <cell r="R83">
            <v>0.15146216624875708</v>
          </cell>
          <cell r="S83">
            <v>0.25191747899220324</v>
          </cell>
          <cell r="T83">
            <v>2.8964197622711021</v>
          </cell>
          <cell r="U83">
            <v>2.4906013378549927</v>
          </cell>
          <cell r="V83">
            <v>2.2336175735451991</v>
          </cell>
          <cell r="W83">
            <v>3.0333688776753434</v>
          </cell>
          <cell r="X83">
            <v>3.4228392306369915</v>
          </cell>
          <cell r="Y83">
            <v>2.8074793454834794</v>
          </cell>
          <cell r="Z83">
            <v>5.5047100464820193</v>
          </cell>
          <cell r="AA83">
            <v>4.544284020097801</v>
          </cell>
          <cell r="AB83">
            <v>3.36287702096983</v>
          </cell>
          <cell r="AC83">
            <v>1.9913326118263945</v>
          </cell>
          <cell r="AD83">
            <v>1.9155318398285122</v>
          </cell>
          <cell r="AE83">
            <v>2.4832735754221305</v>
          </cell>
          <cell r="AF83">
            <v>0.85140444508563473</v>
          </cell>
          <cell r="AG83">
            <v>0.9210399198467768</v>
          </cell>
          <cell r="AH83">
            <v>0.79038743639334708</v>
          </cell>
          <cell r="AI83">
            <v>1.5299246217919711</v>
          </cell>
          <cell r="AJ83">
            <v>1.7877672662006228</v>
          </cell>
          <cell r="AK83">
            <v>1.1131533318031355</v>
          </cell>
        </row>
        <row r="84">
          <cell r="B84">
            <v>4.5022276430695962</v>
          </cell>
          <cell r="C84">
            <v>3.9830338923590722</v>
          </cell>
          <cell r="D84">
            <v>3.2893348295955658</v>
          </cell>
          <cell r="E84">
            <v>5.285988213449083</v>
          </cell>
          <cell r="F84">
            <v>3.2216901975777144</v>
          </cell>
          <cell r="G84">
            <v>4.1556589594670967</v>
          </cell>
          <cell r="H84">
            <v>5.6027834276381059</v>
          </cell>
          <cell r="I84">
            <v>4.1230401948040232</v>
          </cell>
          <cell r="J84">
            <v>4.1986765856418105</v>
          </cell>
          <cell r="K84">
            <v>8.7332825677022115</v>
          </cell>
          <cell r="L84">
            <v>7.0597270363711706</v>
          </cell>
          <cell r="M84">
            <v>6.6633516159380264</v>
          </cell>
          <cell r="N84">
            <v>8.2814064667189822</v>
          </cell>
          <cell r="O84">
            <v>7.4442737084443076</v>
          </cell>
          <cell r="P84">
            <v>9.7355232058469507</v>
          </cell>
          <cell r="Q84">
            <v>8.0537957045272215</v>
          </cell>
          <cell r="R84">
            <v>7.1540142659312362</v>
          </cell>
          <cell r="S84">
            <v>7.1940697357583092</v>
          </cell>
          <cell r="T84">
            <v>24.176513211205815</v>
          </cell>
          <cell r="U84">
            <v>23.496901305917518</v>
          </cell>
          <cell r="V84">
            <v>24.048318608506012</v>
          </cell>
          <cell r="W84">
            <v>21.055436372473622</v>
          </cell>
          <cell r="X84">
            <v>24.29238265969202</v>
          </cell>
          <cell r="Y84">
            <v>22.403373777803186</v>
          </cell>
          <cell r="Z84">
            <v>28.653641115886192</v>
          </cell>
          <cell r="AA84">
            <v>25.306802132905378</v>
          </cell>
          <cell r="AB84">
            <v>26.229283430148808</v>
          </cell>
          <cell r="AC84">
            <v>17.414095730394994</v>
          </cell>
          <cell r="AD84">
            <v>14.734396306351563</v>
          </cell>
          <cell r="AE84">
            <v>17.308255114706508</v>
          </cell>
          <cell r="AF84">
            <v>17.948537831996557</v>
          </cell>
          <cell r="AG84">
            <v>20.500517162050716</v>
          </cell>
          <cell r="AH84">
            <v>16.467784402862808</v>
          </cell>
          <cell r="AI84">
            <v>15.748671635441221</v>
          </cell>
          <cell r="AJ84">
            <v>15.97917111194139</v>
          </cell>
          <cell r="AK84">
            <v>11.892383362665099</v>
          </cell>
        </row>
        <row r="85">
          <cell r="B85">
            <v>5.0714318455247867</v>
          </cell>
          <cell r="C85">
            <v>5.0637462311355366</v>
          </cell>
          <cell r="D85">
            <v>3.9194974446232589</v>
          </cell>
          <cell r="E85">
            <v>5.6442796614220869</v>
          </cell>
          <cell r="F85">
            <v>3.9927439099953306</v>
          </cell>
          <cell r="G85">
            <v>5.1701167407089565</v>
          </cell>
          <cell r="H85">
            <v>7.0716560621326146</v>
          </cell>
          <cell r="I85">
            <v>5.2599678067352089</v>
          </cell>
          <cell r="J85">
            <v>5.399005189728256</v>
          </cell>
          <cell r="K85">
            <v>10.705993875364518</v>
          </cell>
          <cell r="L85">
            <v>10.290444950195221</v>
          </cell>
          <cell r="M85">
            <v>9.177397453460971</v>
          </cell>
          <cell r="N85">
            <v>10.842507039147851</v>
          </cell>
          <cell r="O85">
            <v>11.783774215197695</v>
          </cell>
          <cell r="P85">
            <v>12.578353425509158</v>
          </cell>
          <cell r="Q85">
            <v>10.700318675157947</v>
          </cell>
          <cell r="R85">
            <v>11.203254057223583</v>
          </cell>
          <cell r="S85">
            <v>10.643646217692801</v>
          </cell>
          <cell r="T85">
            <v>28.143687363497701</v>
          </cell>
          <cell r="U85">
            <v>28.613257102905251</v>
          </cell>
          <cell r="V85">
            <v>28.343888090057568</v>
          </cell>
          <cell r="W85">
            <v>26.652861680934127</v>
          </cell>
          <cell r="X85">
            <v>29.922589416433002</v>
          </cell>
          <cell r="Y85">
            <v>27.287607736260135</v>
          </cell>
          <cell r="Z85">
            <v>31.836227415293454</v>
          </cell>
          <cell r="AA85">
            <v>27.85426391812468</v>
          </cell>
          <cell r="AB85">
            <v>31.388782100223352</v>
          </cell>
          <cell r="AC85">
            <v>44.540082569853354</v>
          </cell>
          <cell r="AD85">
            <v>40.595320641425893</v>
          </cell>
          <cell r="AE85">
            <v>46.286144977045154</v>
          </cell>
          <cell r="AF85">
            <v>41.383635569814587</v>
          </cell>
          <cell r="AG85">
            <v>48.509400356693448</v>
          </cell>
          <cell r="AH85">
            <v>40.041741727137683</v>
          </cell>
          <cell r="AI85">
            <v>40.081442202671646</v>
          </cell>
          <cell r="AJ85">
            <v>40.000971753006439</v>
          </cell>
          <cell r="AK85">
            <v>36.660579414837756</v>
          </cell>
        </row>
        <row r="86">
          <cell r="B86">
            <v>1.7528927739092817</v>
          </cell>
          <cell r="C86">
            <v>1.8204946212654227</v>
          </cell>
          <cell r="D86">
            <v>1.4580415240410802</v>
          </cell>
          <cell r="E86">
            <v>1.9678919129896884</v>
          </cell>
          <cell r="F86">
            <v>1.4342975086522882</v>
          </cell>
          <cell r="G86">
            <v>1.8254721689833622</v>
          </cell>
          <cell r="H86">
            <v>2.4502357941031661</v>
          </cell>
          <cell r="I86">
            <v>1.8477138491050016</v>
          </cell>
          <cell r="J86">
            <v>1.932058686108383</v>
          </cell>
          <cell r="K86">
            <v>3.7035857688325486</v>
          </cell>
          <cell r="L86">
            <v>3.3836334983855938</v>
          </cell>
          <cell r="M86">
            <v>3.0959658339735938</v>
          </cell>
          <cell r="N86">
            <v>3.9050280074262185</v>
          </cell>
          <cell r="O86">
            <v>4.0821075636184458</v>
          </cell>
          <cell r="P86">
            <v>4.2579766652147546</v>
          </cell>
          <cell r="Q86">
            <v>3.7347857163270848</v>
          </cell>
          <cell r="R86">
            <v>3.9731345318488103</v>
          </cell>
          <cell r="S86">
            <v>3.6940134674869576</v>
          </cell>
          <cell r="T86">
            <v>9.6366826317718584</v>
          </cell>
          <cell r="U86">
            <v>9.49233425239564</v>
          </cell>
          <cell r="V86">
            <v>9.3128148693303405</v>
          </cell>
          <cell r="W86">
            <v>9.0631588688711453</v>
          </cell>
          <cell r="X86">
            <v>10.182468671977382</v>
          </cell>
          <cell r="Y86">
            <v>9.2617692480750673</v>
          </cell>
          <cell r="Z86">
            <v>11.259229946023147</v>
          </cell>
          <cell r="AA86">
            <v>9.7179078444313891</v>
          </cell>
          <cell r="AB86">
            <v>10.537288480435993</v>
          </cell>
          <cell r="AC86">
            <v>14.324503419750606</v>
          </cell>
          <cell r="AD86">
            <v>12.792504684930931</v>
          </cell>
          <cell r="AE86">
            <v>14.566832640233846</v>
          </cell>
          <cell r="AF86">
            <v>13.20890148519541</v>
          </cell>
          <cell r="AG86">
            <v>15.264506120135398</v>
          </cell>
          <cell r="AH86">
            <v>13.24079339447659</v>
          </cell>
          <cell r="AI86">
            <v>13.024179723438628</v>
          </cell>
          <cell r="AJ86">
            <v>13.434613303236437</v>
          </cell>
          <cell r="AK86">
            <v>11.972155721098629</v>
          </cell>
        </row>
        <row r="87">
          <cell r="B87">
            <v>0.11237265110257091</v>
          </cell>
          <cell r="C87">
            <v>0.10310291354695036</v>
          </cell>
          <cell r="D87">
            <v>0.10061220708806796</v>
          </cell>
          <cell r="E87">
            <v>0.11872282678601982</v>
          </cell>
          <cell r="F87">
            <v>8.8061374435326301E-2</v>
          </cell>
          <cell r="G87">
            <v>0.1082910421053473</v>
          </cell>
          <cell r="H87">
            <v>0.14212418180739134</v>
          </cell>
          <cell r="I87">
            <v>0.12071181710082506</v>
          </cell>
          <cell r="J87">
            <v>0.13118251519268506</v>
          </cell>
          <cell r="K87">
            <v>0.20118594158337483</v>
          </cell>
          <cell r="L87">
            <v>0.20544166437752662</v>
          </cell>
          <cell r="M87">
            <v>0.18842823219025889</v>
          </cell>
          <cell r="N87">
            <v>0.24561730538089485</v>
          </cell>
          <cell r="O87">
            <v>0.23327444810435921</v>
          </cell>
          <cell r="P87">
            <v>0.26519494981731034</v>
          </cell>
          <cell r="Q87">
            <v>0.21110960062579731</v>
          </cell>
          <cell r="R87">
            <v>0.23252308041442901</v>
          </cell>
          <cell r="S87">
            <v>0.22094258045008072</v>
          </cell>
          <cell r="T87">
            <v>0.47551612795920217</v>
          </cell>
          <cell r="U87">
            <v>0.5100760128887819</v>
          </cell>
          <cell r="V87">
            <v>0.50154894248545756</v>
          </cell>
          <cell r="W87">
            <v>0.49011624543830318</v>
          </cell>
          <cell r="X87">
            <v>0.57151204667141053</v>
          </cell>
          <cell r="Y87">
            <v>0.53039029744809763</v>
          </cell>
          <cell r="Z87">
            <v>0.65654000195110751</v>
          </cell>
          <cell r="AA87">
            <v>0.53584878836906691</v>
          </cell>
          <cell r="AB87">
            <v>0.56292587433274788</v>
          </cell>
          <cell r="AC87">
            <v>0.70119378159779377</v>
          </cell>
          <cell r="AD87">
            <v>0.64397097634056921</v>
          </cell>
          <cell r="AE87">
            <v>0.73491366297571448</v>
          </cell>
          <cell r="AF87">
            <v>0.66034524919202564</v>
          </cell>
          <cell r="AG87">
            <v>0.75521125229945651</v>
          </cell>
          <cell r="AH87">
            <v>0.68798587185528004</v>
          </cell>
          <cell r="AI87">
            <v>0.65717047488913771</v>
          </cell>
          <cell r="AJ87">
            <v>0.6620256144186123</v>
          </cell>
          <cell r="AK87">
            <v>0.59821328690552744</v>
          </cell>
        </row>
        <row r="88">
          <cell r="B88">
            <v>0.60128543302035808</v>
          </cell>
          <cell r="C88">
            <v>0.4231085151799085</v>
          </cell>
          <cell r="D88">
            <v>0.37463398027679423</v>
          </cell>
          <cell r="E88">
            <v>0.90072501884383072</v>
          </cell>
          <cell r="F88">
            <v>0.29856671833326004</v>
          </cell>
          <cell r="G88">
            <v>0.41913035517397801</v>
          </cell>
          <cell r="H88">
            <v>0.64755477356122537</v>
          </cell>
          <cell r="I88">
            <v>0.47608997708892259</v>
          </cell>
          <cell r="J88">
            <v>0.51913291567469144</v>
          </cell>
          <cell r="K88">
            <v>0.89070373135259429</v>
          </cell>
          <cell r="L88">
            <v>0.59911135509376812</v>
          </cell>
          <cell r="M88">
            <v>0.57978876802539558</v>
          </cell>
          <cell r="N88">
            <v>0.82515504024017705</v>
          </cell>
          <cell r="O88">
            <v>0.63065310093577909</v>
          </cell>
          <cell r="P88">
            <v>0.68041388411775328</v>
          </cell>
          <cell r="Q88">
            <v>0.83547417168285343</v>
          </cell>
          <cell r="R88">
            <v>0.59073278665597628</v>
          </cell>
          <cell r="S88">
            <v>0.5536975817999471</v>
          </cell>
          <cell r="T88">
            <v>1.847181835402109</v>
          </cell>
          <cell r="U88">
            <v>1.7380351768637909</v>
          </cell>
          <cell r="V88">
            <v>1.8404261650580191</v>
          </cell>
          <cell r="W88">
            <v>1.6463670281672649</v>
          </cell>
          <cell r="X88">
            <v>2.0206200030735757</v>
          </cell>
          <cell r="Y88">
            <v>1.889467543832029</v>
          </cell>
          <cell r="Z88">
            <v>2.2930583820315431</v>
          </cell>
          <cell r="AA88">
            <v>2.0116281767876631</v>
          </cell>
          <cell r="AB88">
            <v>2.3237381113217532</v>
          </cell>
          <cell r="AC88">
            <v>2.1739628310500509</v>
          </cell>
          <cell r="AD88">
            <v>1.9034698443922931</v>
          </cell>
          <cell r="AE88">
            <v>2.1980291954588718</v>
          </cell>
          <cell r="AF88">
            <v>2.1001068162409311</v>
          </cell>
          <cell r="AG88">
            <v>2.427355554334695</v>
          </cell>
          <cell r="AH88">
            <v>1.8041291540837565</v>
          </cell>
          <cell r="AI88">
            <v>1.9961540024069941</v>
          </cell>
          <cell r="AJ88">
            <v>1.9334134082537697</v>
          </cell>
          <cell r="AK88">
            <v>1.7920424551374192</v>
          </cell>
        </row>
        <row r="89">
          <cell r="B89">
            <v>1.7669339854246801E-2</v>
          </cell>
          <cell r="C89">
            <v>1.7939448618838214E-2</v>
          </cell>
          <cell r="D89">
            <v>1.2254513779836598E-2</v>
          </cell>
          <cell r="E89">
            <v>9.3414040013035556E-3</v>
          </cell>
          <cell r="F89">
            <v>1.7441130601648265E-2</v>
          </cell>
          <cell r="G89">
            <v>1.4957147034300983E-2</v>
          </cell>
          <cell r="H89">
            <v>1.0312858282774841E-2</v>
          </cell>
          <cell r="I89">
            <v>9.6778629117997214E-3</v>
          </cell>
          <cell r="J89">
            <v>1.7035566995366541E-2</v>
          </cell>
          <cell r="K89">
            <v>3.0655187507259318E-2</v>
          </cell>
          <cell r="L89">
            <v>3.222789439191838E-2</v>
          </cell>
          <cell r="M89">
            <v>2.2167524751136685E-2</v>
          </cell>
          <cell r="N89">
            <v>1.5770088377491203E-2</v>
          </cell>
          <cell r="O89">
            <v>2.7946290510677322E-2</v>
          </cell>
          <cell r="P89">
            <v>2.4548459857026486E-2</v>
          </cell>
          <cell r="Q89">
            <v>2.3153693804514524E-2</v>
          </cell>
          <cell r="R89">
            <v>1.4939526853135224E-2</v>
          </cell>
          <cell r="S89">
            <v>4.2096403969452627E-2</v>
          </cell>
          <cell r="T89">
            <v>4.6237588888179075E-2</v>
          </cell>
          <cell r="U89">
            <v>5.1684760232216027E-2</v>
          </cell>
          <cell r="V89">
            <v>5.8576896323421807E-2</v>
          </cell>
          <cell r="W89">
            <v>4.8625691406488175E-2</v>
          </cell>
          <cell r="X89">
            <v>4.3567006735884081E-2</v>
          </cell>
          <cell r="Y89">
            <v>4.0884987208477289E-2</v>
          </cell>
          <cell r="Z89">
            <v>7.7675630335166862E-2</v>
          </cell>
          <cell r="AA89">
            <v>6.608209915225885E-2</v>
          </cell>
          <cell r="AB89">
            <v>6.7262670792138851E-2</v>
          </cell>
          <cell r="AC89">
            <v>6.0616513503992837E-2</v>
          </cell>
          <cell r="AD89">
            <v>5.8199571844782493E-2</v>
          </cell>
          <cell r="AE89">
            <v>5.9919950952321818E-2</v>
          </cell>
          <cell r="AF89">
            <v>5.7457468078901584E-2</v>
          </cell>
          <cell r="AG89">
            <v>8.2068142948613643E-2</v>
          </cell>
          <cell r="AH89">
            <v>5.7047179506591945E-2</v>
          </cell>
          <cell r="AI89">
            <v>7.8805463248024524E-2</v>
          </cell>
          <cell r="AJ89">
            <v>6.8649997307284688E-2</v>
          </cell>
          <cell r="AK89">
            <v>6.1655721228218288E-2</v>
          </cell>
        </row>
        <row r="90">
          <cell r="B90">
            <v>0.16051620887524451</v>
          </cell>
          <cell r="C90">
            <v>0.13538566859651566</v>
          </cell>
          <cell r="D90">
            <v>0.10527508214101462</v>
          </cell>
          <cell r="E90">
            <v>0.18954194985194156</v>
          </cell>
          <cell r="F90">
            <v>9.5299409179670252E-2</v>
          </cell>
          <cell r="G90">
            <v>0.12660664210709946</v>
          </cell>
          <cell r="H90">
            <v>0.17783323557513755</v>
          </cell>
          <cell r="I90">
            <v>0.13654102878004465</v>
          </cell>
          <cell r="J90">
            <v>0.15473496678278098</v>
          </cell>
          <cell r="K90">
            <v>0.289186219209077</v>
          </cell>
          <cell r="L90">
            <v>0.25812244398130663</v>
          </cell>
          <cell r="M90">
            <v>0.21478510898696201</v>
          </cell>
          <cell r="N90">
            <v>0.27897539605448163</v>
          </cell>
          <cell r="O90">
            <v>0.24389623000846317</v>
          </cell>
          <cell r="P90">
            <v>0.30444954638705929</v>
          </cell>
          <cell r="Q90">
            <v>0.26197178915937219</v>
          </cell>
          <cell r="R90">
            <v>0.24307746685574461</v>
          </cell>
          <cell r="S90">
            <v>0.21912841049174847</v>
          </cell>
          <cell r="T90">
            <v>0.65110357401614738</v>
          </cell>
          <cell r="U90">
            <v>0.76404787556939147</v>
          </cell>
          <cell r="V90">
            <v>0.6432426605966608</v>
          </cell>
          <cell r="W90">
            <v>0.58185747408830002</v>
          </cell>
          <cell r="X90">
            <v>0.71490120170371663</v>
          </cell>
          <cell r="Y90">
            <v>0.65341801548779266</v>
          </cell>
          <cell r="Z90">
            <v>0.81635269523429066</v>
          </cell>
          <cell r="AA90">
            <v>0.72257391645353308</v>
          </cell>
          <cell r="AB90">
            <v>0.75615278318695012</v>
          </cell>
          <cell r="AC90">
            <v>0.94256187283119175</v>
          </cell>
          <cell r="AD90">
            <v>0.82159764567162485</v>
          </cell>
          <cell r="AE90">
            <v>0.93416148438733904</v>
          </cell>
          <cell r="AF90">
            <v>0.87503297564508997</v>
          </cell>
          <cell r="AG90">
            <v>1.0274450573721676</v>
          </cell>
          <cell r="AH90">
            <v>0.77426210249517258</v>
          </cell>
          <cell r="AI90">
            <v>0.85242543522540359</v>
          </cell>
          <cell r="AJ90">
            <v>0.82812088620083579</v>
          </cell>
          <cell r="AK90">
            <v>0.72928226095793847</v>
          </cell>
        </row>
        <row r="91">
          <cell r="B91">
            <v>0.11848898984735817</v>
          </cell>
          <cell r="C91">
            <v>0.10158693242564359</v>
          </cell>
          <cell r="D91">
            <v>9.2477257243182912E-2</v>
          </cell>
          <cell r="E91">
            <v>0.15034225835272469</v>
          </cell>
          <cell r="F91">
            <v>7.9309096367388435E-2</v>
          </cell>
          <cell r="G91">
            <v>0.10904548424499258</v>
          </cell>
          <cell r="H91">
            <v>0.13626508480889493</v>
          </cell>
          <cell r="I91">
            <v>9.7544969102745974E-2</v>
          </cell>
          <cell r="J91">
            <v>0.11661894503065866</v>
          </cell>
          <cell r="K91">
            <v>0.20519021908377155</v>
          </cell>
          <cell r="L91">
            <v>0.18353349116987253</v>
          </cell>
          <cell r="M91">
            <v>0.15026670244388327</v>
          </cell>
          <cell r="N91">
            <v>0.19789141232642499</v>
          </cell>
          <cell r="O91">
            <v>0.17652369108197136</v>
          </cell>
          <cell r="P91">
            <v>0.20851834292420496</v>
          </cell>
          <cell r="Q91">
            <v>0.18020332194124256</v>
          </cell>
          <cell r="R91">
            <v>0.16189590826412384</v>
          </cell>
          <cell r="S91">
            <v>0.15638859399481175</v>
          </cell>
          <cell r="T91">
            <v>0.46515605420922129</v>
          </cell>
          <cell r="U91">
            <v>0.49632096262306541</v>
          </cell>
          <cell r="V91">
            <v>0.49869150218457242</v>
          </cell>
          <cell r="W91">
            <v>0.40659172636741442</v>
          </cell>
          <cell r="X91">
            <v>0.47030756962045989</v>
          </cell>
          <cell r="Y91">
            <v>0.4726305101828665</v>
          </cell>
          <cell r="Z91">
            <v>0.5906132560266194</v>
          </cell>
          <cell r="AA91">
            <v>0.47904299755265267</v>
          </cell>
          <cell r="AB91">
            <v>0.54023272715507731</v>
          </cell>
          <cell r="AC91">
            <v>0.65449191173021237</v>
          </cell>
          <cell r="AD91">
            <v>0.57691024816453595</v>
          </cell>
          <cell r="AE91">
            <v>0.62593227140080654</v>
          </cell>
          <cell r="AF91">
            <v>0.6327420380030081</v>
          </cell>
          <cell r="AG91">
            <v>0.72994138262007313</v>
          </cell>
          <cell r="AH91">
            <v>0.54634198804166179</v>
          </cell>
          <cell r="AI91">
            <v>0.6057671520968807</v>
          </cell>
          <cell r="AJ91">
            <v>0.6132208199903797</v>
          </cell>
          <cell r="AK91">
            <v>0.51630287036028233</v>
          </cell>
        </row>
        <row r="92">
          <cell r="B92">
            <v>5.3223137125698701</v>
          </cell>
          <cell r="C92">
            <v>4.7721882509186972</v>
          </cell>
          <cell r="D92">
            <v>3.8800832030671373</v>
          </cell>
          <cell r="E92">
            <v>7.0400139054763313</v>
          </cell>
          <cell r="F92">
            <v>3.630378444246114</v>
          </cell>
          <cell r="G92">
            <v>4.9868297949880027</v>
          </cell>
          <cell r="H92">
            <v>6.7202295471403133</v>
          </cell>
          <cell r="I92">
            <v>5.183152833627628</v>
          </cell>
          <cell r="J92">
            <v>5.1158125473233937</v>
          </cell>
          <cell r="K92">
            <v>11.140451943558613</v>
          </cell>
          <cell r="L92">
            <v>9.7184344388491564</v>
          </cell>
          <cell r="M92">
            <v>6.0141358778784078</v>
          </cell>
          <cell r="N92">
            <v>10.149441161944296</v>
          </cell>
          <cell r="O92">
            <v>10.449186543323311</v>
          </cell>
          <cell r="P92">
            <v>8.1212122275442518</v>
          </cell>
          <cell r="Q92">
            <v>10.654476830111909</v>
          </cell>
          <cell r="R92">
            <v>10.012927064790478</v>
          </cell>
          <cell r="S92">
            <v>7.0149251633224088</v>
          </cell>
          <cell r="T92">
            <v>22.123426154295213</v>
          </cell>
          <cell r="U92">
            <v>22.816986541351969</v>
          </cell>
          <cell r="V92">
            <v>23.602153269906733</v>
          </cell>
          <cell r="W92">
            <v>21.422750751589692</v>
          </cell>
          <cell r="X92">
            <v>25.247862420766285</v>
          </cell>
          <cell r="Y92">
            <v>23.259774786954726</v>
          </cell>
          <cell r="Z92">
            <v>27.303471636899619</v>
          </cell>
          <cell r="AA92">
            <v>22.839924800170024</v>
          </cell>
          <cell r="AB92">
            <v>25.941579891039186</v>
          </cell>
          <cell r="AC92">
            <v>33.440179521279362</v>
          </cell>
          <cell r="AD92">
            <v>29.257322367743566</v>
          </cell>
          <cell r="AE92">
            <v>33.246329666042804</v>
          </cell>
          <cell r="AF92">
            <v>35.625777850497464</v>
          </cell>
          <cell r="AG92">
            <v>43.243757929090009</v>
          </cell>
          <cell r="AH92">
            <v>32.874840192175</v>
          </cell>
          <cell r="AI92">
            <v>29.822690742628968</v>
          </cell>
          <cell r="AJ92">
            <v>28.850764168279799</v>
          </cell>
          <cell r="AK92">
            <v>28.498552218831005</v>
          </cell>
        </row>
        <row r="93">
          <cell r="B93">
            <v>2.8883128315630308E-2</v>
          </cell>
          <cell r="C93">
            <v>9.6164975354455593E-3</v>
          </cell>
          <cell r="D93">
            <v>1.8162165941719603E-2</v>
          </cell>
          <cell r="E93">
            <v>3.1120225311630601E-2</v>
          </cell>
          <cell r="F93">
            <v>8.0778579297742688E-3</v>
          </cell>
          <cell r="G93">
            <v>2.8420107420990645E-2</v>
          </cell>
          <cell r="H93">
            <v>4.1130105113563908E-2</v>
          </cell>
          <cell r="I93">
            <v>7.1309338221578217E-3</v>
          </cell>
          <cell r="J93">
            <v>2.9998518048087151E-2</v>
          </cell>
          <cell r="K93">
            <v>5.127036449627341E-2</v>
          </cell>
          <cell r="L93">
            <v>5.4729935813142623E-2</v>
          </cell>
          <cell r="M93">
            <v>4.2181783458074572E-2</v>
          </cell>
          <cell r="N93">
            <v>4.6593939798525726E-2</v>
          </cell>
          <cell r="O93">
            <v>4.9059364556005985E-2</v>
          </cell>
          <cell r="P93">
            <v>6.1834757916697562E-2</v>
          </cell>
          <cell r="Q93">
            <v>5.3211956943540507E-2</v>
          </cell>
          <cell r="R93">
            <v>6.9653686680100357E-2</v>
          </cell>
          <cell r="S93">
            <v>6.3159118820616963E-2</v>
          </cell>
          <cell r="T93">
            <v>0.14010357594269063</v>
          </cell>
          <cell r="U93">
            <v>0.13693311290718879</v>
          </cell>
          <cell r="V93">
            <v>0.15935873496095268</v>
          </cell>
          <cell r="W93">
            <v>0.14586262683095269</v>
          </cell>
          <cell r="X93">
            <v>0.14702408530506114</v>
          </cell>
          <cell r="Y93">
            <v>0.11410439034365638</v>
          </cell>
          <cell r="Z93">
            <v>0.17933131224274981</v>
          </cell>
          <cell r="AA93">
            <v>0.13405760770057007</v>
          </cell>
          <cell r="AB93">
            <v>0.13821208127475115</v>
          </cell>
          <cell r="AC93">
            <v>0.16654802141567202</v>
          </cell>
          <cell r="AD93">
            <v>0.16355216555715404</v>
          </cell>
          <cell r="AE93">
            <v>0.17450981697786355</v>
          </cell>
          <cell r="AF93">
            <v>0.16937611541780256</v>
          </cell>
          <cell r="AG93">
            <v>0.20688543402457249</v>
          </cell>
          <cell r="AH93">
            <v>0.16936382036121977</v>
          </cell>
          <cell r="AI93">
            <v>0.16454268459818502</v>
          </cell>
          <cell r="AJ93">
            <v>0.1622162195853353</v>
          </cell>
          <cell r="AK93">
            <v>0.14226770308311801</v>
          </cell>
        </row>
        <row r="94">
          <cell r="B94">
            <v>3.4668308569830317E-2</v>
          </cell>
          <cell r="C94">
            <v>2.0776761453881843E-2</v>
          </cell>
          <cell r="D94">
            <v>2.8953096301410297E-2</v>
          </cell>
          <cell r="E94">
            <v>2.9040058916380732E-2</v>
          </cell>
          <cell r="F94">
            <v>1.9045364666058353E-2</v>
          </cell>
          <cell r="G94">
            <v>2.7583191782437486E-2</v>
          </cell>
          <cell r="H94">
            <v>4.3794466801744356E-2</v>
          </cell>
          <cell r="I94">
            <v>3.8210859924751511E-2</v>
          </cell>
          <cell r="J94">
            <v>3.995309088978468E-2</v>
          </cell>
          <cell r="K94">
            <v>6.4202394760382059E-2</v>
          </cell>
          <cell r="L94">
            <v>4.7546403854575515E-2</v>
          </cell>
          <cell r="M94">
            <v>5.803416956511262E-2</v>
          </cell>
          <cell r="N94">
            <v>5.6682291819876225E-2</v>
          </cell>
          <cell r="O94">
            <v>5.3247768797133326E-2</v>
          </cell>
          <cell r="P94">
            <v>7.2723652243600306E-2</v>
          </cell>
          <cell r="Q94">
            <v>4.2051884494876388E-2</v>
          </cell>
          <cell r="R94">
            <v>5.4398652692972602E-2</v>
          </cell>
          <cell r="S94">
            <v>8.569786411207668E-2</v>
          </cell>
          <cell r="T94">
            <v>0.27006334355906941</v>
          </cell>
          <cell r="U94">
            <v>0.23824187171222516</v>
          </cell>
          <cell r="V94">
            <v>0.25241935222137268</v>
          </cell>
          <cell r="W94">
            <v>0.20438852329262946</v>
          </cell>
          <cell r="X94">
            <v>0.23978912077671197</v>
          </cell>
          <cell r="Y94">
            <v>0.2129837861061028</v>
          </cell>
          <cell r="Z94">
            <v>0.24767132371869791</v>
          </cell>
          <cell r="AA94">
            <v>0.2158556761577996</v>
          </cell>
          <cell r="AB94">
            <v>0.25393589498800151</v>
          </cell>
          <cell r="AC94">
            <v>0.34404093971474825</v>
          </cell>
          <cell r="AD94">
            <v>0.302371827287302</v>
          </cell>
          <cell r="AE94">
            <v>0.32540097099276899</v>
          </cell>
          <cell r="AF94">
            <v>0.30966192466048142</v>
          </cell>
          <cell r="AG94">
            <v>0.37192445225699172</v>
          </cell>
          <cell r="AH94">
            <v>0.29883398029402908</v>
          </cell>
          <cell r="AI94">
            <v>0.30099611238454821</v>
          </cell>
          <cell r="AJ94">
            <v>0.30944357965208358</v>
          </cell>
          <cell r="AK94">
            <v>0.27033706386892109</v>
          </cell>
        </row>
        <row r="95">
          <cell r="B95">
            <v>5.7205587578263335E-2</v>
          </cell>
          <cell r="C95">
            <v>3.0751154270740981E-2</v>
          </cell>
          <cell r="D95">
            <v>4.3329637289316096E-2</v>
          </cell>
          <cell r="E95">
            <v>6.0269696061390744E-2</v>
          </cell>
          <cell r="F95">
            <v>4.4048950712142487E-2</v>
          </cell>
          <cell r="G95">
            <v>4.4615059450121529E-2</v>
          </cell>
          <cell r="H95">
            <v>4.5867058599343709E-2</v>
          </cell>
          <cell r="I95">
            <v>4.9156923657175021E-2</v>
          </cell>
          <cell r="J95">
            <v>4.1730883608957589E-2</v>
          </cell>
          <cell r="K95">
            <v>8.237256275380532E-2</v>
          </cell>
          <cell r="L95">
            <v>7.6491542015030792E-2</v>
          </cell>
          <cell r="M95">
            <v>5.7177281103808236E-2</v>
          </cell>
          <cell r="N95">
            <v>7.2556984410292139E-2</v>
          </cell>
          <cell r="O95">
            <v>6.1269339249218888E-2</v>
          </cell>
          <cell r="P95">
            <v>7.2188590867512281E-2</v>
          </cell>
          <cell r="Q95">
            <v>7.9427207984024306E-2</v>
          </cell>
          <cell r="R95">
            <v>6.2291667974435826E-2</v>
          </cell>
          <cell r="S95">
            <v>5.6365662187331321E-2</v>
          </cell>
          <cell r="T95">
            <v>0.1612596009303075</v>
          </cell>
          <cell r="U95">
            <v>0.16130836765253068</v>
          </cell>
          <cell r="V95">
            <v>0.16378877223522847</v>
          </cell>
          <cell r="W95">
            <v>0.14935209541241437</v>
          </cell>
          <cell r="X95">
            <v>0.16101378043745257</v>
          </cell>
          <cell r="Y95">
            <v>0.13896437397933151</v>
          </cell>
          <cell r="Z95">
            <v>0.20136799826587881</v>
          </cell>
          <cell r="AA95">
            <v>0.17496328932599095</v>
          </cell>
          <cell r="AB95">
            <v>0.16831612879887606</v>
          </cell>
          <cell r="AC95">
            <v>0.20560286998044805</v>
          </cell>
          <cell r="AD95">
            <v>0.17895224797052031</v>
          </cell>
          <cell r="AE95">
            <v>0.21013863396940377</v>
          </cell>
          <cell r="AF95">
            <v>0.19323967089209293</v>
          </cell>
          <cell r="AG95">
            <v>0.23113193885273511</v>
          </cell>
          <cell r="AH95">
            <v>0.17550785095708668</v>
          </cell>
          <cell r="AI95">
            <v>0.20058436304986535</v>
          </cell>
          <cell r="AJ95">
            <v>0.18211317350202877</v>
          </cell>
          <cell r="AK95">
            <v>0.17320853845523329</v>
          </cell>
        </row>
        <row r="96">
          <cell r="B96">
            <v>0.36412035547803012</v>
          </cell>
          <cell r="C96">
            <v>6.7403179154610623E-2</v>
          </cell>
          <cell r="D96">
            <v>2.0332764928436105E-2</v>
          </cell>
          <cell r="E96">
            <v>0.34536517558603574</v>
          </cell>
          <cell r="F96">
            <v>5.8416088600662538E-2</v>
          </cell>
          <cell r="G96">
            <v>2.023124242787611E-2</v>
          </cell>
          <cell r="H96">
            <v>0.42209589974646222</v>
          </cell>
          <cell r="I96">
            <v>4.442805900847431E-2</v>
          </cell>
          <cell r="J96">
            <v>1.7761959305865247E-2</v>
          </cell>
          <cell r="K96">
            <v>0.42002131923196789</v>
          </cell>
          <cell r="L96">
            <v>5.5887041560118457E-2</v>
          </cell>
          <cell r="M96">
            <v>3.2401420975473507</v>
          </cell>
          <cell r="N96">
            <v>0.39670455131490023</v>
          </cell>
          <cell r="O96">
            <v>4.3897396905568126E-2</v>
          </cell>
          <cell r="P96">
            <v>4.6579623215136872</v>
          </cell>
          <cell r="Q96">
            <v>0.308434889071314</v>
          </cell>
          <cell r="R96">
            <v>5.2269831613475037E-2</v>
          </cell>
          <cell r="S96">
            <v>2.9951066151404833</v>
          </cell>
          <cell r="T96">
            <v>2.0063178462212403</v>
          </cell>
          <cell r="U96">
            <v>1.9286836066360002</v>
          </cell>
          <cell r="V96">
            <v>1.8034093446408059</v>
          </cell>
          <cell r="W96">
            <v>0.30700202226925588</v>
          </cell>
          <cell r="X96">
            <v>0.36514696835014437</v>
          </cell>
          <cell r="Y96">
            <v>0.2818784996637434</v>
          </cell>
          <cell r="Z96">
            <v>4.1230452302179499</v>
          </cell>
          <cell r="AA96">
            <v>3.2816979359842486</v>
          </cell>
          <cell r="AB96">
            <v>2.4913312565117227</v>
          </cell>
          <cell r="AC96">
            <v>19.755881762102923</v>
          </cell>
          <cell r="AD96">
            <v>16.434000145064648</v>
          </cell>
          <cell r="AE96">
            <v>19.096302328630692</v>
          </cell>
          <cell r="AF96">
            <v>14.036183268160551</v>
          </cell>
          <cell r="AG96">
            <v>15.929313363099254</v>
          </cell>
          <cell r="AH96">
            <v>11.979130751025309</v>
          </cell>
          <cell r="AI96">
            <v>17.588814841761053</v>
          </cell>
          <cell r="AJ96">
            <v>17.805871862146489</v>
          </cell>
          <cell r="AK96">
            <v>13.123237030046203</v>
          </cell>
        </row>
        <row r="97">
          <cell r="B97">
            <v>0.25627173268370534</v>
          </cell>
          <cell r="C97">
            <v>0.20844240521778709</v>
          </cell>
          <cell r="D97">
            <v>0.19538515224694053</v>
          </cell>
          <cell r="E97">
            <v>0.27962803872989106</v>
          </cell>
          <cell r="F97">
            <v>0.19156288841107366</v>
          </cell>
          <cell r="G97">
            <v>0.23066312009688189</v>
          </cell>
          <cell r="H97">
            <v>0.28072551959924413</v>
          </cell>
          <cell r="I97">
            <v>0.22351231912920871</v>
          </cell>
          <cell r="J97">
            <v>0.20758538715218527</v>
          </cell>
          <cell r="K97">
            <v>0.49202430807115666</v>
          </cell>
          <cell r="L97">
            <v>0.46283041448566253</v>
          </cell>
          <cell r="M97">
            <v>0.41868979599663347</v>
          </cell>
          <cell r="N97">
            <v>0.47506456797687591</v>
          </cell>
          <cell r="O97">
            <v>0.48893529058231439</v>
          </cell>
          <cell r="P97">
            <v>0.52924767375139603</v>
          </cell>
          <cell r="Q97">
            <v>0.49743211456657677</v>
          </cell>
          <cell r="R97">
            <v>0.44673297647123528</v>
          </cell>
          <cell r="S97">
            <v>0.41614944393179137</v>
          </cell>
          <cell r="T97">
            <v>1.4033992358545309</v>
          </cell>
          <cell r="U97">
            <v>1.4462047481947931</v>
          </cell>
          <cell r="V97">
            <v>1.4984053114608111</v>
          </cell>
          <cell r="W97">
            <v>1.2913164811439217</v>
          </cell>
          <cell r="X97">
            <v>1.5383836231189905</v>
          </cell>
          <cell r="Y97">
            <v>1.3770978688754885</v>
          </cell>
          <cell r="Z97">
            <v>1.6968659503213577</v>
          </cell>
          <cell r="AA97">
            <v>1.5218882870560331</v>
          </cell>
          <cell r="AB97">
            <v>1.817338723920412</v>
          </cell>
          <cell r="AC97">
            <v>2.0100308857997238</v>
          </cell>
          <cell r="AD97">
            <v>1.8215553122108397</v>
          </cell>
          <cell r="AE97">
            <v>2.0204812378511949</v>
          </cell>
          <cell r="AF97">
            <v>1.8741528312415392</v>
          </cell>
          <cell r="AG97">
            <v>2.2202571849697841</v>
          </cell>
          <cell r="AH97">
            <v>1.7945622154631515</v>
          </cell>
          <cell r="AI97">
            <v>1.8178365438989286</v>
          </cell>
          <cell r="AJ97">
            <v>1.7754886373079339</v>
          </cell>
          <cell r="AK97">
            <v>1.6839304372891521</v>
          </cell>
        </row>
        <row r="98">
          <cell r="B98">
            <v>2.1618439802392704</v>
          </cell>
          <cell r="C98">
            <v>1.7231995539928082</v>
          </cell>
          <cell r="D98">
            <v>1.4624046521675116</v>
          </cell>
          <cell r="E98">
            <v>2.9146735689111747</v>
          </cell>
          <cell r="F98">
            <v>1.2771036440163976</v>
          </cell>
          <cell r="G98">
            <v>1.7352511041995353</v>
          </cell>
          <cell r="H98">
            <v>2.486253035243652</v>
          </cell>
          <cell r="I98">
            <v>1.9057298694432947</v>
          </cell>
          <cell r="J98">
            <v>1.8653124373112426</v>
          </cell>
          <cell r="K98">
            <v>3.9316325541932478</v>
          </cell>
          <cell r="L98">
            <v>3.4109073826451932</v>
          </cell>
          <cell r="M98">
            <v>2.868660249403189</v>
          </cell>
          <cell r="N98">
            <v>3.6174275173169654</v>
          </cell>
          <cell r="O98">
            <v>3.2780528268975937</v>
          </cell>
          <cell r="P98">
            <v>3.6255494626053366</v>
          </cell>
          <cell r="Q98">
            <v>3.6721603115960111</v>
          </cell>
          <cell r="R98">
            <v>3.1423904570545869</v>
          </cell>
          <cell r="S98">
            <v>2.9711300439994925</v>
          </cell>
          <cell r="T98">
            <v>8.6962710669446253</v>
          </cell>
          <cell r="U98">
            <v>8.9499894049011264</v>
          </cell>
          <cell r="V98">
            <v>9.209011775548106</v>
          </cell>
          <cell r="W98">
            <v>8.162919553622114</v>
          </cell>
          <cell r="X98">
            <v>9.58012102930517</v>
          </cell>
          <cell r="Y98">
            <v>8.9916715838371957</v>
          </cell>
          <cell r="Z98">
            <v>11.026176965114862</v>
          </cell>
          <cell r="AA98">
            <v>9.4820942242238093</v>
          </cell>
          <cell r="AB98">
            <v>10.640252720231183</v>
          </cell>
          <cell r="AC98">
            <v>13.207044779636469</v>
          </cell>
          <cell r="AD98">
            <v>11.475291190386457</v>
          </cell>
          <cell r="AE98">
            <v>12.953168060614459</v>
          </cell>
          <cell r="AF98">
            <v>12.445945718168238</v>
          </cell>
          <cell r="AG98">
            <v>15.051927158222172</v>
          </cell>
          <cell r="AH98">
            <v>11.145981369804208</v>
          </cell>
          <cell r="AI98">
            <v>11.957867892358506</v>
          </cell>
          <cell r="AJ98">
            <v>11.509221952363836</v>
          </cell>
          <cell r="AK98">
            <v>10.561984745626374</v>
          </cell>
        </row>
        <row r="99">
          <cell r="B99">
            <v>7.4384004740761969E-2</v>
          </cell>
          <cell r="C99">
            <v>6.4237238903366869E-2</v>
          </cell>
          <cell r="D99">
            <v>4.5321230066300941E-2</v>
          </cell>
          <cell r="E99">
            <v>6.4689313590711936E-2</v>
          </cell>
          <cell r="F99">
            <v>5.8478038174099502E-2</v>
          </cell>
          <cell r="G99">
            <v>8.1829080492987316E-2</v>
          </cell>
          <cell r="H99">
            <v>9.6777058794048035E-2</v>
          </cell>
          <cell r="I99">
            <v>6.8048460894511165E-2</v>
          </cell>
          <cell r="J99">
            <v>6.862571623354384E-2</v>
          </cell>
          <cell r="K99">
            <v>0.13777966915166953</v>
          </cell>
          <cell r="L99">
            <v>0.12871041780465403</v>
          </cell>
          <cell r="M99">
            <v>0.12282755699208897</v>
          </cell>
          <cell r="N99">
            <v>0.14406705112319546</v>
          </cell>
          <cell r="O99">
            <v>0.13424235438439566</v>
          </cell>
          <cell r="P99">
            <v>0.16138354344071051</v>
          </cell>
          <cell r="Q99">
            <v>0.12865082526491312</v>
          </cell>
          <cell r="R99">
            <v>0.14503464458990006</v>
          </cell>
          <cell r="S99">
            <v>0.1249243990962958</v>
          </cell>
          <cell r="T99">
            <v>0.35975325954158738</v>
          </cell>
          <cell r="U99">
            <v>0.37941977325597881</v>
          </cell>
          <cell r="V99">
            <v>0.36054519176120481</v>
          </cell>
          <cell r="W99">
            <v>0.31363212575208355</v>
          </cell>
          <cell r="X99">
            <v>0.41688206289733409</v>
          </cell>
          <cell r="Y99">
            <v>0.34531367764675364</v>
          </cell>
          <cell r="Z99">
            <v>0.42719314643696565</v>
          </cell>
          <cell r="AA99">
            <v>0.41038817314328263</v>
          </cell>
          <cell r="AB99">
            <v>0.37549563324906493</v>
          </cell>
          <cell r="AC99">
            <v>0.58355071437093931</v>
          </cell>
          <cell r="AD99">
            <v>0.51646992547439186</v>
          </cell>
          <cell r="AE99">
            <v>0.56792401530895231</v>
          </cell>
          <cell r="AF99">
            <v>0.55708912198876936</v>
          </cell>
          <cell r="AG99">
            <v>0.64072741292550905</v>
          </cell>
          <cell r="AH99">
            <v>0.50156818308931017</v>
          </cell>
          <cell r="AI99">
            <v>0.50484431678730979</v>
          </cell>
          <cell r="AJ99">
            <v>0.53950194616442149</v>
          </cell>
          <cell r="AK99">
            <v>0.44384952805599542</v>
          </cell>
        </row>
        <row r="100">
          <cell r="B100">
            <v>4.0359430235825701E-2</v>
          </cell>
          <cell r="C100">
            <v>2.533086501363702E-2</v>
          </cell>
          <cell r="D100">
            <v>2.5955432713703337E-2</v>
          </cell>
          <cell r="E100">
            <v>3.5752524518973698E-2</v>
          </cell>
          <cell r="F100">
            <v>3.8699932659723234E-2</v>
          </cell>
          <cell r="G100">
            <v>3.1679692104678754E-2</v>
          </cell>
          <cell r="H100">
            <v>5.0966877140803432E-2</v>
          </cell>
          <cell r="I100">
            <v>2.8262404758675194E-2</v>
          </cell>
          <cell r="J100">
            <v>4.8860836868756863E-2</v>
          </cell>
          <cell r="K100">
            <v>6.5830405410524165E-2</v>
          </cell>
          <cell r="L100">
            <v>6.1958768331158695E-2</v>
          </cell>
          <cell r="M100">
            <v>5.9326302959202354E-2</v>
          </cell>
          <cell r="N100">
            <v>7.1410160279531565E-2</v>
          </cell>
          <cell r="O100">
            <v>6.9692738353106576E-2</v>
          </cell>
          <cell r="P100">
            <v>7.2518483270826217E-2</v>
          </cell>
          <cell r="Q100">
            <v>5.8699666049930106E-2</v>
          </cell>
          <cell r="R100">
            <v>6.7081828693698359E-2</v>
          </cell>
          <cell r="S100">
            <v>7.2417526535200505E-2</v>
          </cell>
          <cell r="T100">
            <v>0.19842943175049058</v>
          </cell>
          <cell r="U100">
            <v>0.19613680875490055</v>
          </cell>
          <cell r="V100">
            <v>0.18001396221992499</v>
          </cell>
          <cell r="W100">
            <v>0.18508016332487959</v>
          </cell>
          <cell r="X100">
            <v>0.2000044933580718</v>
          </cell>
          <cell r="Y100">
            <v>0.17517925407816498</v>
          </cell>
          <cell r="Z100">
            <v>0.1982499732135164</v>
          </cell>
          <cell r="AA100">
            <v>0.16947547246644287</v>
          </cell>
          <cell r="AB100">
            <v>0.19317001790775001</v>
          </cell>
          <cell r="AC100">
            <v>0.23337393735452197</v>
          </cell>
          <cell r="AD100">
            <v>0.20041713196588712</v>
          </cell>
          <cell r="AE100">
            <v>0.22628207419876847</v>
          </cell>
          <cell r="AF100">
            <v>0.21744440401283172</v>
          </cell>
          <cell r="AG100">
            <v>0.24906341228958487</v>
          </cell>
          <cell r="AH100">
            <v>0.20409260812920393</v>
          </cell>
          <cell r="AI100">
            <v>0.20316709877567668</v>
          </cell>
          <cell r="AJ100">
            <v>0.20539920257975852</v>
          </cell>
          <cell r="AK100">
            <v>0.19323266844811859</v>
          </cell>
        </row>
        <row r="101">
          <cell r="B101">
            <v>4.2022150717192272E-2</v>
          </cell>
          <cell r="C101">
            <v>3.2968051740948037E-2</v>
          </cell>
          <cell r="D101">
            <v>3.002748879952126E-2</v>
          </cell>
          <cell r="E101">
            <v>4.6381224776368427E-2</v>
          </cell>
          <cell r="F101">
            <v>2.442077906736892E-2</v>
          </cell>
          <cell r="G101">
            <v>2.6077747296324106E-2</v>
          </cell>
          <cell r="H101">
            <v>3.8606654380878083E-2</v>
          </cell>
          <cell r="I101">
            <v>3.1798140963865816E-2</v>
          </cell>
          <cell r="J101">
            <v>3.6524777159251204E-2</v>
          </cell>
          <cell r="K101">
            <v>5.0598325927607893E-2</v>
          </cell>
          <cell r="L101">
            <v>5.1025914232851188E-2</v>
          </cell>
          <cell r="M101">
            <v>4.5475153781904726E-2</v>
          </cell>
          <cell r="N101">
            <v>6.9954935713623573E-2</v>
          </cell>
          <cell r="O101">
            <v>4.1970003519759227E-2</v>
          </cell>
          <cell r="P101">
            <v>6.9649220327266628E-2</v>
          </cell>
          <cell r="Q101">
            <v>6.0602200826211747E-2</v>
          </cell>
          <cell r="R101">
            <v>5.0517152044602158E-2</v>
          </cell>
          <cell r="S101">
            <v>5.3754063853931763E-2</v>
          </cell>
          <cell r="T101">
            <v>0.11913130133329483</v>
          </cell>
          <cell r="U101">
            <v>0.12223999783827176</v>
          </cell>
          <cell r="V101">
            <v>0.15285353682038494</v>
          </cell>
          <cell r="W101">
            <v>0.10461970257946575</v>
          </cell>
          <cell r="X101">
            <v>0.11599803220262857</v>
          </cell>
          <cell r="Y101">
            <v>8.9676659927600558E-2</v>
          </cell>
          <cell r="Z101">
            <v>0.16249303355372435</v>
          </cell>
          <cell r="AA101">
            <v>0.17004302319408643</v>
          </cell>
          <cell r="AB101">
            <v>0.15089102380192879</v>
          </cell>
          <cell r="AC101">
            <v>0.161283171331601</v>
          </cell>
          <cell r="AD101">
            <v>0.12236877758076534</v>
          </cell>
          <cell r="AE101">
            <v>0.14358454165568163</v>
          </cell>
          <cell r="AF101">
            <v>0.15597740780756206</v>
          </cell>
          <cell r="AG101">
            <v>0.16892661858347671</v>
          </cell>
          <cell r="AH101">
            <v>0.12308824475464254</v>
          </cell>
          <cell r="AI101">
            <v>0.14261995048373935</v>
          </cell>
          <cell r="AJ101">
            <v>0.12129422524010984</v>
          </cell>
          <cell r="AK101">
            <v>0.13039470550797266</v>
          </cell>
        </row>
        <row r="102">
          <cell r="B102">
            <v>6.0928735762356981E-2</v>
          </cell>
          <cell r="C102">
            <v>4.4274036036727964E-2</v>
          </cell>
          <cell r="D102">
            <v>4.0408187938993867E-2</v>
          </cell>
          <cell r="E102">
            <v>7.3853858892170818E-2</v>
          </cell>
          <cell r="F102">
            <v>3.7427535618677246E-2</v>
          </cell>
          <cell r="G102">
            <v>4.5315278806092714E-2</v>
          </cell>
          <cell r="H102">
            <v>7.2419649946830186E-2</v>
          </cell>
          <cell r="I102">
            <v>5.2783583455584385E-2</v>
          </cell>
          <cell r="J102">
            <v>5.8026231456456162E-2</v>
          </cell>
          <cell r="K102">
            <v>0.10802444399950968</v>
          </cell>
          <cell r="L102">
            <v>0.12534252735768478</v>
          </cell>
          <cell r="M102">
            <v>7.4606492625616319E-2</v>
          </cell>
          <cell r="N102">
            <v>0.10161014868136817</v>
          </cell>
          <cell r="O102">
            <v>0.11477520204162345</v>
          </cell>
          <cell r="P102">
            <v>0.10414156780656458</v>
          </cell>
          <cell r="Q102">
            <v>7.8564437195568326E-2</v>
          </cell>
          <cell r="R102">
            <v>8.9765917206845125E-2</v>
          </cell>
          <cell r="S102">
            <v>0.10426983072870612</v>
          </cell>
          <cell r="T102">
            <v>0.19935192354499653</v>
          </cell>
          <cell r="U102">
            <v>0.25826920687514349</v>
          </cell>
          <cell r="V102">
            <v>0.28018695045492126</v>
          </cell>
          <cell r="W102">
            <v>0.25525488205690439</v>
          </cell>
          <cell r="X102">
            <v>0.25587372982771922</v>
          </cell>
          <cell r="Y102">
            <v>0.23550523073277979</v>
          </cell>
          <cell r="Z102">
            <v>0.29869995150077211</v>
          </cell>
          <cell r="AA102">
            <v>0.2383889469268887</v>
          </cell>
          <cell r="AB102">
            <v>0.28910347023882427</v>
          </cell>
          <cell r="AC102">
            <v>0.33715677737449123</v>
          </cell>
          <cell r="AD102">
            <v>0.30109479130004141</v>
          </cell>
          <cell r="AE102">
            <v>0.36864063836888228</v>
          </cell>
          <cell r="AF102">
            <v>0.33723679659502959</v>
          </cell>
          <cell r="AG102">
            <v>0.43426714054584886</v>
          </cell>
          <cell r="AH102">
            <v>0.31074831852148277</v>
          </cell>
          <cell r="AI102">
            <v>0.30721438660216327</v>
          </cell>
          <cell r="AJ102">
            <v>0.3152111294469559</v>
          </cell>
          <cell r="AK102">
            <v>0.27023768997527259</v>
          </cell>
        </row>
        <row r="103">
          <cell r="B103">
            <v>0</v>
          </cell>
          <cell r="C103">
            <v>0</v>
          </cell>
          <cell r="D103">
            <v>1.8583813560280566E-2</v>
          </cell>
          <cell r="E103">
            <v>8.8020481241625169E-3</v>
          </cell>
          <cell r="F103">
            <v>5.2478674001058369E-4</v>
          </cell>
          <cell r="G103">
            <v>1.2116625190556944E-2</v>
          </cell>
          <cell r="H103">
            <v>0</v>
          </cell>
          <cell r="I103">
            <v>0</v>
          </cell>
          <cell r="J103">
            <v>7.8489382677510086E-3</v>
          </cell>
          <cell r="K103">
            <v>0</v>
          </cell>
          <cell r="L103">
            <v>8.354391459969527E-3</v>
          </cell>
          <cell r="M103">
            <v>1.1401035669388689E-2</v>
          </cell>
          <cell r="N103">
            <v>2.0616497858616099E-2</v>
          </cell>
          <cell r="O103">
            <v>4.7468853567190269E-4</v>
          </cell>
          <cell r="P103">
            <v>8.1639091437797785E-3</v>
          </cell>
          <cell r="Q103">
            <v>1.2191764166378481E-2</v>
          </cell>
          <cell r="R103">
            <v>6.2932226603148566E-4</v>
          </cell>
          <cell r="S103">
            <v>6.2440002656897944E-4</v>
          </cell>
          <cell r="T103">
            <v>1.9797607063300967E-2</v>
          </cell>
          <cell r="U103">
            <v>9.1145734257694466E-3</v>
          </cell>
          <cell r="V103">
            <v>3.0429086439085044E-2</v>
          </cell>
          <cell r="W103">
            <v>2.2071219830084927E-2</v>
          </cell>
          <cell r="X103">
            <v>1.5703740741240056E-2</v>
          </cell>
          <cell r="Y103">
            <v>1.2379085033484671E-2</v>
          </cell>
          <cell r="Z103">
            <v>3.3424213032282844E-2</v>
          </cell>
          <cell r="AA103">
            <v>2.8606527393751278E-2</v>
          </cell>
          <cell r="AB103">
            <v>2.3208745308431412E-2</v>
          </cell>
          <cell r="AC103">
            <v>3.556762049420252E-2</v>
          </cell>
          <cell r="AD103">
            <v>3.5757748925025944E-2</v>
          </cell>
          <cell r="AE103">
            <v>2.8898681819635206E-2</v>
          </cell>
          <cell r="AF103">
            <v>2.3287302689077961E-2</v>
          </cell>
          <cell r="AG103">
            <v>2.8788121472681959E-2</v>
          </cell>
          <cell r="AH103">
            <v>2.9054983413530112E-2</v>
          </cell>
          <cell r="AI103">
            <v>3.047796682235978E-2</v>
          </cell>
          <cell r="AJ103">
            <v>3.1244510185215735E-2</v>
          </cell>
          <cell r="AK103">
            <v>2.3345008284816112E-2</v>
          </cell>
        </row>
        <row r="104">
          <cell r="B104">
            <v>1.1977641385396087E-2</v>
          </cell>
          <cell r="C104">
            <v>3.8283817216831369E-3</v>
          </cell>
          <cell r="D104">
            <v>1.9905285184448483E-2</v>
          </cell>
          <cell r="E104">
            <v>8.6335446818528328E-3</v>
          </cell>
          <cell r="F104">
            <v>5.4691167452616245E-3</v>
          </cell>
          <cell r="G104">
            <v>1.0733341331325891E-2</v>
          </cell>
          <cell r="H104">
            <v>0</v>
          </cell>
          <cell r="I104">
            <v>4.828001422551095E-3</v>
          </cell>
          <cell r="J104">
            <v>8.1798483917135713E-3</v>
          </cell>
          <cell r="K104">
            <v>1.6822269468653284E-2</v>
          </cell>
          <cell r="L104">
            <v>1.3604080341898908E-2</v>
          </cell>
          <cell r="M104">
            <v>1.5276473634759336E-2</v>
          </cell>
          <cell r="N104">
            <v>6.5650708700487823E-3</v>
          </cell>
          <cell r="O104">
            <v>1.2862234761979447E-2</v>
          </cell>
          <cell r="P104">
            <v>1.9143221389190401E-2</v>
          </cell>
          <cell r="Q104">
            <v>1.3860836960922055E-2</v>
          </cell>
          <cell r="R104">
            <v>7.2143984384481826E-3</v>
          </cell>
          <cell r="S104">
            <v>1.8220290007227975E-2</v>
          </cell>
          <cell r="T104">
            <v>1.7478119286049178E-2</v>
          </cell>
          <cell r="U104">
            <v>3.0329906703124819E-2</v>
          </cell>
          <cell r="V104">
            <v>2.328214587084541E-2</v>
          </cell>
          <cell r="W104">
            <v>2.487248328094907E-2</v>
          </cell>
          <cell r="X104">
            <v>3.639271222106992E-2</v>
          </cell>
          <cell r="Y104">
            <v>2.0400335848389954E-2</v>
          </cell>
          <cell r="Z104">
            <v>2.1594660696521686E-2</v>
          </cell>
          <cell r="AA104">
            <v>3.7377379947609368E-2</v>
          </cell>
          <cell r="AB104">
            <v>1.7031987108302123E-2</v>
          </cell>
          <cell r="AC104">
            <v>2.9521157664132124E-2</v>
          </cell>
          <cell r="AD104">
            <v>2.0848742021573573E-2</v>
          </cell>
          <cell r="AE104">
            <v>2.8699349240614881E-2</v>
          </cell>
          <cell r="AF104">
            <v>3.4884398996766133E-4</v>
          </cell>
          <cell r="AG104">
            <v>3.5745014301249907E-4</v>
          </cell>
          <cell r="AH104">
            <v>2.7877191665857297E-4</v>
          </cell>
          <cell r="AI104">
            <v>2.2364988998758068E-2</v>
          </cell>
          <cell r="AJ104">
            <v>1.871113179628384E-2</v>
          </cell>
          <cell r="AK104">
            <v>1.7259951111289369E-2</v>
          </cell>
        </row>
        <row r="105">
          <cell r="B105">
            <v>0.1890651330350881</v>
          </cell>
          <cell r="C105">
            <v>0.14988838377722169</v>
          </cell>
          <cell r="D105">
            <v>0.15202462423190782</v>
          </cell>
          <cell r="E105">
            <v>0.26958479558014664</v>
          </cell>
          <cell r="F105">
            <v>0.14871266999431784</v>
          </cell>
          <cell r="G105">
            <v>0.14992244479041686</v>
          </cell>
          <cell r="H105">
            <v>0.24060112026308447</v>
          </cell>
          <cell r="I105">
            <v>0.16615998939407012</v>
          </cell>
          <cell r="J105">
            <v>0.1759678208259052</v>
          </cell>
          <cell r="K105">
            <v>0.33459014841648077</v>
          </cell>
          <cell r="L105">
            <v>0.28663455957769979</v>
          </cell>
          <cell r="M105">
            <v>0.22931818676179266</v>
          </cell>
          <cell r="N105">
            <v>0.32154457614950477</v>
          </cell>
          <cell r="O105">
            <v>0.25405980541332562</v>
          </cell>
          <cell r="P105">
            <v>0.30141067924292897</v>
          </cell>
          <cell r="Q105">
            <v>0.30134172624351613</v>
          </cell>
          <cell r="R105">
            <v>0.28144491145049766</v>
          </cell>
          <cell r="S105">
            <v>0.24256747155007463</v>
          </cell>
          <cell r="T105">
            <v>0.58037652874257195</v>
          </cell>
          <cell r="U105">
            <v>0.6018233977961277</v>
          </cell>
          <cell r="V105">
            <v>0.66194494900615908</v>
          </cell>
          <cell r="W105">
            <v>0.55763744500285739</v>
          </cell>
          <cell r="X105">
            <v>0.66951830594080586</v>
          </cell>
          <cell r="Y105">
            <v>0.5796059223526554</v>
          </cell>
          <cell r="Z105">
            <v>0.74815716679621802</v>
          </cell>
          <cell r="AA105">
            <v>0.6463602029893839</v>
          </cell>
          <cell r="AB105">
            <v>0.7366301014572636</v>
          </cell>
          <cell r="AC105">
            <v>1.2057252926569868</v>
          </cell>
          <cell r="AD105">
            <v>1.0390546950188515</v>
          </cell>
          <cell r="AE105">
            <v>1.1583678497117786</v>
          </cell>
          <cell r="AF105">
            <v>1.1579984305857751</v>
          </cell>
          <cell r="AG105">
            <v>1.3420821247946126</v>
          </cell>
          <cell r="AH105">
            <v>0.97881047237116581</v>
          </cell>
          <cell r="AI105">
            <v>1.0705136534448667</v>
          </cell>
          <cell r="AJ105">
            <v>0.99081481930525839</v>
          </cell>
          <cell r="AK105">
            <v>0.90133834459033102</v>
          </cell>
        </row>
        <row r="106">
          <cell r="B106">
            <v>1.459058657429094</v>
          </cell>
          <cell r="C106">
            <v>1.1018922855785749</v>
          </cell>
          <cell r="D106">
            <v>1.0117837110904886</v>
          </cell>
          <cell r="E106">
            <v>2.0258181801829962</v>
          </cell>
          <cell r="F106">
            <v>1.253030403809126</v>
          </cell>
          <cell r="G106">
            <v>1.158214507971449</v>
          </cell>
          <cell r="H106">
            <v>1.7623559150501829</v>
          </cell>
          <cell r="I106">
            <v>1.2590998342421165</v>
          </cell>
          <cell r="J106">
            <v>1.2927769750159213</v>
          </cell>
          <cell r="K106">
            <v>2.8158472916277093</v>
          </cell>
          <cell r="L106">
            <v>2.3005320317610916</v>
          </cell>
          <cell r="M106">
            <v>2.0251507085408846</v>
          </cell>
          <cell r="N106">
            <v>2.4822804301448422</v>
          </cell>
          <cell r="O106">
            <v>2.2612129993694592</v>
          </cell>
          <cell r="P106">
            <v>2.5650627045714836</v>
          </cell>
          <cell r="Q106">
            <v>2.4603461790706374</v>
          </cell>
          <cell r="R106">
            <v>2.2981195269099759</v>
          </cell>
          <cell r="S106">
            <v>2.0892589820627476</v>
          </cell>
          <cell r="T106">
            <v>5.5342626718470935</v>
          </cell>
          <cell r="U106">
            <v>5.8885758625767091</v>
          </cell>
          <cell r="V106">
            <v>6.0308251706087574</v>
          </cell>
          <cell r="W106">
            <v>5.2629889309278663</v>
          </cell>
          <cell r="X106">
            <v>6.3907135988773431</v>
          </cell>
          <cell r="Y106">
            <v>5.5465095235992417</v>
          </cell>
          <cell r="Z106">
            <v>6.7868406095339333</v>
          </cell>
          <cell r="AA106">
            <v>5.8891815895813755</v>
          </cell>
          <cell r="AB106">
            <v>6.7751256632380921</v>
          </cell>
          <cell r="AC106">
            <v>13.011869239314118</v>
          </cell>
          <cell r="AD106">
            <v>10.968250859721799</v>
          </cell>
          <cell r="AE106">
            <v>12.470011965417722</v>
          </cell>
          <cell r="AF106">
            <v>12.403181835223256</v>
          </cell>
          <cell r="AG106">
            <v>14.663805114076649</v>
          </cell>
          <cell r="AH106">
            <v>10.72597072548483</v>
          </cell>
          <cell r="AI106">
            <v>9.0831755418519009</v>
          </cell>
          <cell r="AJ106">
            <v>8.5941023967737955</v>
          </cell>
          <cell r="AK106">
            <v>8.1833591394402916</v>
          </cell>
        </row>
        <row r="107">
          <cell r="B107">
            <v>0.11604483917472255</v>
          </cell>
          <cell r="C107">
            <v>9.4485430745420221E-2</v>
          </cell>
          <cell r="D107">
            <v>9.0868763321388976E-2</v>
          </cell>
          <cell r="E107">
            <v>0.16189034389360218</v>
          </cell>
          <cell r="F107">
            <v>0.10093079260777087</v>
          </cell>
          <cell r="G107">
            <v>0.10851767314865204</v>
          </cell>
          <cell r="H107">
            <v>0.13817106098709664</v>
          </cell>
          <cell r="I107">
            <v>0.10779726691109329</v>
          </cell>
          <cell r="J107">
            <v>0.10616985054260705</v>
          </cell>
          <cell r="K107">
            <v>0.22087095588624397</v>
          </cell>
          <cell r="L107">
            <v>0.19363753438781853</v>
          </cell>
          <cell r="M107">
            <v>0.18240361217508133</v>
          </cell>
          <cell r="N107">
            <v>0.21284650759220469</v>
          </cell>
          <cell r="O107">
            <v>0.1700638583046204</v>
          </cell>
          <cell r="P107">
            <v>0.2122359171124385</v>
          </cell>
          <cell r="Q107">
            <v>0.20054711849149476</v>
          </cell>
          <cell r="R107">
            <v>0.1867779970917989</v>
          </cell>
          <cell r="S107">
            <v>0.19013934240574198</v>
          </cell>
          <cell r="T107">
            <v>0.45611195049920694</v>
          </cell>
          <cell r="U107">
            <v>0.43812152138791061</v>
          </cell>
          <cell r="V107">
            <v>0.54482288466989648</v>
          </cell>
          <cell r="W107">
            <v>0.42901154478964482</v>
          </cell>
          <cell r="X107">
            <v>0.51389326844340433</v>
          </cell>
          <cell r="Y107">
            <v>0.43090898603792055</v>
          </cell>
          <cell r="Z107">
            <v>0.55102260235130918</v>
          </cell>
          <cell r="AA107">
            <v>0.49387188516911518</v>
          </cell>
          <cell r="AB107">
            <v>0.52639062687257665</v>
          </cell>
          <cell r="AC107">
            <v>0.84733544275580797</v>
          </cell>
          <cell r="AD107">
            <v>0.73016752326938594</v>
          </cell>
          <cell r="AE107">
            <v>0.8146988492167303</v>
          </cell>
          <cell r="AF107">
            <v>0.80403624003701479</v>
          </cell>
          <cell r="AG107">
            <v>0.9292144829920016</v>
          </cell>
          <cell r="AH107">
            <v>0.71490253934934711</v>
          </cell>
          <cell r="AI107">
            <v>0.73347660375153279</v>
          </cell>
          <cell r="AJ107">
            <v>0.70337644564981949</v>
          </cell>
          <cell r="AK107">
            <v>0.64520994861745717</v>
          </cell>
        </row>
        <row r="108">
          <cell r="B108">
            <v>7.0812480326272229E-2</v>
          </cell>
          <cell r="C108">
            <v>6.6773578432967315E-2</v>
          </cell>
          <cell r="D108">
            <v>5.2139644230250533E-2</v>
          </cell>
          <cell r="E108">
            <v>8.9804031316300825E-2</v>
          </cell>
          <cell r="F108">
            <v>7.861663322087227E-2</v>
          </cell>
          <cell r="G108">
            <v>5.5545044574201868E-2</v>
          </cell>
          <cell r="H108">
            <v>8.9260160565748231E-2</v>
          </cell>
          <cell r="I108">
            <v>5.5236706819300228E-2</v>
          </cell>
          <cell r="J108">
            <v>6.8551612780068022E-2</v>
          </cell>
          <cell r="K108">
            <v>0.13523447191274029</v>
          </cell>
          <cell r="L108">
            <v>0.12128592766007723</v>
          </cell>
          <cell r="M108">
            <v>0.10811378262523376</v>
          </cell>
          <cell r="N108">
            <v>0.1334204154633071</v>
          </cell>
          <cell r="O108">
            <v>0.11186978595620835</v>
          </cell>
          <cell r="P108">
            <v>0.13346816419676114</v>
          </cell>
          <cell r="Q108">
            <v>0.12082070750004464</v>
          </cell>
          <cell r="R108">
            <v>0.11990737346602809</v>
          </cell>
          <cell r="S108">
            <v>0.1177495327877901</v>
          </cell>
          <cell r="T108">
            <v>0.26916313799426517</v>
          </cell>
          <cell r="U108">
            <v>0.30067686527857107</v>
          </cell>
          <cell r="V108">
            <v>0.27763044337948817</v>
          </cell>
          <cell r="W108">
            <v>0.23469223201115716</v>
          </cell>
          <cell r="X108">
            <v>0.29323848053549717</v>
          </cell>
          <cell r="Y108">
            <v>0.27140281585699449</v>
          </cell>
          <cell r="Z108">
            <v>0.34495567139731992</v>
          </cell>
          <cell r="AA108">
            <v>0.29194501472111845</v>
          </cell>
          <cell r="AB108">
            <v>0.31218867008185164</v>
          </cell>
          <cell r="AC108">
            <v>0.49333869426010979</v>
          </cell>
          <cell r="AD108">
            <v>0.43173542576478008</v>
          </cell>
          <cell r="AE108">
            <v>0.49076204118645789</v>
          </cell>
          <cell r="AF108">
            <v>0.45117730237790638</v>
          </cell>
          <cell r="AG108">
            <v>0.54328947194448918</v>
          </cell>
          <cell r="AH108">
            <v>0.42690800518714822</v>
          </cell>
          <cell r="AI108">
            <v>0.44169527106351553</v>
          </cell>
          <cell r="AJ108">
            <v>0.42204848505521553</v>
          </cell>
          <cell r="AK108">
            <v>0.37923009051847734</v>
          </cell>
        </row>
        <row r="109">
          <cell r="B109">
            <v>0.60097960994127642</v>
          </cell>
          <cell r="C109">
            <v>0.43182939308008195</v>
          </cell>
          <cell r="D109">
            <v>0.41806407952938612</v>
          </cell>
          <cell r="E109">
            <v>0.9430042198677433</v>
          </cell>
          <cell r="F109">
            <v>0.4805454337955043</v>
          </cell>
          <cell r="G109">
            <v>0.44717339616667279</v>
          </cell>
          <cell r="H109">
            <v>0.72372374428912223</v>
          </cell>
          <cell r="I109">
            <v>0.50439603515002007</v>
          </cell>
          <cell r="J109">
            <v>0.49783649534347901</v>
          </cell>
          <cell r="K109">
            <v>1.1010593357738425</v>
          </cell>
          <cell r="L109">
            <v>0.75737519940805198</v>
          </cell>
          <cell r="M109">
            <v>0.7510002799813309</v>
          </cell>
          <cell r="N109">
            <v>1.0245747050442384</v>
          </cell>
          <cell r="O109">
            <v>0.78016579646674877</v>
          </cell>
          <cell r="P109">
            <v>0.90171134551001397</v>
          </cell>
          <cell r="Q109">
            <v>0.86571805537572599</v>
          </cell>
          <cell r="R109">
            <v>0.76646167500088724</v>
          </cell>
          <cell r="S109">
            <v>0.75172482989429001</v>
          </cell>
          <cell r="T109">
            <v>1.9126634729964829</v>
          </cell>
          <cell r="U109">
            <v>2.1021885015862596</v>
          </cell>
          <cell r="V109">
            <v>2.1381467135952663</v>
          </cell>
          <cell r="W109">
            <v>1.7653414121316429</v>
          </cell>
          <cell r="X109">
            <v>2.1527243659059376</v>
          </cell>
          <cell r="Y109">
            <v>1.9853797990988058</v>
          </cell>
          <cell r="Z109">
            <v>2.3754135729298769</v>
          </cell>
          <cell r="AA109">
            <v>2.0533212504118219</v>
          </cell>
          <cell r="AB109">
            <v>2.3485849029483115</v>
          </cell>
          <cell r="AC109">
            <v>3.677073408558817</v>
          </cell>
          <cell r="AD109">
            <v>3.1692084468520196</v>
          </cell>
          <cell r="AE109">
            <v>3.7070325727357445</v>
          </cell>
          <cell r="AF109">
            <v>3.4766624274599849</v>
          </cell>
          <cell r="AG109">
            <v>3.9887106587189254</v>
          </cell>
          <cell r="AH109">
            <v>3.0821329086568019</v>
          </cell>
          <cell r="AI109">
            <v>3.2770247277391613</v>
          </cell>
          <cell r="AJ109">
            <v>3.0919970373388108</v>
          </cell>
          <cell r="AK109">
            <v>2.8543400395073539</v>
          </cell>
        </row>
        <row r="110">
          <cell r="B110">
            <v>8.4975420866966064E-2</v>
          </cell>
          <cell r="C110">
            <v>7.0930339228344574E-2</v>
          </cell>
          <cell r="D110">
            <v>6.9262835480212739E-2</v>
          </cell>
          <cell r="E110">
            <v>9.9471161135882738E-2</v>
          </cell>
          <cell r="F110">
            <v>8.2540313497903153E-2</v>
          </cell>
          <cell r="G110">
            <v>9.6270212121951956E-2</v>
          </cell>
          <cell r="H110">
            <v>0.10580022027360216</v>
          </cell>
          <cell r="I110">
            <v>7.221937099396071E-2</v>
          </cell>
          <cell r="J110">
            <v>7.5745176484955615E-2</v>
          </cell>
          <cell r="K110">
            <v>0.16264144333757852</v>
          </cell>
          <cell r="L110">
            <v>0.16728853512624262</v>
          </cell>
          <cell r="M110">
            <v>0.14735916952680361</v>
          </cell>
          <cell r="N110">
            <v>0.15469609633399398</v>
          </cell>
          <cell r="O110">
            <v>0.16487424750612348</v>
          </cell>
          <cell r="P110">
            <v>0.18800247633295522</v>
          </cell>
          <cell r="Q110">
            <v>0.15958374728561897</v>
          </cell>
          <cell r="R110">
            <v>0.15176555895590585</v>
          </cell>
          <cell r="S110">
            <v>0.16490757065460224</v>
          </cell>
          <cell r="T110">
            <v>0.364836174634179</v>
          </cell>
          <cell r="U110">
            <v>0.37495711076265276</v>
          </cell>
          <cell r="V110">
            <v>0.39443651515727318</v>
          </cell>
          <cell r="W110">
            <v>0.34184226981116894</v>
          </cell>
          <cell r="X110">
            <v>0.39597525620805202</v>
          </cell>
          <cell r="Y110">
            <v>0.35759786775168417</v>
          </cell>
          <cell r="Z110">
            <v>0.42693707454600677</v>
          </cell>
          <cell r="AA110">
            <v>0.38269719990876772</v>
          </cell>
          <cell r="AB110">
            <v>0.40386649395539248</v>
          </cell>
          <cell r="AC110">
            <v>0.71947469073628789</v>
          </cell>
          <cell r="AD110">
            <v>0.58817720618232172</v>
          </cell>
          <cell r="AE110">
            <v>0.67476479325161287</v>
          </cell>
          <cell r="AF110">
            <v>0.63545343050541936</v>
          </cell>
          <cell r="AG110">
            <v>0.75438275718300207</v>
          </cell>
          <cell r="AH110">
            <v>0.59314842145628588</v>
          </cell>
          <cell r="AI110">
            <v>0.5837875999519363</v>
          </cell>
          <cell r="AJ110">
            <v>0.55207721672079169</v>
          </cell>
          <cell r="AK110">
            <v>0.53130947195865252</v>
          </cell>
        </row>
        <row r="111">
          <cell r="B111">
            <v>0.34948166788005486</v>
          </cell>
          <cell r="C111">
            <v>0.27654086689551621</v>
          </cell>
          <cell r="D111">
            <v>0.24495259896181296</v>
          </cell>
          <cell r="E111">
            <v>0.40426019652181466</v>
          </cell>
          <cell r="F111">
            <v>0.30231703352526418</v>
          </cell>
          <cell r="G111">
            <v>0.30112894078940455</v>
          </cell>
          <cell r="H111">
            <v>0.39895086260903917</v>
          </cell>
          <cell r="I111">
            <v>0.30217788215446417</v>
          </cell>
          <cell r="J111">
            <v>0.33608897743955973</v>
          </cell>
          <cell r="K111">
            <v>0.68360537493695062</v>
          </cell>
          <cell r="L111">
            <v>0.60205594943561502</v>
          </cell>
          <cell r="M111">
            <v>0.50342618319482901</v>
          </cell>
          <cell r="N111">
            <v>0.61660639760403391</v>
          </cell>
          <cell r="O111">
            <v>0.63001778975718448</v>
          </cell>
          <cell r="P111">
            <v>0.79911456675517722</v>
          </cell>
          <cell r="Q111">
            <v>0.63256184253363212</v>
          </cell>
          <cell r="R111">
            <v>0.609336869113552</v>
          </cell>
          <cell r="S111">
            <v>0.56744419250251787</v>
          </cell>
          <cell r="T111">
            <v>1.377206464162815</v>
          </cell>
          <cell r="U111">
            <v>1.4455914761074999</v>
          </cell>
          <cell r="V111">
            <v>1.5162970959031896</v>
          </cell>
          <cell r="W111">
            <v>1.2325423662715185</v>
          </cell>
          <cell r="X111">
            <v>1.4864169128013263</v>
          </cell>
          <cell r="Y111">
            <v>1.3017017122406014</v>
          </cell>
          <cell r="Z111">
            <v>1.574129931085781</v>
          </cell>
          <cell r="AA111">
            <v>1.357045920104232</v>
          </cell>
          <cell r="AB111">
            <v>1.5011525943823536</v>
          </cell>
          <cell r="AC111">
            <v>2.3316571000362796</v>
          </cell>
          <cell r="AD111">
            <v>2.0803383907427042</v>
          </cell>
          <cell r="AE111">
            <v>2.400260677659416</v>
          </cell>
          <cell r="AF111">
            <v>2.4871875948656346</v>
          </cell>
          <cell r="AG111">
            <v>2.9377992887412048</v>
          </cell>
          <cell r="AH111">
            <v>2.2977569135191414</v>
          </cell>
          <cell r="AI111">
            <v>1.9718887811158698</v>
          </cell>
          <cell r="AJ111">
            <v>1.9040883873533208</v>
          </cell>
          <cell r="AK111">
            <v>1.7797212899187738</v>
          </cell>
        </row>
        <row r="112">
          <cell r="B112">
            <v>1.3626309464996464</v>
          </cell>
          <cell r="C112">
            <v>1.1339029624722021</v>
          </cell>
          <cell r="D112">
            <v>1.0162912176540961</v>
          </cell>
          <cell r="E112">
            <v>1.8256401647018488</v>
          </cell>
          <cell r="F112">
            <v>1.3011613879447661</v>
          </cell>
          <cell r="G112">
            <v>1.2758332761308881</v>
          </cell>
          <cell r="H112">
            <v>1.6399976134870726</v>
          </cell>
          <cell r="I112">
            <v>1.2715655463668827</v>
          </cell>
          <cell r="J112">
            <v>1.3023114087765713</v>
          </cell>
          <cell r="K112">
            <v>2.8789043049871696</v>
          </cell>
          <cell r="L112">
            <v>2.5138221385663426</v>
          </cell>
          <cell r="M112">
            <v>2.2238324329784902</v>
          </cell>
          <cell r="N112">
            <v>2.6464802778441756</v>
          </cell>
          <cell r="O112">
            <v>2.5468487377763513</v>
          </cell>
          <cell r="P112">
            <v>2.9803461639588988</v>
          </cell>
          <cell r="Q112">
            <v>2.5812741439747868</v>
          </cell>
          <cell r="R112">
            <v>2.4314251323059981</v>
          </cell>
          <cell r="S112">
            <v>2.3495889891990061</v>
          </cell>
          <cell r="T112">
            <v>6.2614573540222462</v>
          </cell>
          <cell r="U112">
            <v>6.3843136516356518</v>
          </cell>
          <cell r="V112">
            <v>6.5433478067677937</v>
          </cell>
          <cell r="W112">
            <v>5.8391467485645174</v>
          </cell>
          <cell r="X112">
            <v>6.8133146536387317</v>
          </cell>
          <cell r="Y112">
            <v>6.1664347814607066</v>
          </cell>
          <cell r="Z112">
            <v>7.1532396302583932</v>
          </cell>
          <cell r="AA112">
            <v>6.3104482166256242</v>
          </cell>
          <cell r="AB112">
            <v>6.9235501601589675</v>
          </cell>
          <cell r="AC112">
            <v>12.458662567051704</v>
          </cell>
          <cell r="AD112">
            <v>10.742034519911776</v>
          </cell>
          <cell r="AE112">
            <v>12.194390751007742</v>
          </cell>
          <cell r="AF112">
            <v>11.353967259347565</v>
          </cell>
          <cell r="AG112">
            <v>12.914361047370889</v>
          </cell>
          <cell r="AH112">
            <v>10.455978790052095</v>
          </cell>
          <cell r="AI112">
            <v>10.796207252679968</v>
          </cell>
          <cell r="AJ112">
            <v>10.370401062260507</v>
          </cell>
          <cell r="AK112">
            <v>9.6687153548179747</v>
          </cell>
        </row>
        <row r="113">
          <cell r="B113">
            <v>1.3835697093523962</v>
          </cell>
          <cell r="C113">
            <v>1.2472487608190586</v>
          </cell>
          <cell r="D113">
            <v>1.0782902265694689</v>
          </cell>
          <cell r="E113">
            <v>1.6846189872373898</v>
          </cell>
          <cell r="F113">
            <v>1.3749385919842791</v>
          </cell>
          <cell r="G113">
            <v>1.3503610503021779</v>
          </cell>
          <cell r="H113">
            <v>1.7180996317196213</v>
          </cell>
          <cell r="I113">
            <v>1.3694576319381959</v>
          </cell>
          <cell r="J113">
            <v>1.3974695416158989</v>
          </cell>
          <cell r="K113">
            <v>2.9603639209001096</v>
          </cell>
          <cell r="L113">
            <v>2.6086857412261018</v>
          </cell>
          <cell r="M113">
            <v>2.3314697301059399</v>
          </cell>
          <cell r="N113">
            <v>2.8294642465851743</v>
          </cell>
          <cell r="O113">
            <v>2.859542367235846</v>
          </cell>
          <cell r="P113">
            <v>3.2519824995889608</v>
          </cell>
          <cell r="Q113">
            <v>2.759199491372295</v>
          </cell>
          <cell r="R113">
            <v>2.6813051742096414</v>
          </cell>
          <cell r="S113">
            <v>2.6126877170562106</v>
          </cell>
          <cell r="T113">
            <v>7.1169748095901415</v>
          </cell>
          <cell r="U113">
            <v>6.8272916922896512</v>
          </cell>
          <cell r="V113">
            <v>6.9918508831532522</v>
          </cell>
          <cell r="W113">
            <v>6.5395422705338673</v>
          </cell>
          <cell r="X113">
            <v>7.6303177622986329</v>
          </cell>
          <cell r="Y113">
            <v>6.9242283584935302</v>
          </cell>
          <cell r="Z113">
            <v>7.9885008186737432</v>
          </cell>
          <cell r="AA113">
            <v>7.1174064007175453</v>
          </cell>
          <cell r="AB113">
            <v>7.8314505884387877</v>
          </cell>
          <cell r="AC113">
            <v>12.798428080807074</v>
          </cell>
          <cell r="AD113">
            <v>11.479521061471239</v>
          </cell>
          <cell r="AE113">
            <v>12.832048867479951</v>
          </cell>
          <cell r="AF113">
            <v>11.889078964451759</v>
          </cell>
          <cell r="AG113">
            <v>14.022899956378387</v>
          </cell>
          <cell r="AH113">
            <v>11.225737664046751</v>
          </cell>
          <cell r="AI113">
            <v>11.228327959206597</v>
          </cell>
          <cell r="AJ113">
            <v>11.014722201745696</v>
          </cell>
          <cell r="AK113">
            <v>10.120735657695459</v>
          </cell>
        </row>
        <row r="114">
          <cell r="B114">
            <v>9.2618127532601818E-2</v>
          </cell>
          <cell r="C114">
            <v>7.6297860368075163E-2</v>
          </cell>
          <cell r="D114">
            <v>6.4009371121913392E-2</v>
          </cell>
          <cell r="E114">
            <v>0.12784364434181889</v>
          </cell>
          <cell r="F114">
            <v>7.4813460173098104E-2</v>
          </cell>
          <cell r="G114">
            <v>7.0884427127012331E-2</v>
          </cell>
          <cell r="H114">
            <v>0.10688860664689075</v>
          </cell>
          <cell r="I114">
            <v>7.7460032068464371E-2</v>
          </cell>
          <cell r="J114">
            <v>8.8309366959272453E-2</v>
          </cell>
          <cell r="K114">
            <v>0.16189013870448715</v>
          </cell>
          <cell r="L114">
            <v>0.14381748032334465</v>
          </cell>
          <cell r="M114">
            <v>0.10949957016723412</v>
          </cell>
          <cell r="N114">
            <v>0.14837607425645166</v>
          </cell>
          <cell r="O114">
            <v>0.13565142746411396</v>
          </cell>
          <cell r="P114">
            <v>0.14527025316142417</v>
          </cell>
          <cell r="Q114">
            <v>0.15385064636289189</v>
          </cell>
          <cell r="R114">
            <v>0.13729916861960836</v>
          </cell>
          <cell r="S114">
            <v>0.12492372795979306</v>
          </cell>
          <cell r="T114">
            <v>0.32420236660420776</v>
          </cell>
          <cell r="U114">
            <v>0.32402511141730361</v>
          </cell>
          <cell r="V114">
            <v>0.35755651651881898</v>
          </cell>
          <cell r="W114">
            <v>0.3019076862290489</v>
          </cell>
          <cell r="X114">
            <v>0.35620973379729853</v>
          </cell>
          <cell r="Y114">
            <v>0.3251140689175232</v>
          </cell>
          <cell r="Z114">
            <v>0.3853367895686412</v>
          </cell>
          <cell r="AA114">
            <v>0.33779959322269376</v>
          </cell>
          <cell r="AB114">
            <v>0.36473756343060643</v>
          </cell>
          <cell r="AC114">
            <v>0.59886196794326296</v>
          </cell>
          <cell r="AD114">
            <v>0.5031912224403241</v>
          </cell>
          <cell r="AE114">
            <v>0.56296916232122607</v>
          </cell>
          <cell r="AF114">
            <v>0.56194885114044923</v>
          </cell>
          <cell r="AG114">
            <v>0.65084703312173631</v>
          </cell>
          <cell r="AH114">
            <v>0.488909015031601</v>
          </cell>
          <cell r="AI114">
            <v>0.51684031156110044</v>
          </cell>
          <cell r="AJ114">
            <v>0.4920955812712427</v>
          </cell>
          <cell r="AK114">
            <v>0.44208081651100123</v>
          </cell>
        </row>
        <row r="115">
          <cell r="B115">
            <v>0.10394127964473711</v>
          </cell>
          <cell r="C115">
            <v>9.5624385907842988E-2</v>
          </cell>
          <cell r="D115">
            <v>8.3586969333587377E-2</v>
          </cell>
          <cell r="E115">
            <v>0.14401948117219782</v>
          </cell>
          <cell r="F115">
            <v>0.10582231166906536</v>
          </cell>
          <cell r="G115">
            <v>0.11609280124892533</v>
          </cell>
          <cell r="H115">
            <v>0.13631871330196149</v>
          </cell>
          <cell r="I115">
            <v>0.10866431499471747</v>
          </cell>
          <cell r="J115">
            <v>0.10602579844346562</v>
          </cell>
          <cell r="K115">
            <v>0.21706831863891451</v>
          </cell>
          <cell r="L115">
            <v>0.21123629723621928</v>
          </cell>
          <cell r="M115">
            <v>0.18882894494186456</v>
          </cell>
          <cell r="N115">
            <v>0.20507689730923914</v>
          </cell>
          <cell r="O115">
            <v>0.19715840065612669</v>
          </cell>
          <cell r="P115">
            <v>0.25368727410993408</v>
          </cell>
          <cell r="Q115">
            <v>0.20337460186106565</v>
          </cell>
          <cell r="R115">
            <v>0.19057789060021016</v>
          </cell>
          <cell r="S115">
            <v>0.18422715029644701</v>
          </cell>
          <cell r="T115">
            <v>0.47787087024067731</v>
          </cell>
          <cell r="U115">
            <v>0.479246748232179</v>
          </cell>
          <cell r="V115">
            <v>0.46717213861106693</v>
          </cell>
          <cell r="W115">
            <v>0.43295016181185642</v>
          </cell>
          <cell r="X115">
            <v>0.50151859131065013</v>
          </cell>
          <cell r="Y115">
            <v>0.46891360354867145</v>
          </cell>
          <cell r="Z115">
            <v>0.53710600236076023</v>
          </cell>
          <cell r="AA115">
            <v>0.48493145436741292</v>
          </cell>
          <cell r="AB115">
            <v>0.51630077171919164</v>
          </cell>
          <cell r="AC115">
            <v>0.84932004987078391</v>
          </cell>
          <cell r="AD115">
            <v>0.72009037863378533</v>
          </cell>
          <cell r="AE115">
            <v>0.81292874100404688</v>
          </cell>
          <cell r="AF115">
            <v>0.79744086845328865</v>
          </cell>
          <cell r="AG115">
            <v>0.88748422124074189</v>
          </cell>
          <cell r="AH115">
            <v>0.71093066325988696</v>
          </cell>
          <cell r="AI115">
            <v>0.70798905181120764</v>
          </cell>
          <cell r="AJ115">
            <v>0.70291759137543264</v>
          </cell>
          <cell r="AK115">
            <v>0.63739897366912024</v>
          </cell>
        </row>
        <row r="116">
          <cell r="B116">
            <v>0.18525024655121722</v>
          </cell>
          <cell r="C116">
            <v>0.14218186147855189</v>
          </cell>
          <cell r="D116">
            <v>0.14752023751039711</v>
          </cell>
          <cell r="E116">
            <v>0.3032631194227724</v>
          </cell>
          <cell r="F116">
            <v>0.16132870825052836</v>
          </cell>
          <cell r="G116">
            <v>0.16014210596965475</v>
          </cell>
          <cell r="H116">
            <v>0.23362927141358628</v>
          </cell>
          <cell r="I116">
            <v>0.15573883949197551</v>
          </cell>
          <cell r="J116">
            <v>0.16160224888590632</v>
          </cell>
          <cell r="K116">
            <v>0.34688637531383171</v>
          </cell>
          <cell r="L116">
            <v>0.24421490985172531</v>
          </cell>
          <cell r="M116">
            <v>0.24175337121193249</v>
          </cell>
          <cell r="N116">
            <v>0.31912591554983732</v>
          </cell>
          <cell r="O116">
            <v>0.2197238872165525</v>
          </cell>
          <cell r="P116">
            <v>0.29298605815271156</v>
          </cell>
          <cell r="Q116">
            <v>0.28497094328359041</v>
          </cell>
          <cell r="R116">
            <v>0.24109037316534221</v>
          </cell>
          <cell r="S116">
            <v>0.23038788271296884</v>
          </cell>
          <cell r="T116">
            <v>0.56589075643736353</v>
          </cell>
          <cell r="U116">
            <v>0.62464012817739223</v>
          </cell>
          <cell r="V116">
            <v>0.64137440788176581</v>
          </cell>
          <cell r="W116">
            <v>0.55251185258323476</v>
          </cell>
          <cell r="X116">
            <v>0.64984516860803543</v>
          </cell>
          <cell r="Y116">
            <v>0.60340999565317854</v>
          </cell>
          <cell r="Z116">
            <v>0.7559180764557728</v>
          </cell>
          <cell r="AA116">
            <v>0.61875874704268563</v>
          </cell>
          <cell r="AB116">
            <v>0.73189219988758802</v>
          </cell>
          <cell r="AC116">
            <v>1.0937603758292527</v>
          </cell>
          <cell r="AD116">
            <v>0.93787800923250186</v>
          </cell>
          <cell r="AE116">
            <v>1.065649516779968</v>
          </cell>
          <cell r="AF116">
            <v>1.018787511004775</v>
          </cell>
          <cell r="AG116">
            <v>1.1674584600312721</v>
          </cell>
          <cell r="AH116">
            <v>0.88533729242783743</v>
          </cell>
          <cell r="AI116">
            <v>0.95888847472257788</v>
          </cell>
          <cell r="AJ116">
            <v>0.88509623998923137</v>
          </cell>
          <cell r="AK116">
            <v>0.83462793873553487</v>
          </cell>
        </row>
        <row r="117">
          <cell r="B117">
            <v>7.3233291340003802E-3</v>
          </cell>
          <cell r="C117">
            <v>1.14748845732374E-2</v>
          </cell>
          <cell r="D117">
            <v>9.7699824570183624E-3</v>
          </cell>
          <cell r="E117">
            <v>2.0808786105793416E-4</v>
          </cell>
          <cell r="F117">
            <v>1.2064146473209534E-2</v>
          </cell>
          <cell r="G117">
            <v>9.1762814988547454E-3</v>
          </cell>
          <cell r="H117">
            <v>2.2563015309386147E-4</v>
          </cell>
          <cell r="I117">
            <v>1.2122555472980452E-2</v>
          </cell>
          <cell r="J117">
            <v>1.1975520950155772E-2</v>
          </cell>
          <cell r="K117">
            <v>9.4146136125594238E-3</v>
          </cell>
          <cell r="L117">
            <v>1.5279159628212483E-2</v>
          </cell>
          <cell r="M117">
            <v>8.3900955063002207E-3</v>
          </cell>
          <cell r="N117">
            <v>1.3886034077314667E-2</v>
          </cell>
          <cell r="O117">
            <v>7.7434227561099089E-3</v>
          </cell>
          <cell r="P117">
            <v>1.8589854525149815E-2</v>
          </cell>
          <cell r="Q117">
            <v>1.284084670731165E-2</v>
          </cell>
          <cell r="R117">
            <v>7.3156471699671564E-3</v>
          </cell>
          <cell r="S117">
            <v>2.1529081910809742E-2</v>
          </cell>
          <cell r="T117">
            <v>1.1741066865624015E-2</v>
          </cell>
          <cell r="U117">
            <v>1.378152873330917E-2</v>
          </cell>
          <cell r="V117">
            <v>1.2076830295025088E-2</v>
          </cell>
          <cell r="W117">
            <v>1.3175600454420788E-2</v>
          </cell>
          <cell r="X117">
            <v>1.850297367337711E-2</v>
          </cell>
          <cell r="Y117">
            <v>1.7185193620583097E-2</v>
          </cell>
          <cell r="Z117">
            <v>2.2861485420336388E-2</v>
          </cell>
          <cell r="AA117">
            <v>2.2570860508025321E-2</v>
          </cell>
          <cell r="AB117">
            <v>2.0162639841973563E-2</v>
          </cell>
          <cell r="AC117">
            <v>1.4994269866325721E-2</v>
          </cell>
          <cell r="AD117">
            <v>1.7013125449082397E-2</v>
          </cell>
          <cell r="AE117">
            <v>1.8704784899714784E-2</v>
          </cell>
          <cell r="AF117">
            <v>2.1736794926029857E-2</v>
          </cell>
          <cell r="AG117">
            <v>1.616159536605262E-2</v>
          </cell>
          <cell r="AH117">
            <v>1.2647179708086067E-2</v>
          </cell>
          <cell r="AI117">
            <v>1.0530356040927788E-2</v>
          </cell>
          <cell r="AJ117">
            <v>1.4283589961358575E-2</v>
          </cell>
          <cell r="AK117">
            <v>1.2827715083889371E-2</v>
          </cell>
        </row>
        <row r="118">
          <cell r="B118">
            <v>1.3817471171953795E-2</v>
          </cell>
          <cell r="C118">
            <v>1.9833567709249472E-2</v>
          </cell>
          <cell r="D118">
            <v>9.4271571675891234E-3</v>
          </cell>
          <cell r="E118">
            <v>1.9039456743711308E-2</v>
          </cell>
          <cell r="F118">
            <v>2.2183363358488032E-2</v>
          </cell>
          <cell r="G118">
            <v>1.1980972209168652E-2</v>
          </cell>
          <cell r="H118">
            <v>8.078293312926834E-3</v>
          </cell>
          <cell r="I118">
            <v>1.3049175160214864E-2</v>
          </cell>
          <cell r="J118">
            <v>1.1865128520532762E-2</v>
          </cell>
          <cell r="K118">
            <v>3.2410941068512882E-2</v>
          </cell>
          <cell r="L118">
            <v>1.3963575582936391E-2</v>
          </cell>
          <cell r="M118">
            <v>2.4944891441797405E-2</v>
          </cell>
          <cell r="N118">
            <v>2.2096230331251777E-2</v>
          </cell>
          <cell r="O118">
            <v>1.6429020392586088E-2</v>
          </cell>
          <cell r="P118">
            <v>1.6903549283509789E-2</v>
          </cell>
          <cell r="Q118">
            <v>2.4069463827887123E-2</v>
          </cell>
          <cell r="R118">
            <v>1.7461597457172379E-2</v>
          </cell>
          <cell r="S118">
            <v>1.1616311116384788E-2</v>
          </cell>
          <cell r="T118">
            <v>6.6748078727680418E-2</v>
          </cell>
          <cell r="U118">
            <v>6.9660989078621408E-2</v>
          </cell>
          <cell r="V118">
            <v>7.5128392135812516E-2</v>
          </cell>
          <cell r="W118">
            <v>0.14616989482044157</v>
          </cell>
          <cell r="X118">
            <v>0.1689341790538314</v>
          </cell>
          <cell r="Y118">
            <v>0.10889397295476499</v>
          </cell>
          <cell r="Z118">
            <v>0.20701978531022075</v>
          </cell>
          <cell r="AA118">
            <v>0.15223880043261509</v>
          </cell>
          <cell r="AB118">
            <v>0.1439617937494081</v>
          </cell>
          <cell r="AC118">
            <v>0.30599142831855558</v>
          </cell>
          <cell r="AD118">
            <v>0.19372598590771636</v>
          </cell>
          <cell r="AE118">
            <v>0.23460216199639056</v>
          </cell>
          <cell r="AF118">
            <v>3.4859769877246018E-2</v>
          </cell>
          <cell r="AG118">
            <v>4.0806297354242689E-2</v>
          </cell>
          <cell r="AH118">
            <v>2.9274488475112229E-2</v>
          </cell>
          <cell r="AI118">
            <v>0.33505888230905795</v>
          </cell>
          <cell r="AJ118">
            <v>0.32694174374475454</v>
          </cell>
          <cell r="AK118">
            <v>0.24137027085152082</v>
          </cell>
        </row>
        <row r="119">
          <cell r="B119">
            <v>0.14844886361945178</v>
          </cell>
          <cell r="C119">
            <v>0.11170595614579325</v>
          </cell>
          <cell r="D119">
            <v>0.10037038894331478</v>
          </cell>
          <cell r="E119">
            <v>0.2106726169382423</v>
          </cell>
          <cell r="F119">
            <v>0.12568937611017694</v>
          </cell>
          <cell r="G119">
            <v>0.12845118952498749</v>
          </cell>
          <cell r="H119">
            <v>0.16535021087548299</v>
          </cell>
          <cell r="I119">
            <v>0.11926044427569325</v>
          </cell>
          <cell r="J119">
            <v>0.12845747968887503</v>
          </cell>
          <cell r="K119">
            <v>0.25309385547144519</v>
          </cell>
          <cell r="L119">
            <v>0.21113025204696545</v>
          </cell>
          <cell r="M119">
            <v>0.18794096890593795</v>
          </cell>
          <cell r="N119">
            <v>0.23983205404887822</v>
          </cell>
          <cell r="O119">
            <v>0.21077918805970147</v>
          </cell>
          <cell r="P119">
            <v>0.26349074828126767</v>
          </cell>
          <cell r="Q119">
            <v>0.21305656414851595</v>
          </cell>
          <cell r="R119">
            <v>0.20786034999221317</v>
          </cell>
          <cell r="S119">
            <v>0.19888587776607475</v>
          </cell>
          <cell r="T119">
            <v>0.51212375505894603</v>
          </cell>
          <cell r="U119">
            <v>0.53766230461950537</v>
          </cell>
          <cell r="V119">
            <v>0.53239523311216841</v>
          </cell>
          <cell r="W119">
            <v>0.45741327231296958</v>
          </cell>
          <cell r="X119">
            <v>0.53932080318589526</v>
          </cell>
          <cell r="Y119">
            <v>0.51684895098743611</v>
          </cell>
          <cell r="Z119">
            <v>0.59442983410998096</v>
          </cell>
          <cell r="AA119">
            <v>0.49900878436317087</v>
          </cell>
          <cell r="AB119">
            <v>0.59132857703936248</v>
          </cell>
          <cell r="AC119">
            <v>0.90048427236353334</v>
          </cell>
          <cell r="AD119">
            <v>0.79741562418124556</v>
          </cell>
          <cell r="AE119">
            <v>0.91095927905376894</v>
          </cell>
          <cell r="AF119">
            <v>0.86770972320978235</v>
          </cell>
          <cell r="AG119">
            <v>0.96063714389835231</v>
          </cell>
          <cell r="AH119">
            <v>0.76097421718162284</v>
          </cell>
          <cell r="AI119">
            <v>0.79977365002421696</v>
          </cell>
          <cell r="AJ119">
            <v>0.76661049343591647</v>
          </cell>
          <cell r="AK119">
            <v>0.71551198158300089</v>
          </cell>
        </row>
        <row r="120">
          <cell r="B120">
            <v>9.7202557811481953E-3</v>
          </cell>
          <cell r="C120">
            <v>6.3852491319317875E-3</v>
          </cell>
          <cell r="D120">
            <v>1.1893108113055165E-2</v>
          </cell>
          <cell r="E120">
            <v>6.1053641970637892E-3</v>
          </cell>
          <cell r="F120">
            <v>1.1012272583072677E-2</v>
          </cell>
          <cell r="G120">
            <v>8.1690969198525351E-3</v>
          </cell>
          <cell r="H120">
            <v>9.8197566147586943E-3</v>
          </cell>
          <cell r="I120">
            <v>7.497168948417926E-3</v>
          </cell>
          <cell r="J120">
            <v>9.2813555601679084E-3</v>
          </cell>
          <cell r="K120">
            <v>1.0712679365582284E-2</v>
          </cell>
          <cell r="L120">
            <v>1.0399645902547184E-2</v>
          </cell>
          <cell r="M120">
            <v>1.1228719325962653E-2</v>
          </cell>
          <cell r="N120">
            <v>1.2156907020418531E-2</v>
          </cell>
          <cell r="O120">
            <v>6.2208015894909645E-3</v>
          </cell>
          <cell r="P120">
            <v>1.1687834133700187E-2</v>
          </cell>
          <cell r="Q120">
            <v>1.1707061883972129E-2</v>
          </cell>
          <cell r="R120">
            <v>9.2319750851622348E-3</v>
          </cell>
          <cell r="S120">
            <v>1.2100960312423819E-2</v>
          </cell>
          <cell r="T120">
            <v>2.3890559293201115E-2</v>
          </cell>
          <cell r="U120">
            <v>2.3702557737932138E-2</v>
          </cell>
          <cell r="V120">
            <v>1.7065115306820328E-2</v>
          </cell>
          <cell r="W120">
            <v>2.0730623592665798E-2</v>
          </cell>
          <cell r="X120">
            <v>3.0433421061195544E-2</v>
          </cell>
          <cell r="Y120">
            <v>1.9750553211953962E-2</v>
          </cell>
          <cell r="Z120">
            <v>2.9521185723797142E-2</v>
          </cell>
          <cell r="AA120">
            <v>2.6466333320499417E-2</v>
          </cell>
          <cell r="AB120">
            <v>3.0074626902310411E-2</v>
          </cell>
          <cell r="AC120">
            <v>2.8569590200974129E-2</v>
          </cell>
          <cell r="AD120">
            <v>2.5882650236183687E-2</v>
          </cell>
          <cell r="AE120">
            <v>3.1316172817772464E-2</v>
          </cell>
          <cell r="AF120">
            <v>2.6226064822507503E-2</v>
          </cell>
          <cell r="AG120">
            <v>3.0780527023215199E-2</v>
          </cell>
          <cell r="AH120">
            <v>2.301677757058599E-2</v>
          </cell>
          <cell r="AI120">
            <v>2.5328551086089834E-2</v>
          </cell>
          <cell r="AJ120">
            <v>2.5826800383342185E-2</v>
          </cell>
          <cell r="AK120">
            <v>2.305351969720261E-2</v>
          </cell>
        </row>
        <row r="121">
          <cell r="B121">
            <v>0.31620230560184504</v>
          </cell>
          <cell r="C121">
            <v>0.24228462598535661</v>
          </cell>
          <cell r="D121">
            <v>0.21102398785795268</v>
          </cell>
          <cell r="E121">
            <v>0.39469115878225319</v>
          </cell>
          <cell r="F121">
            <v>0.28062152213761971</v>
          </cell>
          <cell r="G121">
            <v>0.27585700800901775</v>
          </cell>
          <cell r="H121">
            <v>0.38946965388782206</v>
          </cell>
          <cell r="I121">
            <v>0.28694233100050515</v>
          </cell>
          <cell r="J121">
            <v>0.28795896948421074</v>
          </cell>
          <cell r="K121">
            <v>0.63547980459757569</v>
          </cell>
          <cell r="L121">
            <v>0.59033164684254746</v>
          </cell>
          <cell r="M121">
            <v>0.49144553695554705</v>
          </cell>
          <cell r="N121">
            <v>0.54950925901504233</v>
          </cell>
          <cell r="O121">
            <v>0.56350337057997224</v>
          </cell>
          <cell r="P121">
            <v>0.65899514610952958</v>
          </cell>
          <cell r="Q121">
            <v>0.61763227826307643</v>
          </cell>
          <cell r="R121">
            <v>0.57097752041521288</v>
          </cell>
          <cell r="S121">
            <v>0.51504680517155255</v>
          </cell>
          <cell r="T121">
            <v>1.4225204087664882</v>
          </cell>
          <cell r="U121">
            <v>1.3878263689858685</v>
          </cell>
          <cell r="V121">
            <v>1.5624461039879622</v>
          </cell>
          <cell r="W121">
            <v>1.3947880759252338</v>
          </cell>
          <cell r="X121">
            <v>1.5817254740214695</v>
          </cell>
          <cell r="Y121">
            <v>1.4027993068238203</v>
          </cell>
          <cell r="Z121">
            <v>1.6592568734983115</v>
          </cell>
          <cell r="AA121">
            <v>1.4671711765717685</v>
          </cell>
          <cell r="AB121">
            <v>1.6153397911382026</v>
          </cell>
          <cell r="AC121">
            <v>2.7126212505559786</v>
          </cell>
          <cell r="AD121">
            <v>2.2877694815012166</v>
          </cell>
          <cell r="AE121">
            <v>2.6258923176761657</v>
          </cell>
          <cell r="AF121">
            <v>2.5382120574823621</v>
          </cell>
          <cell r="AG121">
            <v>2.9529256292173325</v>
          </cell>
          <cell r="AH121">
            <v>2.2989209436126656</v>
          </cell>
          <cell r="AI121">
            <v>2.3822137781694339</v>
          </cell>
          <cell r="AJ121">
            <v>2.2181385790054011</v>
          </cell>
          <cell r="AK121">
            <v>2.006576249970399</v>
          </cell>
        </row>
        <row r="122">
          <cell r="B122">
            <v>4.3329704711814712</v>
          </cell>
          <cell r="C122">
            <v>3.7587524802149956</v>
          </cell>
          <cell r="D122">
            <v>3.1816670839356638</v>
          </cell>
          <cell r="E122">
            <v>5.475206049302944</v>
          </cell>
          <cell r="F122">
            <v>4.1151573382252078</v>
          </cell>
          <cell r="G122">
            <v>4.1575248436129453</v>
          </cell>
          <cell r="H122">
            <v>5.3197607854838234</v>
          </cell>
          <cell r="I122">
            <v>4.197784912071695</v>
          </cell>
          <cell r="J122">
            <v>4.2658081275852959</v>
          </cell>
          <cell r="K122">
            <v>9.6674386070692488</v>
          </cell>
          <cell r="L122">
            <v>8.707241022181897</v>
          </cell>
          <cell r="M122">
            <v>7.3858834119809265</v>
          </cell>
          <cell r="N122">
            <v>8.6139455634468991</v>
          </cell>
          <cell r="O122">
            <v>8.8233724516577503</v>
          </cell>
          <cell r="P122">
            <v>10.269534053347398</v>
          </cell>
          <cell r="Q122">
            <v>8.9311025548508756</v>
          </cell>
          <cell r="R122">
            <v>8.2642352493645248</v>
          </cell>
          <cell r="S122">
            <v>8.1207673336034141</v>
          </cell>
          <cell r="T122">
            <v>21.506163929658115</v>
          </cell>
          <cell r="U122">
            <v>21.781983972176679</v>
          </cell>
          <cell r="V122">
            <v>22.643873306437541</v>
          </cell>
          <cell r="W122">
            <v>20.464865757218963</v>
          </cell>
          <cell r="X122">
            <v>23.577950598187485</v>
          </cell>
          <cell r="Y122">
            <v>20.90226145233212</v>
          </cell>
          <cell r="Z122">
            <v>24.867311360314293</v>
          </cell>
          <cell r="AA122">
            <v>21.623664010224427</v>
          </cell>
          <cell r="AB122">
            <v>23.824782148296482</v>
          </cell>
          <cell r="AC122">
            <v>43.741491703186277</v>
          </cell>
          <cell r="AD122">
            <v>37.346711238754729</v>
          </cell>
          <cell r="AE122">
            <v>42.663693551155966</v>
          </cell>
          <cell r="AF122">
            <v>40.583145587863591</v>
          </cell>
          <cell r="AG122">
            <v>47.556387565956136</v>
          </cell>
          <cell r="AH122">
            <v>36.794626777496951</v>
          </cell>
          <cell r="AI122">
            <v>37.851388523364413</v>
          </cell>
          <cell r="AJ122">
            <v>36.312122795148426</v>
          </cell>
          <cell r="AK122">
            <v>33.06536199281846</v>
          </cell>
        </row>
        <row r="123">
          <cell r="B123">
            <v>3.3954048774452322E-2</v>
          </cell>
          <cell r="C123">
            <v>3.1196275776192498E-2</v>
          </cell>
          <cell r="D123">
            <v>2.4662825071098127E-2</v>
          </cell>
          <cell r="E123">
            <v>3.9660783697912948E-2</v>
          </cell>
          <cell r="F123">
            <v>3.4885761506299011E-2</v>
          </cell>
          <cell r="G123">
            <v>3.5119791638405465E-2</v>
          </cell>
          <cell r="H123">
            <v>3.7304917824004712E-2</v>
          </cell>
          <cell r="I123">
            <v>2.9065651987073778E-2</v>
          </cell>
          <cell r="J123">
            <v>3.4591049543043324E-2</v>
          </cell>
          <cell r="K123">
            <v>6.3194487801774807E-2</v>
          </cell>
          <cell r="L123">
            <v>6.4956821967682141E-2</v>
          </cell>
          <cell r="M123">
            <v>5.340545124550209E-2</v>
          </cell>
          <cell r="N123">
            <v>6.394558538715793E-2</v>
          </cell>
          <cell r="O123">
            <v>5.7578326963827801E-2</v>
          </cell>
          <cell r="P123">
            <v>6.952151949467622E-2</v>
          </cell>
          <cell r="Q123">
            <v>6.0140086738331114E-2</v>
          </cell>
          <cell r="R123">
            <v>5.3107222259679655E-2</v>
          </cell>
          <cell r="S123">
            <v>6.3076224381202792E-2</v>
          </cell>
          <cell r="T123">
            <v>0.11712753667352635</v>
          </cell>
          <cell r="U123">
            <v>0.12862988151254226</v>
          </cell>
          <cell r="V123">
            <v>0.12272080753077086</v>
          </cell>
          <cell r="W123">
            <v>0.12303234278985224</v>
          </cell>
          <cell r="X123">
            <v>0.1375287235708641</v>
          </cell>
          <cell r="Y123">
            <v>0.12248114129181699</v>
          </cell>
          <cell r="Z123">
            <v>0.14289856436641185</v>
          </cell>
          <cell r="AA123">
            <v>0.13114346920236405</v>
          </cell>
          <cell r="AB123">
            <v>0.14616754821211247</v>
          </cell>
          <cell r="AC123">
            <v>0.22667660510907617</v>
          </cell>
          <cell r="AD123">
            <v>0.19823842857781751</v>
          </cell>
          <cell r="AE123">
            <v>0.22278519238911199</v>
          </cell>
          <cell r="AF123">
            <v>0.20113099594652659</v>
          </cell>
          <cell r="AG123">
            <v>0.23279665242112763</v>
          </cell>
          <cell r="AH123">
            <v>0.19474386038459926</v>
          </cell>
          <cell r="AI123">
            <v>0.19670971212892313</v>
          </cell>
          <cell r="AJ123">
            <v>0.19060876116421505</v>
          </cell>
          <cell r="AK123">
            <v>0.17098729175907482</v>
          </cell>
        </row>
        <row r="124">
          <cell r="B124">
            <v>0.1207632926719563</v>
          </cell>
          <cell r="C124">
            <v>0.11148066074005053</v>
          </cell>
          <cell r="D124">
            <v>9.855757213098211E-2</v>
          </cell>
          <cell r="E124">
            <v>0.1389776942319613</v>
          </cell>
          <cell r="F124">
            <v>0.12429846682978381</v>
          </cell>
          <cell r="G124">
            <v>0.12743223282823071</v>
          </cell>
          <cell r="H124">
            <v>0.15943716649561632</v>
          </cell>
          <cell r="I124">
            <v>0.13214980905553103</v>
          </cell>
          <cell r="J124">
            <v>0.14606814278455574</v>
          </cell>
          <cell r="K124">
            <v>0.25017610387399658</v>
          </cell>
          <cell r="L124">
            <v>0.23156002449272209</v>
          </cell>
          <cell r="M124">
            <v>0.2137954959222087</v>
          </cell>
          <cell r="N124">
            <v>0.24913634847603858</v>
          </cell>
          <cell r="O124">
            <v>0.25963445156891501</v>
          </cell>
          <cell r="P124">
            <v>0.29856009120170773</v>
          </cell>
          <cell r="Q124">
            <v>0.24239622280004708</v>
          </cell>
          <cell r="R124">
            <v>0.23324431476934809</v>
          </cell>
          <cell r="S124">
            <v>0.23296305064663234</v>
          </cell>
          <cell r="T124">
            <v>0.56909543268796625</v>
          </cell>
          <cell r="U124">
            <v>0.57297664590247344</v>
          </cell>
          <cell r="V124">
            <v>0.56004287785535656</v>
          </cell>
          <cell r="W124">
            <v>0.53696807228512478</v>
          </cell>
          <cell r="X124">
            <v>0.61171954408095652</v>
          </cell>
          <cell r="Y124">
            <v>0.54895339042732305</v>
          </cell>
          <cell r="Z124">
            <v>0.62383348990554088</v>
          </cell>
          <cell r="AA124">
            <v>0.56424758479406678</v>
          </cell>
          <cell r="AB124">
            <v>0.58304899731097337</v>
          </cell>
          <cell r="AC124">
            <v>1.0053563403062249</v>
          </cell>
          <cell r="AD124">
            <v>0.89248403467333026</v>
          </cell>
          <cell r="AE124">
            <v>0.98538401756781502</v>
          </cell>
          <cell r="AF124">
            <v>0.92031788421955019</v>
          </cell>
          <cell r="AG124">
            <v>1.0493756195982911</v>
          </cell>
          <cell r="AH124">
            <v>0.90150620813064886</v>
          </cell>
          <cell r="AI124">
            <v>0.86518902730646796</v>
          </cell>
          <cell r="AJ124">
            <v>0.85959708529545398</v>
          </cell>
          <cell r="AK124">
            <v>0.78755546999139714</v>
          </cell>
        </row>
        <row r="125">
          <cell r="B125">
            <v>2.5645211791536286E-2</v>
          </cell>
          <cell r="C125">
            <v>2.4040426719506989E-2</v>
          </cell>
          <cell r="D125">
            <v>2.1103918215547281E-2</v>
          </cell>
          <cell r="E125">
            <v>2.8240755593032452E-2</v>
          </cell>
          <cell r="F125">
            <v>2.792281108744709E-2</v>
          </cell>
          <cell r="G125">
            <v>2.3516115360101914E-2</v>
          </cell>
          <cell r="H125">
            <v>2.7773003934807156E-2</v>
          </cell>
          <cell r="I125">
            <v>2.5601049814948321E-2</v>
          </cell>
          <cell r="J125">
            <v>2.7337339197857274E-2</v>
          </cell>
          <cell r="K125">
            <v>4.095222219265425E-2</v>
          </cell>
          <cell r="L125">
            <v>4.3010331966982604E-2</v>
          </cell>
          <cell r="M125">
            <v>3.1939334438901221E-2</v>
          </cell>
          <cell r="N125">
            <v>4.4769268054014849E-2</v>
          </cell>
          <cell r="O125">
            <v>4.2575333689601674E-2</v>
          </cell>
          <cell r="P125">
            <v>5.2107068788171583E-2</v>
          </cell>
          <cell r="Q125">
            <v>4.6939165761811216E-2</v>
          </cell>
          <cell r="R125">
            <v>4.096517908217117E-2</v>
          </cell>
          <cell r="S125">
            <v>3.9962669669246526E-2</v>
          </cell>
          <cell r="T125">
            <v>9.2505757774082306E-2</v>
          </cell>
          <cell r="U125">
            <v>0.10055905313856424</v>
          </cell>
          <cell r="V125">
            <v>0.10207154980654769</v>
          </cell>
          <cell r="W125">
            <v>8.9534504188083411E-2</v>
          </cell>
          <cell r="X125">
            <v>9.8733467729320998E-2</v>
          </cell>
          <cell r="Y125">
            <v>8.9154410528687097E-2</v>
          </cell>
          <cell r="Z125">
            <v>0.10797926787735831</v>
          </cell>
          <cell r="AA125">
            <v>0.10486423004887729</v>
          </cell>
          <cell r="AB125">
            <v>9.2551527913844592E-2</v>
          </cell>
          <cell r="AC125">
            <v>0.14877224615352747</v>
          </cell>
          <cell r="AD125">
            <v>0.13317794993312806</v>
          </cell>
          <cell r="AE125">
            <v>0.15048923459247804</v>
          </cell>
          <cell r="AF125">
            <v>0.12629133356384475</v>
          </cell>
          <cell r="AG125">
            <v>0.15170124129151319</v>
          </cell>
          <cell r="AH125">
            <v>0.12300768477262713</v>
          </cell>
          <cell r="AI125">
            <v>0.13344615545092214</v>
          </cell>
          <cell r="AJ125">
            <v>0.12644065592464043</v>
          </cell>
          <cell r="AK125">
            <v>0.13041530622067835</v>
          </cell>
        </row>
        <row r="126">
          <cell r="B126">
            <v>1.9655725019945935</v>
          </cell>
          <cell r="C126">
            <v>1.620812445507074</v>
          </cell>
          <cell r="D126">
            <v>1.4290318933707085</v>
          </cell>
          <cell r="E126">
            <v>2.5623621366630629</v>
          </cell>
          <cell r="F126">
            <v>1.7760459212836648</v>
          </cell>
          <cell r="G126">
            <v>1.7912912060160104</v>
          </cell>
          <cell r="H126">
            <v>2.3743725132197921</v>
          </cell>
          <cell r="I126">
            <v>1.785924944530233</v>
          </cell>
          <cell r="J126">
            <v>1.8539529195980908</v>
          </cell>
          <cell r="K126">
            <v>4.1818710829909955</v>
          </cell>
          <cell r="L126">
            <v>3.8469395101907193</v>
          </cell>
          <cell r="M126">
            <v>3.1765073355117943</v>
          </cell>
          <cell r="N126">
            <v>3.632214524691205</v>
          </cell>
          <cell r="O126">
            <v>3.6446220738098791</v>
          </cell>
          <cell r="P126">
            <v>4.3528351857673364</v>
          </cell>
          <cell r="Q126">
            <v>3.930905039265205</v>
          </cell>
          <cell r="R126">
            <v>3.5967465217318093</v>
          </cell>
          <cell r="S126">
            <v>3.3547343515617007</v>
          </cell>
          <cell r="T126">
            <v>8.9172427961478746</v>
          </cell>
          <cell r="U126">
            <v>9.1916433007234843</v>
          </cell>
          <cell r="V126">
            <v>9.7843813192002518</v>
          </cell>
          <cell r="W126">
            <v>8.6963954554602019</v>
          </cell>
          <cell r="X126">
            <v>9.9478774748650203</v>
          </cell>
          <cell r="Y126">
            <v>8.8597696615842221</v>
          </cell>
          <cell r="Z126">
            <v>10.556992482892433</v>
          </cell>
          <cell r="AA126">
            <v>9.2270242608735007</v>
          </cell>
          <cell r="AB126">
            <v>10.218388112919877</v>
          </cell>
          <cell r="AC126">
            <v>18.361787010833655</v>
          </cell>
          <cell r="AD126">
            <v>15.208929119864754</v>
          </cell>
          <cell r="AE126">
            <v>17.467438727717244</v>
          </cell>
          <cell r="AF126">
            <v>16.972015040245076</v>
          </cell>
          <cell r="AG126">
            <v>20.156324498607798</v>
          </cell>
          <cell r="AH126">
            <v>15.370891624400173</v>
          </cell>
          <cell r="AI126">
            <v>15.865026821227675</v>
          </cell>
          <cell r="AJ126">
            <v>14.804911335895214</v>
          </cell>
          <cell r="AK126">
            <v>13.58430264169804</v>
          </cell>
        </row>
        <row r="127">
          <cell r="B127">
            <v>0.32625867692058536</v>
          </cell>
          <cell r="C127">
            <v>0.28337092959893906</v>
          </cell>
          <cell r="D127">
            <v>0.24247881635262478</v>
          </cell>
          <cell r="E127">
            <v>0.38135357739155873</v>
          </cell>
          <cell r="F127">
            <v>0.32344321543981103</v>
          </cell>
          <cell r="G127">
            <v>0.3503535877174051</v>
          </cell>
          <cell r="H127">
            <v>0.41350257344321117</v>
          </cell>
          <cell r="I127">
            <v>0.3165031681531506</v>
          </cell>
          <cell r="J127">
            <v>0.34328837484494945</v>
          </cell>
          <cell r="K127">
            <v>0.72161271276808803</v>
          </cell>
          <cell r="L127">
            <v>0.67959923010836898</v>
          </cell>
          <cell r="M127">
            <v>0.59180382802696585</v>
          </cell>
          <cell r="N127">
            <v>0.67171183400161427</v>
          </cell>
          <cell r="O127">
            <v>0.70514889137176606</v>
          </cell>
          <cell r="P127">
            <v>0.78887450702619988</v>
          </cell>
          <cell r="Q127">
            <v>0.68624970078953274</v>
          </cell>
          <cell r="R127">
            <v>0.63903898747081189</v>
          </cell>
          <cell r="S127">
            <v>0.66783163117469579</v>
          </cell>
          <cell r="T127">
            <v>1.6062123430775748</v>
          </cell>
          <cell r="U127">
            <v>1.6295113868469677</v>
          </cell>
          <cell r="V127">
            <v>1.6889695961063558</v>
          </cell>
          <cell r="W127">
            <v>1.5456998554112062</v>
          </cell>
          <cell r="X127">
            <v>1.7830937201285388</v>
          </cell>
          <cell r="Y127">
            <v>1.525009828502577</v>
          </cell>
          <cell r="Z127">
            <v>1.7763724919636283</v>
          </cell>
          <cell r="AA127">
            <v>1.6039909396006478</v>
          </cell>
          <cell r="AB127">
            <v>1.6927728416227374</v>
          </cell>
          <cell r="AC127">
            <v>2.7364409218355381</v>
          </cell>
          <cell r="AD127">
            <v>2.4246239113892689</v>
          </cell>
          <cell r="AE127">
            <v>2.7747728670528313</v>
          </cell>
          <cell r="AF127">
            <v>2.7407139394276032</v>
          </cell>
          <cell r="AG127">
            <v>3.2955162517073027</v>
          </cell>
          <cell r="AH127">
            <v>2.5180037301907805</v>
          </cell>
          <cell r="AI127">
            <v>2.4394588828307358</v>
          </cell>
          <cell r="AJ127">
            <v>2.3383270113454246</v>
          </cell>
          <cell r="AK127">
            <v>2.0690092747810973</v>
          </cell>
        </row>
        <row r="128">
          <cell r="B128">
            <v>1.1700948340906483E-2</v>
          </cell>
          <cell r="C128">
            <v>1.1307765072096451E-2</v>
          </cell>
          <cell r="D128">
            <v>1.3419527453772395E-2</v>
          </cell>
          <cell r="E128">
            <v>1.3946845672178456E-2</v>
          </cell>
          <cell r="F128">
            <v>1.4992174923915719E-2</v>
          </cell>
          <cell r="G128">
            <v>1.5769988259709242E-2</v>
          </cell>
          <cell r="H128">
            <v>1.6885354031865731E-2</v>
          </cell>
          <cell r="I128">
            <v>1.2461658153514563E-2</v>
          </cell>
          <cell r="J128">
            <v>1.523716035534841E-2</v>
          </cell>
          <cell r="K128">
            <v>1.8760367545793157E-2</v>
          </cell>
          <cell r="L128">
            <v>1.8678073241691844E-2</v>
          </cell>
          <cell r="M128">
            <v>1.8157453822407413E-2</v>
          </cell>
          <cell r="N128">
            <v>2.1826119465919249E-2</v>
          </cell>
          <cell r="O128">
            <v>2.1378362316302937E-2</v>
          </cell>
          <cell r="P128">
            <v>2.1075452358133229E-2</v>
          </cell>
          <cell r="Q128">
            <v>1.4945132361583872E-2</v>
          </cell>
          <cell r="R128">
            <v>2.0377551395672319E-2</v>
          </cell>
          <cell r="S128">
            <v>2.004537237691319E-2</v>
          </cell>
          <cell r="T128">
            <v>3.0769111532127035E-2</v>
          </cell>
          <cell r="U128">
            <v>3.3362266319326241E-2</v>
          </cell>
          <cell r="V128">
            <v>3.6140103168617446E-2</v>
          </cell>
          <cell r="W128">
            <v>3.4467904978282879E-2</v>
          </cell>
          <cell r="X128">
            <v>3.5623871860431054E-2</v>
          </cell>
          <cell r="Y128">
            <v>3.3320814881668714E-2</v>
          </cell>
          <cell r="Z128">
            <v>3.180364907239977E-2</v>
          </cell>
          <cell r="AA128">
            <v>3.7902788800295843E-2</v>
          </cell>
          <cell r="AB128">
            <v>3.5485113665641048E-2</v>
          </cell>
          <cell r="AC128">
            <v>4.8769932564430012E-2</v>
          </cell>
          <cell r="AD128">
            <v>4.7291915708415559E-2</v>
          </cell>
          <cell r="AE128">
            <v>5.2028871657705554E-2</v>
          </cell>
          <cell r="AF128">
            <v>4.7377822013701928E-2</v>
          </cell>
          <cell r="AG128">
            <v>5.2581091725252362E-2</v>
          </cell>
          <cell r="AH128">
            <v>4.8084815228314974E-2</v>
          </cell>
          <cell r="AI128">
            <v>4.583983528699824E-2</v>
          </cell>
          <cell r="AJ128">
            <v>4.5071875104055234E-2</v>
          </cell>
          <cell r="AK128">
            <v>4.0134644956372048E-2</v>
          </cell>
        </row>
        <row r="129">
          <cell r="B129">
            <v>8.2878707718501476E-2</v>
          </cell>
          <cell r="C129">
            <v>6.8983378856578154E-2</v>
          </cell>
          <cell r="D129">
            <v>6.8276454276477314E-2</v>
          </cell>
          <cell r="E129">
            <v>0.11884605604687502</v>
          </cell>
          <cell r="F129">
            <v>7.0669173754770734E-2</v>
          </cell>
          <cell r="G129">
            <v>6.4975769720019297E-2</v>
          </cell>
          <cell r="H129">
            <v>0.10935435135617698</v>
          </cell>
          <cell r="I129">
            <v>7.1732374435972246E-2</v>
          </cell>
          <cell r="J129">
            <v>8.351193394467761E-2</v>
          </cell>
          <cell r="K129">
            <v>0.13635687474973335</v>
          </cell>
          <cell r="L129">
            <v>0.14441849261766779</v>
          </cell>
          <cell r="M129">
            <v>0.10870315148169242</v>
          </cell>
          <cell r="N129">
            <v>0.12963395042906703</v>
          </cell>
          <cell r="O129">
            <v>0.1119839961561112</v>
          </cell>
          <cell r="P129">
            <v>0.12963734184150741</v>
          </cell>
          <cell r="Q129">
            <v>0.12566840783722996</v>
          </cell>
          <cell r="R129">
            <v>0.14251581997475873</v>
          </cell>
          <cell r="S129">
            <v>0.11596572747641541</v>
          </cell>
          <cell r="T129">
            <v>0.24408728225354473</v>
          </cell>
          <cell r="U129">
            <v>0.25171613972887485</v>
          </cell>
          <cell r="V129">
            <v>0.27452747563228019</v>
          </cell>
          <cell r="W129">
            <v>0.24356206848022555</v>
          </cell>
          <cell r="X129">
            <v>0.2873816656028762</v>
          </cell>
          <cell r="Y129">
            <v>0.24511341730176398</v>
          </cell>
          <cell r="Z129">
            <v>0.32537527719177267</v>
          </cell>
          <cell r="AA129">
            <v>0.28732837260191169</v>
          </cell>
          <cell r="AB129">
            <v>0.31256145094619109</v>
          </cell>
          <cell r="AC129">
            <v>0.45642574437482414</v>
          </cell>
          <cell r="AD129">
            <v>0.3967427764580802</v>
          </cell>
          <cell r="AE129">
            <v>0.43408305390425217</v>
          </cell>
          <cell r="AF129">
            <v>0.43094732258575502</v>
          </cell>
          <cell r="AG129">
            <v>0.55091642488517278</v>
          </cell>
          <cell r="AH129">
            <v>0.37712755110274765</v>
          </cell>
          <cell r="AI129">
            <v>0.41639474954288475</v>
          </cell>
          <cell r="AJ129">
            <v>0.38952444549293458</v>
          </cell>
          <cell r="AK129">
            <v>0.35799774346634461</v>
          </cell>
        </row>
        <row r="130">
          <cell r="B130">
            <v>0.16244052843846293</v>
          </cell>
          <cell r="C130">
            <v>0.12854037479977551</v>
          </cell>
          <cell r="D130">
            <v>0.13022144133046307</v>
          </cell>
          <cell r="E130">
            <v>0.23135085488032472</v>
          </cell>
          <cell r="F130">
            <v>0.14563667524227547</v>
          </cell>
          <cell r="G130">
            <v>0.14751863115225031</v>
          </cell>
          <cell r="H130">
            <v>0.19755794328846887</v>
          </cell>
          <cell r="I130">
            <v>0.14936616632732916</v>
          </cell>
          <cell r="J130">
            <v>0.15287699727050089</v>
          </cell>
          <cell r="K130">
            <v>0.29833308697841643</v>
          </cell>
          <cell r="L130">
            <v>0.28259838875303134</v>
          </cell>
          <cell r="M130">
            <v>0.25346372818982166</v>
          </cell>
          <cell r="N130">
            <v>0.28859763503143998</v>
          </cell>
          <cell r="O130">
            <v>0.2676821250624149</v>
          </cell>
          <cell r="P130">
            <v>0.30774961026056513</v>
          </cell>
          <cell r="Q130">
            <v>0.28528231572974111</v>
          </cell>
          <cell r="R130">
            <v>0.27798370246531384</v>
          </cell>
          <cell r="S130">
            <v>0.25632320622790328</v>
          </cell>
          <cell r="T130">
            <v>0.62137977170640757</v>
          </cell>
          <cell r="U130">
            <v>0.67389739090916079</v>
          </cell>
          <cell r="V130">
            <v>0.70765935420555826</v>
          </cell>
          <cell r="W130">
            <v>0.61535450551953819</v>
          </cell>
          <cell r="X130">
            <v>0.73495016112398781</v>
          </cell>
          <cell r="Y130">
            <v>0.64192291961854642</v>
          </cell>
          <cell r="Z130">
            <v>0.79540754427422644</v>
          </cell>
          <cell r="AA130">
            <v>0.68917035248989766</v>
          </cell>
          <cell r="AB130">
            <v>0.76649932904102502</v>
          </cell>
          <cell r="AC130">
            <v>1.263507806025606</v>
          </cell>
          <cell r="AD130">
            <v>1.0719175445947826</v>
          </cell>
          <cell r="AE130">
            <v>1.2084158366620235</v>
          </cell>
          <cell r="AF130">
            <v>1.1880950334563678</v>
          </cell>
          <cell r="AG130">
            <v>1.4296799884625486</v>
          </cell>
          <cell r="AH130">
            <v>1.0411357747585095</v>
          </cell>
          <cell r="AI130">
            <v>1.0996637462953669</v>
          </cell>
          <cell r="AJ130">
            <v>1.0388453907267057</v>
          </cell>
          <cell r="AK130">
            <v>0.93648831085594175</v>
          </cell>
        </row>
        <row r="131">
          <cell r="B131">
            <v>1.5320911888246998E-2</v>
          </cell>
          <cell r="C131">
            <v>6.1745875247559909E-3</v>
          </cell>
          <cell r="D131">
            <v>1.6593264743525796E-2</v>
          </cell>
          <cell r="E131">
            <v>1.5236697737894947E-2</v>
          </cell>
          <cell r="F131">
            <v>8.3670373315891059E-3</v>
          </cell>
          <cell r="G131">
            <v>1.1014911165609678E-2</v>
          </cell>
          <cell r="H131">
            <v>1.5844089072020687E-2</v>
          </cell>
          <cell r="I131">
            <v>1.0699649292750997E-2</v>
          </cell>
          <cell r="J131">
            <v>9.8997831297057016E-3</v>
          </cell>
          <cell r="K131">
            <v>1.2170304803191532E-2</v>
          </cell>
          <cell r="L131">
            <v>2.0571222990294145E-2</v>
          </cell>
          <cell r="M131">
            <v>7.2883676672337245E-3</v>
          </cell>
          <cell r="N131">
            <v>1.4383169230207974E-2</v>
          </cell>
          <cell r="O131">
            <v>7.4138323009396634E-3</v>
          </cell>
          <cell r="P131">
            <v>1.4663919032185099E-2</v>
          </cell>
          <cell r="Q131">
            <v>1.2278739306450917E-2</v>
          </cell>
          <cell r="R131">
            <v>1.3597108595807142E-2</v>
          </cell>
          <cell r="S131">
            <v>1.693149802350806E-2</v>
          </cell>
          <cell r="T131">
            <v>1.7904041041199522E-2</v>
          </cell>
          <cell r="U131">
            <v>1.6249141753235465E-2</v>
          </cell>
          <cell r="V131">
            <v>1.9934898636249882E-2</v>
          </cell>
          <cell r="W131">
            <v>1.7196574524405012E-2</v>
          </cell>
          <cell r="X131">
            <v>1.9173815206936094E-2</v>
          </cell>
          <cell r="Y131">
            <v>1.6284837592055585E-2</v>
          </cell>
          <cell r="Z131">
            <v>2.6319025831025713E-2</v>
          </cell>
          <cell r="AA131">
            <v>2.5048566683105154E-2</v>
          </cell>
          <cell r="AB131">
            <v>1.7675147550003E-2</v>
          </cell>
          <cell r="AC131">
            <v>2.76108109726464E-2</v>
          </cell>
          <cell r="AD131">
            <v>2.7889141651315348E-2</v>
          </cell>
          <cell r="AE131">
            <v>3.0485380817205136E-2</v>
          </cell>
          <cell r="AF131">
            <v>3.0608050432283412E-2</v>
          </cell>
          <cell r="AG131">
            <v>3.2530872219360324E-2</v>
          </cell>
          <cell r="AH131">
            <v>2.5046597874317345E-2</v>
          </cell>
          <cell r="AI131">
            <v>3.3680396405835408E-2</v>
          </cell>
          <cell r="AJ131">
            <v>2.4890025928705387E-2</v>
          </cell>
          <cell r="AK131">
            <v>2.5442857701737764E-2</v>
          </cell>
        </row>
        <row r="132">
          <cell r="B132">
            <v>1.0613363676982688E-2</v>
          </cell>
          <cell r="C132">
            <v>6.8781667061637982E-3</v>
          </cell>
          <cell r="D132">
            <v>4.7389098586230836E-3</v>
          </cell>
          <cell r="E132">
            <v>9.369067501297049E-3</v>
          </cell>
          <cell r="F132">
            <v>7.334117365406255E-3</v>
          </cell>
          <cell r="G132">
            <v>1.1130194245014107E-2</v>
          </cell>
          <cell r="H132">
            <v>6.9440594201389001E-3</v>
          </cell>
          <cell r="I132">
            <v>4.3689417412291339E-3</v>
          </cell>
          <cell r="J132">
            <v>8.1130027883185712E-3</v>
          </cell>
          <cell r="K132">
            <v>5.7784281112414322E-3</v>
          </cell>
          <cell r="L132">
            <v>1.0355544783240534E-2</v>
          </cell>
          <cell r="M132">
            <v>1.119942807799832E-2</v>
          </cell>
          <cell r="N132">
            <v>8.0417323991818952E-3</v>
          </cell>
          <cell r="O132">
            <v>1.0507664811171723E-2</v>
          </cell>
          <cell r="P132">
            <v>1.2411216004139506E-2</v>
          </cell>
          <cell r="Q132">
            <v>6.9462787506271734E-3</v>
          </cell>
          <cell r="R132">
            <v>3.765924591901434E-3</v>
          </cell>
          <cell r="S132">
            <v>7.7569586706416989E-3</v>
          </cell>
          <cell r="T132">
            <v>2.8974572099362099E-2</v>
          </cell>
          <cell r="U132">
            <v>2.385723851336425E-2</v>
          </cell>
          <cell r="V132">
            <v>2.2006558764219978E-2</v>
          </cell>
          <cell r="W132">
            <v>1.7252800984027532E-2</v>
          </cell>
          <cell r="X132">
            <v>1.6521017194025243E-2</v>
          </cell>
          <cell r="Y132">
            <v>9.2205529534643265E-3</v>
          </cell>
          <cell r="Z132">
            <v>4.8452038795657557E-2</v>
          </cell>
          <cell r="AA132">
            <v>2.5723001528207785E-2</v>
          </cell>
          <cell r="AB132">
            <v>2.9703862933618864E-2</v>
          </cell>
          <cell r="AC132">
            <v>0.10524257048201495</v>
          </cell>
          <cell r="AD132">
            <v>8.2981870294641324E-2</v>
          </cell>
          <cell r="AE132">
            <v>9.4040974593417634E-2</v>
          </cell>
          <cell r="AF132">
            <v>3.4483252206825993E-2</v>
          </cell>
          <cell r="AG132">
            <v>4.4662366771991778E-2</v>
          </cell>
          <cell r="AH132">
            <v>3.762643711126934E-2</v>
          </cell>
          <cell r="AI132">
            <v>1.1692545726282009</v>
          </cell>
          <cell r="AJ132">
            <v>1.083294495737348</v>
          </cell>
          <cell r="AK132">
            <v>0.83313644253853025</v>
          </cell>
        </row>
        <row r="133">
          <cell r="B133">
            <v>6.1996417735081747E-3</v>
          </cell>
          <cell r="C133">
            <v>6.8212458668432474E-3</v>
          </cell>
          <cell r="D133">
            <v>8.2868798720688672E-3</v>
          </cell>
          <cell r="E133">
            <v>5.8292608176920653E-3</v>
          </cell>
          <cell r="F133">
            <v>1.0109868931249117E-2</v>
          </cell>
          <cell r="G133">
            <v>5.3237151340648501E-3</v>
          </cell>
          <cell r="H133">
            <v>4.4974077064243844E-3</v>
          </cell>
          <cell r="I133">
            <v>3.5534514739741837E-3</v>
          </cell>
          <cell r="J133">
            <v>7.546987528953864E-3</v>
          </cell>
          <cell r="K133">
            <v>6.9250179493294262E-3</v>
          </cell>
          <cell r="L133">
            <v>1.212432708282307E-2</v>
          </cell>
          <cell r="M133">
            <v>8.6829952935495777E-3</v>
          </cell>
          <cell r="N133">
            <v>1.2789565783593164E-2</v>
          </cell>
          <cell r="O133">
            <v>7.349855441347905E-3</v>
          </cell>
          <cell r="P133">
            <v>1.2876085689726188E-2</v>
          </cell>
          <cell r="Q133">
            <v>9.7315751282235231E-3</v>
          </cell>
          <cell r="R133">
            <v>7.500780677591269E-3</v>
          </cell>
          <cell r="S133">
            <v>8.1320396985702526E-3</v>
          </cell>
          <cell r="T133">
            <v>1.469010226403933E-2</v>
          </cell>
          <cell r="U133">
            <v>1.1632231405653722E-2</v>
          </cell>
          <cell r="V133">
            <v>1.5215132245163703E-2</v>
          </cell>
          <cell r="W133">
            <v>1.469588701339726E-2</v>
          </cell>
          <cell r="X133">
            <v>1.5433610282131773E-2</v>
          </cell>
          <cell r="Y133">
            <v>1.6756683220763468E-2</v>
          </cell>
          <cell r="Z133">
            <v>2.3102961249344401E-2</v>
          </cell>
          <cell r="AA133">
            <v>2.3333934953640584E-2</v>
          </cell>
          <cell r="AB133">
            <v>2.1200610066256068E-2</v>
          </cell>
          <cell r="AC133">
            <v>2.0673053956139432E-2</v>
          </cell>
          <cell r="AD133">
            <v>1.6422338831298011E-2</v>
          </cell>
          <cell r="AE133">
            <v>1.4884301072782019E-2</v>
          </cell>
          <cell r="AF133">
            <v>1.7362557079410579E-2</v>
          </cell>
          <cell r="AG133">
            <v>1.7726601333822038E-2</v>
          </cell>
          <cell r="AH133">
            <v>1.4162757669839215E-2</v>
          </cell>
          <cell r="AI133">
            <v>1.3731108629917648E-2</v>
          </cell>
          <cell r="AJ133">
            <v>1.5257528218040934E-2</v>
          </cell>
          <cell r="AK133">
            <v>1.6010908829336701E-2</v>
          </cell>
        </row>
        <row r="134">
          <cell r="B134">
            <v>1.2980975056123131E-2</v>
          </cell>
          <cell r="C134">
            <v>1.6921476623528449E-2</v>
          </cell>
          <cell r="D134">
            <v>1.4023083837980245E-2</v>
          </cell>
          <cell r="E134">
            <v>1.5792354092398323E-2</v>
          </cell>
          <cell r="F134">
            <v>1.6632245785071793E-2</v>
          </cell>
          <cell r="G134">
            <v>1.1337614594139839E-2</v>
          </cell>
          <cell r="H134">
            <v>1.7259588649656474E-2</v>
          </cell>
          <cell r="I134">
            <v>9.2344981905529179E-3</v>
          </cell>
          <cell r="J134">
            <v>1.4698461616330098E-2</v>
          </cell>
          <cell r="K134">
            <v>1.4939955576594086E-2</v>
          </cell>
          <cell r="L134">
            <v>2.5246045944475281E-2</v>
          </cell>
          <cell r="M134">
            <v>1.9549255582922104E-2</v>
          </cell>
          <cell r="N134">
            <v>1.3085425624967008E-2</v>
          </cell>
          <cell r="O134">
            <v>9.4391347857207455E-3</v>
          </cell>
          <cell r="P134">
            <v>1.8875112133665588E-2</v>
          </cell>
          <cell r="Q134">
            <v>1.5730860424981924E-2</v>
          </cell>
          <cell r="R134">
            <v>9.9498991659387279E-3</v>
          </cell>
          <cell r="S134">
            <v>1.1327900655191278E-2</v>
          </cell>
          <cell r="T134">
            <v>2.422794537976089E-2</v>
          </cell>
          <cell r="U134">
            <v>2.2045335324852939E-2</v>
          </cell>
          <cell r="V134">
            <v>2.3289464700980745E-2</v>
          </cell>
          <cell r="W134">
            <v>2.9163405796020437E-2</v>
          </cell>
          <cell r="X134">
            <v>2.6934085687974882E-2</v>
          </cell>
          <cell r="Y134">
            <v>2.5122747937181743E-2</v>
          </cell>
          <cell r="Z134">
            <v>3.0718715054727491E-2</v>
          </cell>
          <cell r="AA134">
            <v>3.0628060843333315E-2</v>
          </cell>
          <cell r="AB134">
            <v>3.2526075133309948E-2</v>
          </cell>
          <cell r="AC134">
            <v>3.986342104038805E-2</v>
          </cell>
          <cell r="AD134">
            <v>3.2928791509188454E-2</v>
          </cell>
          <cell r="AE134">
            <v>3.7166334469219638E-2</v>
          </cell>
          <cell r="AF134">
            <v>3.7179051005352903E-2</v>
          </cell>
          <cell r="AG134">
            <v>4.7438143763914323E-2</v>
          </cell>
          <cell r="AH134">
            <v>3.6129372449363352E-2</v>
          </cell>
          <cell r="AI134">
            <v>4.0092894273781265E-2</v>
          </cell>
          <cell r="AJ134">
            <v>3.6467698778630431E-2</v>
          </cell>
          <cell r="AK134">
            <v>3.4496537098847431E-2</v>
          </cell>
        </row>
        <row r="135">
          <cell r="B135">
            <v>9.735907808465416E-2</v>
          </cell>
          <cell r="C135">
            <v>8.215269027731853E-2</v>
          </cell>
          <cell r="D135">
            <v>7.0105346529725929E-2</v>
          </cell>
          <cell r="E135">
            <v>0.12588206963734638</v>
          </cell>
          <cell r="F135">
            <v>6.8658703348276395E-2</v>
          </cell>
          <cell r="G135">
            <v>9.0014812655910853E-2</v>
          </cell>
          <cell r="H135">
            <v>0.10938561322340939</v>
          </cell>
          <cell r="I135">
            <v>8.6520722625593502E-2</v>
          </cell>
          <cell r="J135">
            <v>8.5490573385439653E-2</v>
          </cell>
          <cell r="K135">
            <v>0.17983977562731163</v>
          </cell>
          <cell r="L135">
            <v>0.15885315493944843</v>
          </cell>
          <cell r="M135">
            <v>0.13752321759305522</v>
          </cell>
          <cell r="N135">
            <v>0.16074552269629824</v>
          </cell>
          <cell r="O135">
            <v>0.14845070851032435</v>
          </cell>
          <cell r="P135">
            <v>0.19004347435990349</v>
          </cell>
          <cell r="Q135">
            <v>0.16331530244715348</v>
          </cell>
          <cell r="R135">
            <v>0.15469870508813743</v>
          </cell>
          <cell r="S135">
            <v>0.14096366796972873</v>
          </cell>
          <cell r="T135">
            <v>0.35234885773707375</v>
          </cell>
          <cell r="U135">
            <v>0.36938834434337442</v>
          </cell>
          <cell r="V135">
            <v>0.39652889977264266</v>
          </cell>
          <cell r="W135">
            <v>0.34570476931127925</v>
          </cell>
          <cell r="X135">
            <v>0.40000493540177662</v>
          </cell>
          <cell r="Y135">
            <v>0.37073293223566001</v>
          </cell>
          <cell r="Z135">
            <v>0.45126221222798463</v>
          </cell>
          <cell r="AA135">
            <v>0.38643746749627567</v>
          </cell>
          <cell r="AB135">
            <v>0.42764341871833134</v>
          </cell>
          <cell r="AC135">
            <v>0.72908016161605027</v>
          </cell>
          <cell r="AD135">
            <v>0.60840553689251564</v>
          </cell>
          <cell r="AE135">
            <v>0.69152848088368979</v>
          </cell>
          <cell r="AF135">
            <v>0.66819075044798493</v>
          </cell>
          <cell r="AG135">
            <v>0.83961984904451759</v>
          </cell>
          <cell r="AH135">
            <v>0.5920358406066849</v>
          </cell>
          <cell r="AI135">
            <v>0.61750277147020149</v>
          </cell>
          <cell r="AJ135">
            <v>0.58158527365406809</v>
          </cell>
          <cell r="AK135">
            <v>0.52422328952106712</v>
          </cell>
        </row>
        <row r="136">
          <cell r="B136">
            <v>1.2320501636093596E-2</v>
          </cell>
          <cell r="C136">
            <v>1.4371376511854366E-2</v>
          </cell>
          <cell r="D136">
            <v>7.7787343976345371E-3</v>
          </cell>
          <cell r="E136">
            <v>1.385594722880438E-2</v>
          </cell>
          <cell r="F136">
            <v>1.5638462647497013E-2</v>
          </cell>
          <cell r="G136">
            <v>1.5019802232016656E-2</v>
          </cell>
          <cell r="H136">
            <v>1.3037386523154426E-2</v>
          </cell>
          <cell r="I136">
            <v>6.180589803939293E-3</v>
          </cell>
          <cell r="J136">
            <v>9.82312658909755E-3</v>
          </cell>
          <cell r="K136">
            <v>2.0823299588401865E-2</v>
          </cell>
          <cell r="L136">
            <v>2.2156770742442811E-2</v>
          </cell>
          <cell r="M136">
            <v>1.8589976593450241E-2</v>
          </cell>
          <cell r="N136">
            <v>1.5159879625948666E-2</v>
          </cell>
          <cell r="O136">
            <v>1.6436252287001667E-2</v>
          </cell>
          <cell r="P136">
            <v>1.6514312516272688E-2</v>
          </cell>
          <cell r="Q136">
            <v>1.545024833519559E-2</v>
          </cell>
          <cell r="R136">
            <v>1.8700690989500519E-2</v>
          </cell>
          <cell r="S136">
            <v>2.4512232473693982E-2</v>
          </cell>
          <cell r="T136">
            <v>3.8614360940060773E-2</v>
          </cell>
          <cell r="U136">
            <v>3.7231324798436487E-2</v>
          </cell>
          <cell r="V136">
            <v>3.8799216717985176E-2</v>
          </cell>
          <cell r="W136">
            <v>3.4094791492583286E-2</v>
          </cell>
          <cell r="X136">
            <v>3.8033197497373071E-2</v>
          </cell>
          <cell r="Y136">
            <v>3.3143953477151974E-2</v>
          </cell>
          <cell r="Z136">
            <v>4.3377412921189171E-2</v>
          </cell>
          <cell r="AA136">
            <v>4.2358201750111353E-2</v>
          </cell>
          <cell r="AB136">
            <v>4.4769611102200561E-2</v>
          </cell>
          <cell r="AC136">
            <v>9.7152152171456785E-2</v>
          </cell>
          <cell r="AD136">
            <v>7.9891112266467848E-2</v>
          </cell>
          <cell r="AE136">
            <v>9.495276883466186E-2</v>
          </cell>
          <cell r="AF136">
            <v>8.4040577994451179E-2</v>
          </cell>
          <cell r="AG136">
            <v>9.6902772720165314E-2</v>
          </cell>
          <cell r="AH136">
            <v>7.8080321118376483E-2</v>
          </cell>
          <cell r="AI136">
            <v>8.3685260441351245E-2</v>
          </cell>
          <cell r="AJ136">
            <v>7.4661000768579941E-2</v>
          </cell>
          <cell r="AK136">
            <v>6.627603955310217E-2</v>
          </cell>
        </row>
        <row r="137">
          <cell r="B137">
            <v>6.0705484416726775E-2</v>
          </cell>
          <cell r="C137">
            <v>4.4629686904473422E-2</v>
          </cell>
          <cell r="D137">
            <v>4.3774970041408484E-2</v>
          </cell>
          <cell r="E137">
            <v>6.3356479337907751E-2</v>
          </cell>
          <cell r="F137">
            <v>4.9989354632718731E-2</v>
          </cell>
          <cell r="G137">
            <v>5.2156500847735598E-2</v>
          </cell>
          <cell r="H137">
            <v>7.0168618541139566E-2</v>
          </cell>
          <cell r="I137">
            <v>4.916466044240185E-2</v>
          </cell>
          <cell r="J137">
            <v>5.1118185458634384E-2</v>
          </cell>
          <cell r="K137">
            <v>9.9625155658113959E-2</v>
          </cell>
          <cell r="L137">
            <v>0.11253858107917399</v>
          </cell>
          <cell r="M137">
            <v>8.8097206871973061E-2</v>
          </cell>
          <cell r="N137">
            <v>9.4621309108502707E-2</v>
          </cell>
          <cell r="O137">
            <v>8.9550365348627509E-2</v>
          </cell>
          <cell r="P137">
            <v>0.10371275784710791</v>
          </cell>
          <cell r="Q137">
            <v>0.10301623650424729</v>
          </cell>
          <cell r="R137">
            <v>0.11046963298534439</v>
          </cell>
          <cell r="S137">
            <v>8.2443148072576466E-2</v>
          </cell>
          <cell r="T137">
            <v>0.20174392176803474</v>
          </cell>
          <cell r="U137">
            <v>0.20656040056086122</v>
          </cell>
          <cell r="V137">
            <v>0.22335795560152089</v>
          </cell>
          <cell r="W137">
            <v>0.20365183180584617</v>
          </cell>
          <cell r="X137">
            <v>0.23241241623024467</v>
          </cell>
          <cell r="Y137">
            <v>0.19698182437159983</v>
          </cell>
          <cell r="Z137">
            <v>0.24982873431241412</v>
          </cell>
          <cell r="AA137">
            <v>0.225364021698362</v>
          </cell>
          <cell r="AB137">
            <v>0.24934687034061465</v>
          </cell>
          <cell r="AC137">
            <v>0.40819260582589412</v>
          </cell>
          <cell r="AD137">
            <v>0.33716619239595691</v>
          </cell>
          <cell r="AE137">
            <v>0.38057767821753569</v>
          </cell>
          <cell r="AF137">
            <v>0.38584334135420179</v>
          </cell>
          <cell r="AG137">
            <v>0.50621696906696789</v>
          </cell>
          <cell r="AH137">
            <v>0.34741431014775659</v>
          </cell>
          <cell r="AI137">
            <v>0.35331717701423643</v>
          </cell>
          <cell r="AJ137">
            <v>0.3355172658708977</v>
          </cell>
          <cell r="AK137">
            <v>0.30356436770557332</v>
          </cell>
        </row>
        <row r="138">
          <cell r="B138">
            <v>1.3302565488383718E-2</v>
          </cell>
          <cell r="C138">
            <v>1.4734352014135138E-2</v>
          </cell>
          <cell r="D138">
            <v>8.9363438775859477E-3</v>
          </cell>
          <cell r="E138">
            <v>1.6379313528652028E-2</v>
          </cell>
          <cell r="F138">
            <v>4.8697979228003733E-4</v>
          </cell>
          <cell r="G138">
            <v>1.4388949631806943E-2</v>
          </cell>
          <cell r="H138">
            <v>2.2268468012326435E-2</v>
          </cell>
          <cell r="I138">
            <v>6.4765260329322134E-4</v>
          </cell>
          <cell r="J138">
            <v>1.2860326557034195E-2</v>
          </cell>
          <cell r="K138">
            <v>1.7539804060500788E-2</v>
          </cell>
          <cell r="L138">
            <v>2.0502989734208159E-2</v>
          </cell>
          <cell r="M138">
            <v>2.6737383255990736E-4</v>
          </cell>
          <cell r="N138">
            <v>0</v>
          </cell>
          <cell r="O138">
            <v>4.8001823238408769E-3</v>
          </cell>
          <cell r="P138">
            <v>1.2220729779073415E-2</v>
          </cell>
          <cell r="Q138">
            <v>4.7440553599143532E-3</v>
          </cell>
          <cell r="R138">
            <v>1.9004143292813157E-2</v>
          </cell>
          <cell r="S138">
            <v>1.7530637803254163E-2</v>
          </cell>
          <cell r="T138">
            <v>7.5483877409933103E-3</v>
          </cell>
          <cell r="U138">
            <v>4.4301051911745971E-3</v>
          </cell>
          <cell r="V138">
            <v>6.4162912916226715E-3</v>
          </cell>
          <cell r="W138">
            <v>8.1012962002770961E-3</v>
          </cell>
          <cell r="X138">
            <v>4.8573903327809682E-3</v>
          </cell>
          <cell r="Y138">
            <v>7.8771304648016464E-3</v>
          </cell>
          <cell r="Z138">
            <v>1.642191777188844E-2</v>
          </cell>
          <cell r="AA138">
            <v>7.7473521718855916E-3</v>
          </cell>
          <cell r="AB138">
            <v>9.2276541850716282E-3</v>
          </cell>
          <cell r="AC138">
            <v>1.2747072983662752E-2</v>
          </cell>
          <cell r="AD138">
            <v>1.3875154554521913E-2</v>
          </cell>
          <cell r="AE138">
            <v>1.7488090373895308E-2</v>
          </cell>
          <cell r="AF138">
            <v>1.4153431871643699E-4</v>
          </cell>
          <cell r="AG138">
            <v>9.7107335734289467E-5</v>
          </cell>
          <cell r="AH138">
            <v>7.5563969369782911E-5</v>
          </cell>
          <cell r="AI138">
            <v>1.2005463083965462E-2</v>
          </cell>
          <cell r="AJ138">
            <v>1.8220087081276804E-2</v>
          </cell>
          <cell r="AK138">
            <v>1.1036538205047861E-2</v>
          </cell>
        </row>
        <row r="139">
          <cell r="B139">
            <v>7.9542873184265922E-2</v>
          </cell>
          <cell r="C139">
            <v>6.9775785464336423E-2</v>
          </cell>
          <cell r="D139">
            <v>6.1017553809100872E-2</v>
          </cell>
          <cell r="E139">
            <v>0.10354547453170401</v>
          </cell>
          <cell r="F139">
            <v>9.1280529114064812E-2</v>
          </cell>
          <cell r="G139">
            <v>8.4387497531488068E-2</v>
          </cell>
          <cell r="H139">
            <v>0.11512636960359696</v>
          </cell>
          <cell r="I139">
            <v>8.1075502940261682E-2</v>
          </cell>
          <cell r="J139">
            <v>8.2863131499231843E-2</v>
          </cell>
          <cell r="K139">
            <v>0.11600468536699644</v>
          </cell>
          <cell r="L139">
            <v>0.12936746651565847</v>
          </cell>
          <cell r="M139">
            <v>0.11933967455248766</v>
          </cell>
          <cell r="N139">
            <v>0.10931478088149203</v>
          </cell>
          <cell r="O139">
            <v>9.1065322075286892E-2</v>
          </cell>
          <cell r="P139">
            <v>0.11934879212282094</v>
          </cell>
          <cell r="Q139">
            <v>0.12040553678998686</v>
          </cell>
          <cell r="R139">
            <v>0.1687306098237091</v>
          </cell>
          <cell r="S139">
            <v>0.10367599375042166</v>
          </cell>
          <cell r="T139">
            <v>0.1862571990264634</v>
          </cell>
          <cell r="U139">
            <v>0.20188831354753697</v>
          </cell>
          <cell r="V139">
            <v>0.22831137902836765</v>
          </cell>
          <cell r="W139">
            <v>0.18688563351402951</v>
          </cell>
          <cell r="X139">
            <v>0.22730319848599878</v>
          </cell>
          <cell r="Y139">
            <v>0.20044044074855025</v>
          </cell>
          <cell r="Z139">
            <v>0.25255507188051407</v>
          </cell>
          <cell r="AA139">
            <v>0.23146433889266582</v>
          </cell>
          <cell r="AB139">
            <v>0.26500898680943819</v>
          </cell>
          <cell r="AC139">
            <v>0.39959976362992994</v>
          </cell>
          <cell r="AD139">
            <v>0.31785378392158992</v>
          </cell>
          <cell r="AE139">
            <v>0.36573331751878246</v>
          </cell>
          <cell r="AF139">
            <v>0.37079209200765795</v>
          </cell>
          <cell r="AG139">
            <v>0.47611785221644032</v>
          </cell>
          <cell r="AH139">
            <v>0.32560880716672513</v>
          </cell>
          <cell r="AI139">
            <v>0.34899556286906119</v>
          </cell>
          <cell r="AJ139">
            <v>0.31759103970218328</v>
          </cell>
          <cell r="AK139">
            <v>0.29400271383950977</v>
          </cell>
        </row>
        <row r="140">
          <cell r="B140">
            <v>8.2356027472894291E-2</v>
          </cell>
          <cell r="C140">
            <v>5.7927977275765735E-2</v>
          </cell>
          <cell r="D140">
            <v>7.6472725988565263E-2</v>
          </cell>
          <cell r="E140">
            <v>0.10269020709334958</v>
          </cell>
          <cell r="F140">
            <v>8.5027290477707504E-2</v>
          </cell>
          <cell r="G140">
            <v>6.6602315714777718E-2</v>
          </cell>
          <cell r="H140">
            <v>0.10392702827985108</v>
          </cell>
          <cell r="I140">
            <v>6.5912939202684581E-2</v>
          </cell>
          <cell r="J140">
            <v>7.5522478167963841E-2</v>
          </cell>
          <cell r="K140">
            <v>0.11371470344282281</v>
          </cell>
          <cell r="L140">
            <v>0.11787924899253546</v>
          </cell>
          <cell r="M140">
            <v>9.1407470064794355E-2</v>
          </cell>
          <cell r="N140">
            <v>9.6296780557291503E-2</v>
          </cell>
          <cell r="O140">
            <v>8.5697250876842115E-2</v>
          </cell>
          <cell r="P140">
            <v>0.10421504032865264</v>
          </cell>
          <cell r="Q140">
            <v>0.10112592930050333</v>
          </cell>
          <cell r="R140">
            <v>9.8954641271134541E-2</v>
          </cell>
          <cell r="S140">
            <v>8.2088859209848902E-2</v>
          </cell>
          <cell r="T140">
            <v>0.17465272039985322</v>
          </cell>
          <cell r="U140">
            <v>0.18659050933244614</v>
          </cell>
          <cell r="V140">
            <v>0.19877596979690215</v>
          </cell>
          <cell r="W140">
            <v>0.16155392094186286</v>
          </cell>
          <cell r="X140">
            <v>0.19762285720199985</v>
          </cell>
          <cell r="Y140">
            <v>0.18177595703859106</v>
          </cell>
          <cell r="Z140">
            <v>0.21548904278588799</v>
          </cell>
          <cell r="AA140">
            <v>0.1990590847263759</v>
          </cell>
          <cell r="AB140">
            <v>0.21752746398660805</v>
          </cell>
          <cell r="AC140">
            <v>0.32960403788756037</v>
          </cell>
          <cell r="AD140">
            <v>0.27140748010515819</v>
          </cell>
          <cell r="AE140">
            <v>0.32994262168292782</v>
          </cell>
          <cell r="AF140">
            <v>0.31961266547367978</v>
          </cell>
          <cell r="AG140">
            <v>0.35958383408887379</v>
          </cell>
          <cell r="AH140">
            <v>0.27593180840013953</v>
          </cell>
          <cell r="AI140">
            <v>0.29401776345392916</v>
          </cell>
          <cell r="AJ140">
            <v>0.26484039977028778</v>
          </cell>
          <cell r="AK140">
            <v>0.2489736755813293</v>
          </cell>
        </row>
        <row r="141">
          <cell r="B141">
            <v>3.0962643984955233E-2</v>
          </cell>
          <cell r="C141">
            <v>2.1134762299628108E-2</v>
          </cell>
          <cell r="D141">
            <v>2.3408951412199067E-2</v>
          </cell>
          <cell r="E141">
            <v>3.5681267904389441E-2</v>
          </cell>
          <cell r="F141">
            <v>2.9936318346983033E-2</v>
          </cell>
          <cell r="G141">
            <v>2.2026087077745157E-2</v>
          </cell>
          <cell r="H141">
            <v>3.5801144072075165E-2</v>
          </cell>
          <cell r="I141">
            <v>2.0259188095615034E-2</v>
          </cell>
          <cell r="J141">
            <v>2.599419821654872E-2</v>
          </cell>
          <cell r="K141">
            <v>3.8453506527205687E-2</v>
          </cell>
          <cell r="L141">
            <v>4.7627061599146987E-2</v>
          </cell>
          <cell r="M141">
            <v>3.5318350380756973E-2</v>
          </cell>
          <cell r="N141">
            <v>3.5405971425732041E-2</v>
          </cell>
          <cell r="O141">
            <v>3.039905592077757E-2</v>
          </cell>
          <cell r="P141">
            <v>3.2571513599328618E-2</v>
          </cell>
          <cell r="Q141">
            <v>3.2684979414704982E-2</v>
          </cell>
          <cell r="R141">
            <v>5.0744992007139722E-2</v>
          </cell>
          <cell r="S141">
            <v>2.4096353742130424E-2</v>
          </cell>
          <cell r="T141">
            <v>5.8265711470507492E-2</v>
          </cell>
          <cell r="U141">
            <v>6.5051868819215056E-2</v>
          </cell>
          <cell r="V141">
            <v>7.2013429377151619E-2</v>
          </cell>
          <cell r="W141">
            <v>6.0430156909489871E-2</v>
          </cell>
          <cell r="X141">
            <v>7.7044586755469865E-2</v>
          </cell>
          <cell r="Y141">
            <v>5.9780263600049018E-2</v>
          </cell>
          <cell r="Z141">
            <v>7.0694007433978134E-2</v>
          </cell>
          <cell r="AA141">
            <v>8.2485593608079152E-2</v>
          </cell>
          <cell r="AB141">
            <v>7.9479878331067566E-2</v>
          </cell>
          <cell r="AC141">
            <v>9.8738139148782031E-2</v>
          </cell>
          <cell r="AD141">
            <v>8.0732929649255894E-2</v>
          </cell>
          <cell r="AE141">
            <v>9.5647110523748274E-2</v>
          </cell>
          <cell r="AF141">
            <v>9.8259544883528671E-2</v>
          </cell>
          <cell r="AG141">
            <v>0.11718627511960583</v>
          </cell>
          <cell r="AH141">
            <v>8.7017020272815382E-2</v>
          </cell>
          <cell r="AI141">
            <v>9.3629942114560563E-2</v>
          </cell>
          <cell r="AJ141">
            <v>8.3584533046357226E-2</v>
          </cell>
          <cell r="AK141">
            <v>7.7135318238658226E-2</v>
          </cell>
        </row>
        <row r="142">
          <cell r="B142">
            <v>0.14975634983982797</v>
          </cell>
          <cell r="C142">
            <v>0.11483277367851548</v>
          </cell>
          <cell r="D142">
            <v>0.10981818021401686</v>
          </cell>
          <cell r="E142">
            <v>0.23628945394941772</v>
          </cell>
          <cell r="F142">
            <v>0.13886733648909869</v>
          </cell>
          <cell r="G142">
            <v>9.8705190953824323E-2</v>
          </cell>
          <cell r="H142">
            <v>0.19357055696599151</v>
          </cell>
          <cell r="I142">
            <v>0.13134363295960913</v>
          </cell>
          <cell r="J142">
            <v>0.12160501220078948</v>
          </cell>
          <cell r="K142">
            <v>0.23652113593908575</v>
          </cell>
          <cell r="L142">
            <v>0.17115669674737313</v>
          </cell>
          <cell r="M142">
            <v>0.14147412640682613</v>
          </cell>
          <cell r="N142">
            <v>0.23345879185710611</v>
          </cell>
          <cell r="O142">
            <v>0.15988693178758956</v>
          </cell>
          <cell r="P142">
            <v>0.19016442454382651</v>
          </cell>
          <cell r="Q142">
            <v>0.19054413713480345</v>
          </cell>
          <cell r="R142">
            <v>0.17162383299417538</v>
          </cell>
          <cell r="S142">
            <v>0.14313923597207967</v>
          </cell>
          <cell r="T142">
            <v>0.35956920486256022</v>
          </cell>
          <cell r="U142">
            <v>0.41059822382545402</v>
          </cell>
          <cell r="V142">
            <v>0.42897090905395874</v>
          </cell>
          <cell r="W142">
            <v>0.34065050911055528</v>
          </cell>
          <cell r="X142">
            <v>0.40506496351162335</v>
          </cell>
          <cell r="Y142">
            <v>0.39076402067488958</v>
          </cell>
          <cell r="Z142">
            <v>0.44270373391085421</v>
          </cell>
          <cell r="AA142">
            <v>0.38431031451195879</v>
          </cell>
          <cell r="AB142">
            <v>0.45628253542131897</v>
          </cell>
          <cell r="AC142">
            <v>0.70090605156008878</v>
          </cell>
          <cell r="AD142">
            <v>0.54833903361823588</v>
          </cell>
          <cell r="AE142">
            <v>0.67877579862877324</v>
          </cell>
          <cell r="AF142">
            <v>0.63361098698464347</v>
          </cell>
          <cell r="AG142">
            <v>0.74079254430339769</v>
          </cell>
          <cell r="AH142">
            <v>0.54802508130515581</v>
          </cell>
          <cell r="AI142">
            <v>0.61018334755557546</v>
          </cell>
          <cell r="AJ142">
            <v>0.53445241345111116</v>
          </cell>
          <cell r="AK142">
            <v>0.50800905969530608</v>
          </cell>
        </row>
        <row r="143">
          <cell r="B143">
            <v>2.5938716373663389E-2</v>
          </cell>
          <cell r="C143">
            <v>1.4835862592667587E-2</v>
          </cell>
          <cell r="D143">
            <v>1.7543837495002882E-2</v>
          </cell>
          <cell r="E143">
            <v>2.534278395819034E-2</v>
          </cell>
          <cell r="F143">
            <v>1.9994198241490114E-2</v>
          </cell>
          <cell r="G143">
            <v>1.8820880928964081E-2</v>
          </cell>
          <cell r="H143">
            <v>2.065573865840906E-2</v>
          </cell>
          <cell r="I143">
            <v>1.7902152383234712E-2</v>
          </cell>
          <cell r="J143">
            <v>2.3405263793890144E-2</v>
          </cell>
          <cell r="K143">
            <v>2.9439167234602482E-2</v>
          </cell>
          <cell r="L143">
            <v>3.7202054824834414E-2</v>
          </cell>
          <cell r="M143">
            <v>2.2474838841403635E-2</v>
          </cell>
          <cell r="N143">
            <v>3.1332775416783067E-2</v>
          </cell>
          <cell r="O143">
            <v>2.6117804152037283E-2</v>
          </cell>
          <cell r="P143">
            <v>3.6672506841908335E-2</v>
          </cell>
          <cell r="Q143">
            <v>2.5614000819174882E-2</v>
          </cell>
          <cell r="R143">
            <v>2.3307669254701634E-2</v>
          </cell>
          <cell r="S143">
            <v>2.487387893789865E-2</v>
          </cell>
          <cell r="T143">
            <v>4.9414198158866732E-2</v>
          </cell>
          <cell r="U143">
            <v>4.7403128435266756E-2</v>
          </cell>
          <cell r="V143">
            <v>5.0673613470227558E-2</v>
          </cell>
          <cell r="W143">
            <v>5.3146050431545078E-2</v>
          </cell>
          <cell r="X143">
            <v>5.5948597192835091E-2</v>
          </cell>
          <cell r="Y143">
            <v>4.6170592321707525E-2</v>
          </cell>
          <cell r="Z143">
            <v>6.1566339318104693E-2</v>
          </cell>
          <cell r="AA143">
            <v>5.6341881094891119E-2</v>
          </cell>
          <cell r="AB143">
            <v>5.2586324158312304E-2</v>
          </cell>
          <cell r="AC143">
            <v>8.9132094976785731E-2</v>
          </cell>
          <cell r="AD143">
            <v>6.8602642207680573E-2</v>
          </cell>
          <cell r="AE143">
            <v>8.5784743493530727E-2</v>
          </cell>
          <cell r="AF143">
            <v>8.1562513419058763E-2</v>
          </cell>
          <cell r="AG143">
            <v>8.949094792198968E-2</v>
          </cell>
          <cell r="AH143">
            <v>7.0494899563353433E-2</v>
          </cell>
          <cell r="AI143">
            <v>7.3299672828596174E-2</v>
          </cell>
          <cell r="AJ143">
            <v>6.3679125985442481E-2</v>
          </cell>
          <cell r="AK143">
            <v>6.0372495017152854E-2</v>
          </cell>
        </row>
        <row r="144">
          <cell r="B144">
            <v>5.3633697268894873E-2</v>
          </cell>
          <cell r="C144">
            <v>4.0248546878882754E-2</v>
          </cell>
          <cell r="D144">
            <v>3.9287782645463634E-2</v>
          </cell>
          <cell r="E144">
            <v>8.3294723236176427E-2</v>
          </cell>
          <cell r="F144">
            <v>5.0875444205140744E-2</v>
          </cell>
          <cell r="G144">
            <v>3.8798477941737415E-2</v>
          </cell>
          <cell r="H144">
            <v>6.0037811665572677E-2</v>
          </cell>
          <cell r="I144">
            <v>4.6518867032863898E-2</v>
          </cell>
          <cell r="J144">
            <v>4.0205989574501187E-2</v>
          </cell>
          <cell r="K144">
            <v>8.7069206925587644E-2</v>
          </cell>
          <cell r="L144">
            <v>7.5324409047559299E-2</v>
          </cell>
          <cell r="M144">
            <v>6.5020766224692481E-2</v>
          </cell>
          <cell r="N144">
            <v>9.0967582478965886E-2</v>
          </cell>
          <cell r="O144">
            <v>7.2906522890533121E-2</v>
          </cell>
          <cell r="P144">
            <v>8.7840727326860421E-2</v>
          </cell>
          <cell r="Q144">
            <v>8.0062237386846979E-2</v>
          </cell>
          <cell r="R144">
            <v>6.5800405239892834E-2</v>
          </cell>
          <cell r="S144">
            <v>6.3485173526754854E-2</v>
          </cell>
          <cell r="T144">
            <v>0.16236241269449594</v>
          </cell>
          <cell r="U144">
            <v>0.16758204303720067</v>
          </cell>
          <cell r="V144">
            <v>0.18252091341783616</v>
          </cell>
          <cell r="W144">
            <v>0.14328579019212914</v>
          </cell>
          <cell r="X144">
            <v>0.16813436454003156</v>
          </cell>
          <cell r="Y144">
            <v>0.17485588944916139</v>
          </cell>
          <cell r="Z144">
            <v>0.18928953116432665</v>
          </cell>
          <cell r="AA144">
            <v>0.16571824459535772</v>
          </cell>
          <cell r="AB144">
            <v>0.16794966964874916</v>
          </cell>
          <cell r="AC144">
            <v>0.26433448986158176</v>
          </cell>
          <cell r="AD144">
            <v>0.2213489286868075</v>
          </cell>
          <cell r="AE144">
            <v>0.26241455988264262</v>
          </cell>
          <cell r="AF144">
            <v>0.24729759500141835</v>
          </cell>
          <cell r="AG144">
            <v>0.26095823051491079</v>
          </cell>
          <cell r="AH144">
            <v>0.21547735012830169</v>
          </cell>
          <cell r="AI144">
            <v>0.23140591447487333</v>
          </cell>
          <cell r="AJ144">
            <v>0.21833683502388262</v>
          </cell>
          <cell r="AK144">
            <v>0.20132471964984919</v>
          </cell>
        </row>
        <row r="145">
          <cell r="B145">
            <v>0.1017698073701207</v>
          </cell>
          <cell r="C145">
            <v>9.1016163447051754E-2</v>
          </cell>
          <cell r="D145">
            <v>6.8136421672977454E-2</v>
          </cell>
          <cell r="E145">
            <v>0.14966203314193158</v>
          </cell>
          <cell r="F145">
            <v>0.10273774944837413</v>
          </cell>
          <cell r="G145">
            <v>7.279387846129233E-2</v>
          </cell>
          <cell r="H145">
            <v>0.13476259306159624</v>
          </cell>
          <cell r="I145">
            <v>9.1285897851193828E-2</v>
          </cell>
          <cell r="J145">
            <v>8.1572636608830226E-2</v>
          </cell>
          <cell r="K145">
            <v>0.16634473152896403</v>
          </cell>
          <cell r="L145">
            <v>0.14286041516078377</v>
          </cell>
          <cell r="M145">
            <v>9.776183280187295E-2</v>
          </cell>
          <cell r="N145">
            <v>0.16271466818741145</v>
          </cell>
          <cell r="O145">
            <v>0.12037593194390978</v>
          </cell>
          <cell r="P145">
            <v>0.14144509056818946</v>
          </cell>
          <cell r="Q145">
            <v>0.14871182241548622</v>
          </cell>
          <cell r="R145">
            <v>0.12221222453182082</v>
          </cell>
          <cell r="S145">
            <v>0.10547088230733256</v>
          </cell>
          <cell r="T145">
            <v>0.26850740090714448</v>
          </cell>
          <cell r="U145">
            <v>0.28864542264861304</v>
          </cell>
          <cell r="V145">
            <v>0.31655741685139749</v>
          </cell>
          <cell r="W145">
            <v>0.26151746127474251</v>
          </cell>
          <cell r="X145">
            <v>0.28989166362506458</v>
          </cell>
          <cell r="Y145">
            <v>0.28780966055307933</v>
          </cell>
          <cell r="Z145">
            <v>0.34081345430330012</v>
          </cell>
          <cell r="AA145">
            <v>0.2834874697081447</v>
          </cell>
          <cell r="AB145">
            <v>0.31682711297840993</v>
          </cell>
          <cell r="AC145">
            <v>0.48836255151341584</v>
          </cell>
          <cell r="AD145">
            <v>0.40114237714745543</v>
          </cell>
          <cell r="AE145">
            <v>0.48646788370595156</v>
          </cell>
          <cell r="AF145">
            <v>0.44834133368625728</v>
          </cell>
          <cell r="AG145">
            <v>0.51886904355323726</v>
          </cell>
          <cell r="AH145">
            <v>0.40034546664473714</v>
          </cell>
          <cell r="AI145">
            <v>0.44318921936372468</v>
          </cell>
          <cell r="AJ145">
            <v>0.37849960870872279</v>
          </cell>
          <cell r="AK145">
            <v>0.36161261788522026</v>
          </cell>
        </row>
        <row r="146">
          <cell r="B146">
            <v>7.8022022047321157E-2</v>
          </cell>
          <cell r="C146">
            <v>5.9935507262669226E-2</v>
          </cell>
          <cell r="D146">
            <v>5.3772681362882289E-2</v>
          </cell>
          <cell r="E146">
            <v>0.10991061849397125</v>
          </cell>
          <cell r="F146">
            <v>7.2504010228609791E-2</v>
          </cell>
          <cell r="G146">
            <v>5.8453348159836341E-2</v>
          </cell>
          <cell r="H146">
            <v>8.3507473415548109E-2</v>
          </cell>
          <cell r="I146">
            <v>6.5875975135533171E-2</v>
          </cell>
          <cell r="J146">
            <v>6.9674090653812415E-2</v>
          </cell>
          <cell r="K146">
            <v>0.13074785033176933</v>
          </cell>
          <cell r="L146">
            <v>0.11428518575943292</v>
          </cell>
          <cell r="M146">
            <v>0.10862763898093138</v>
          </cell>
          <cell r="N146">
            <v>0.12186867647825017</v>
          </cell>
          <cell r="O146">
            <v>0.11199883707976881</v>
          </cell>
          <cell r="P146">
            <v>0.12939302538098349</v>
          </cell>
          <cell r="Q146">
            <v>0.12224922758861659</v>
          </cell>
          <cell r="R146">
            <v>0.12690864671553745</v>
          </cell>
          <cell r="S146">
            <v>9.9384515368598089E-2</v>
          </cell>
          <cell r="T146">
            <v>0.26979279456082511</v>
          </cell>
          <cell r="U146">
            <v>0.28783003147528585</v>
          </cell>
          <cell r="V146">
            <v>0.29391401660357586</v>
          </cell>
          <cell r="W146">
            <v>0.25837191250640545</v>
          </cell>
          <cell r="X146">
            <v>0.2953684604121547</v>
          </cell>
          <cell r="Y146">
            <v>0.27660485835602133</v>
          </cell>
          <cell r="Z146">
            <v>0.28932188158164596</v>
          </cell>
          <cell r="AA146">
            <v>0.27234973877736873</v>
          </cell>
          <cell r="AB146">
            <v>0.29489693906053471</v>
          </cell>
          <cell r="AC146">
            <v>0.47749775710159548</v>
          </cell>
          <cell r="AD146">
            <v>0.37960055210197591</v>
          </cell>
          <cell r="AE146">
            <v>0.45358232329359083</v>
          </cell>
          <cell r="AF146">
            <v>0.4364433086006122</v>
          </cell>
          <cell r="AG146">
            <v>0.51275928835239981</v>
          </cell>
          <cell r="AH146">
            <v>0.40971793093920555</v>
          </cell>
          <cell r="AI146">
            <v>0.4152082415847555</v>
          </cell>
          <cell r="AJ146">
            <v>0.36415287552035475</v>
          </cell>
          <cell r="AK146">
            <v>0.34914609162631138</v>
          </cell>
        </row>
        <row r="147">
          <cell r="B147">
            <v>0.22382584036228972</v>
          </cell>
          <cell r="C147">
            <v>0.15985181781257257</v>
          </cell>
          <cell r="D147">
            <v>0.14626067566904066</v>
          </cell>
          <cell r="E147">
            <v>0.30726888256905283</v>
          </cell>
          <cell r="F147">
            <v>0.20315469827174459</v>
          </cell>
          <cell r="G147">
            <v>0.1730522478247879</v>
          </cell>
          <cell r="H147">
            <v>0.26773159952550085</v>
          </cell>
          <cell r="I147">
            <v>0.19258819559473045</v>
          </cell>
          <cell r="J147">
            <v>0.17982919344261883</v>
          </cell>
          <cell r="K147">
            <v>0.40400487820205222</v>
          </cell>
          <cell r="L147">
            <v>0.32932804237804142</v>
          </cell>
          <cell r="M147">
            <v>0.28590596198683682</v>
          </cell>
          <cell r="N147">
            <v>0.3756263489115852</v>
          </cell>
          <cell r="O147">
            <v>0.34106510346634911</v>
          </cell>
          <cell r="P147">
            <v>0.40311736382713215</v>
          </cell>
          <cell r="Q147">
            <v>0.34769135819361241</v>
          </cell>
          <cell r="R147">
            <v>0.31047795628118285</v>
          </cell>
          <cell r="S147">
            <v>0.29916137165182044</v>
          </cell>
          <cell r="T147">
            <v>0.81103134328799209</v>
          </cell>
          <cell r="U147">
            <v>0.85079896055457549</v>
          </cell>
          <cell r="V147">
            <v>0.87763741607291323</v>
          </cell>
          <cell r="W147">
            <v>0.75149555505454679</v>
          </cell>
          <cell r="X147">
            <v>0.88582503437506321</v>
          </cell>
          <cell r="Y147">
            <v>0.84997519611542516</v>
          </cell>
          <cell r="Z147">
            <v>0.90789836176463823</v>
          </cell>
          <cell r="AA147">
            <v>0.79249397941296407</v>
          </cell>
          <cell r="AB147">
            <v>0.87983069838301242</v>
          </cell>
          <cell r="AC147">
            <v>1.3887592428121558</v>
          </cell>
          <cell r="AD147">
            <v>1.1723625603338099</v>
          </cell>
          <cell r="AE147">
            <v>1.424564135198787</v>
          </cell>
          <cell r="AF147">
            <v>1.348243242580017</v>
          </cell>
          <cell r="AG147">
            <v>1.5091653652946262</v>
          </cell>
          <cell r="AH147">
            <v>1.2373878116400248</v>
          </cell>
          <cell r="AI147">
            <v>1.2433107308015408</v>
          </cell>
          <cell r="AJ147">
            <v>1.1141225520443607</v>
          </cell>
          <cell r="AK147">
            <v>1.0765804226667655</v>
          </cell>
        </row>
        <row r="148">
          <cell r="B148">
            <v>0.16928355269565504</v>
          </cell>
          <cell r="C148">
            <v>0.13659826043263507</v>
          </cell>
          <cell r="D148">
            <v>0.12196560782390675</v>
          </cell>
          <cell r="E148">
            <v>0.24712600749977856</v>
          </cell>
          <cell r="F148">
            <v>0.16232950051845502</v>
          </cell>
          <cell r="G148">
            <v>0.13945403362588885</v>
          </cell>
          <cell r="H148">
            <v>0.23381904655984254</v>
          </cell>
          <cell r="I148">
            <v>0.15227829535077109</v>
          </cell>
          <cell r="J148">
            <v>0.17259460638814914</v>
          </cell>
          <cell r="K148">
            <v>0.28989168073568827</v>
          </cell>
          <cell r="L148">
            <v>0.25897937234864665</v>
          </cell>
          <cell r="M148">
            <v>0.20728523878362881</v>
          </cell>
          <cell r="N148">
            <v>0.26456677083034952</v>
          </cell>
          <cell r="O148">
            <v>0.20628179687615877</v>
          </cell>
          <cell r="P148">
            <v>0.26849558961566228</v>
          </cell>
          <cell r="Q148">
            <v>0.25107388596099683</v>
          </cell>
          <cell r="R148">
            <v>0.28229595195152529</v>
          </cell>
          <cell r="S148">
            <v>0.19500058690557323</v>
          </cell>
          <cell r="T148">
            <v>0.48387764098416336</v>
          </cell>
          <cell r="U148">
            <v>0.52314644202530969</v>
          </cell>
          <cell r="V148">
            <v>0.58673670665710231</v>
          </cell>
          <cell r="W148">
            <v>0.48797221517673378</v>
          </cell>
          <cell r="X148">
            <v>0.58461231473122333</v>
          </cell>
          <cell r="Y148">
            <v>0.51949642983142719</v>
          </cell>
          <cell r="Z148">
            <v>0.62562023631461494</v>
          </cell>
          <cell r="AA148">
            <v>0.57007658243611203</v>
          </cell>
          <cell r="AB148">
            <v>0.67401957996211115</v>
          </cell>
          <cell r="AC148">
            <v>0.98479500373226725</v>
          </cell>
          <cell r="AD148">
            <v>0.77732090411189247</v>
          </cell>
          <cell r="AE148">
            <v>0.93855796942837066</v>
          </cell>
          <cell r="AF148">
            <v>0.93216444969808654</v>
          </cell>
          <cell r="AG148">
            <v>1.1257800641985656</v>
          </cell>
          <cell r="AH148">
            <v>0.80331884611817306</v>
          </cell>
          <cell r="AI148">
            <v>0.8754549385136543</v>
          </cell>
          <cell r="AJ148">
            <v>0.76965351259799508</v>
          </cell>
          <cell r="AK148">
            <v>0.74847488508275362</v>
          </cell>
        </row>
        <row r="149">
          <cell r="B149">
            <v>2.0402869309838631E-2</v>
          </cell>
          <cell r="C149">
            <v>3.2882664483964819E-2</v>
          </cell>
          <cell r="D149">
            <v>2.1203237163874625E-2</v>
          </cell>
          <cell r="E149">
            <v>2.7025530901129826E-2</v>
          </cell>
          <cell r="F149">
            <v>3.4843127893065526E-2</v>
          </cell>
          <cell r="G149">
            <v>2.3475713460656387E-2</v>
          </cell>
          <cell r="H149">
            <v>3.971583235758154E-2</v>
          </cell>
          <cell r="I149">
            <v>2.1273827890448765E-2</v>
          </cell>
          <cell r="J149">
            <v>1.5860098468023463E-2</v>
          </cell>
          <cell r="K149">
            <v>2.5137878634147296E-2</v>
          </cell>
          <cell r="L149">
            <v>4.2247565990254594E-2</v>
          </cell>
          <cell r="M149">
            <v>1.9726966488805491E-2</v>
          </cell>
          <cell r="N149">
            <v>1.3887383903381284E-2</v>
          </cell>
          <cell r="O149">
            <v>1.1491496196262576E-2</v>
          </cell>
          <cell r="P149">
            <v>2.9809771894159141E-2</v>
          </cell>
          <cell r="Q149">
            <v>1.436795773916758E-2</v>
          </cell>
          <cell r="R149">
            <v>3.3729058750512034E-2</v>
          </cell>
          <cell r="S149">
            <v>1.6739192328634807E-2</v>
          </cell>
          <cell r="T149">
            <v>2.7260134762004881E-2</v>
          </cell>
          <cell r="U149">
            <v>2.8043225531056752E-2</v>
          </cell>
          <cell r="V149">
            <v>3.0320183731101815E-2</v>
          </cell>
          <cell r="W149">
            <v>2.6050850649649644E-2</v>
          </cell>
          <cell r="X149">
            <v>3.5250340528036557E-2</v>
          </cell>
          <cell r="Y149">
            <v>2.1689704508132766E-2</v>
          </cell>
          <cell r="Z149">
            <v>3.5948513386973552E-2</v>
          </cell>
          <cell r="AA149">
            <v>3.2827305018867381E-2</v>
          </cell>
          <cell r="AB149">
            <v>3.4270404181397277E-2</v>
          </cell>
          <cell r="AC149">
            <v>4.4999248997186735E-2</v>
          </cell>
          <cell r="AD149">
            <v>3.7463159686681104E-2</v>
          </cell>
          <cell r="AE149">
            <v>4.4438119500708577E-2</v>
          </cell>
          <cell r="AF149">
            <v>4.3745781444792478E-2</v>
          </cell>
          <cell r="AG149">
            <v>4.5889490503408133E-2</v>
          </cell>
          <cell r="AH149">
            <v>3.6534748050897806E-2</v>
          </cell>
          <cell r="AI149">
            <v>4.1059495180825335E-2</v>
          </cell>
          <cell r="AJ149">
            <v>3.3869776790018659E-2</v>
          </cell>
          <cell r="AK149">
            <v>3.3600314627668722E-2</v>
          </cell>
        </row>
        <row r="150">
          <cell r="B150">
            <v>1.4711663620489623E-2</v>
          </cell>
          <cell r="C150">
            <v>1.1762741852937656E-2</v>
          </cell>
          <cell r="D150">
            <v>1.1915574446547648E-2</v>
          </cell>
          <cell r="E150">
            <v>1.320654474560678E-2</v>
          </cell>
          <cell r="F150">
            <v>1.0710853041058573E-2</v>
          </cell>
          <cell r="G150">
            <v>8.1799337251710746E-3</v>
          </cell>
          <cell r="H150">
            <v>1.8437509076338482E-2</v>
          </cell>
          <cell r="I150">
            <v>1.0224189770079594E-2</v>
          </cell>
          <cell r="J150">
            <v>5.2608380270388637E-3</v>
          </cell>
          <cell r="K150">
            <v>9.8272857678476169E-3</v>
          </cell>
          <cell r="L150">
            <v>2.1322330716751069E-2</v>
          </cell>
          <cell r="M150">
            <v>4.6457643683474629E-3</v>
          </cell>
          <cell r="N150">
            <v>1.4477518666558914E-2</v>
          </cell>
          <cell r="O150">
            <v>9.4577521344225077E-3</v>
          </cell>
          <cell r="P150">
            <v>1.4255975265576818E-2</v>
          </cell>
          <cell r="Q150">
            <v>9.5764270825397582E-3</v>
          </cell>
          <cell r="R150">
            <v>7.9115291432318609E-3</v>
          </cell>
          <cell r="S150">
            <v>1.017946575112607E-2</v>
          </cell>
          <cell r="T150">
            <v>1.3073785711129729E-2</v>
          </cell>
          <cell r="U150">
            <v>1.2522902795407851E-2</v>
          </cell>
          <cell r="V150">
            <v>1.1919034321180052E-2</v>
          </cell>
          <cell r="W150">
            <v>1.4993893911378365E-2</v>
          </cell>
          <cell r="X150">
            <v>1.6045070818845781E-2</v>
          </cell>
          <cell r="Y150">
            <v>1.7589879980030965E-2</v>
          </cell>
          <cell r="Z150">
            <v>2.5463729372476387E-2</v>
          </cell>
          <cell r="AA150">
            <v>2.1566187193519739E-2</v>
          </cell>
          <cell r="AB150">
            <v>1.4541085612465742E-2</v>
          </cell>
          <cell r="AC150">
            <v>1.8873364764027338E-2</v>
          </cell>
          <cell r="AD150">
            <v>1.4503739904750016E-2</v>
          </cell>
          <cell r="AE150">
            <v>1.7001234984273292E-2</v>
          </cell>
          <cell r="AF150">
            <v>1.9929093478718005E-2</v>
          </cell>
          <cell r="AG150">
            <v>1.6984477908447249E-2</v>
          </cell>
          <cell r="AH150">
            <v>1.3977389956882998E-2</v>
          </cell>
          <cell r="AI150">
            <v>1.6215167875809847E-2</v>
          </cell>
          <cell r="AJ150">
            <v>1.4141125568302066E-2</v>
          </cell>
          <cell r="AK150">
            <v>1.3601014863197867E-2</v>
          </cell>
        </row>
        <row r="151">
          <cell r="B151">
            <v>0.13548877347395882</v>
          </cell>
          <cell r="C151">
            <v>0.10983548542585428</v>
          </cell>
          <cell r="D151">
            <v>9.3746624915579266E-2</v>
          </cell>
          <cell r="E151">
            <v>0.18977654991099613</v>
          </cell>
          <cell r="F151">
            <v>0.12895852579174802</v>
          </cell>
          <cell r="G151">
            <v>0.10512129407692729</v>
          </cell>
          <cell r="H151">
            <v>0.17469321081912348</v>
          </cell>
          <cell r="I151">
            <v>0.11344914300977044</v>
          </cell>
          <cell r="J151">
            <v>0.12074623963703711</v>
          </cell>
          <cell r="K151">
            <v>0.23671949180448407</v>
          </cell>
          <cell r="L151">
            <v>0.20771958855875675</v>
          </cell>
          <cell r="M151">
            <v>0.16652688352541201</v>
          </cell>
          <cell r="N151">
            <v>0.21917988581189238</v>
          </cell>
          <cell r="O151">
            <v>0.18152369957574777</v>
          </cell>
          <cell r="P151">
            <v>0.22671535982215604</v>
          </cell>
          <cell r="Q151">
            <v>0.20380862379833636</v>
          </cell>
          <cell r="R151">
            <v>0.21336701614522108</v>
          </cell>
          <cell r="S151">
            <v>0.16564049991678803</v>
          </cell>
          <cell r="T151">
            <v>0.43922840422271359</v>
          </cell>
          <cell r="U151">
            <v>0.46047647075598874</v>
          </cell>
          <cell r="V151">
            <v>0.50421553315590739</v>
          </cell>
          <cell r="W151">
            <v>0.43895780349874697</v>
          </cell>
          <cell r="X151">
            <v>0.49437355784001341</v>
          </cell>
          <cell r="Y151">
            <v>0.44584853509732553</v>
          </cell>
          <cell r="Z151">
            <v>0.53889940535759562</v>
          </cell>
          <cell r="AA151">
            <v>0.4632262639087123</v>
          </cell>
          <cell r="AB151">
            <v>0.54138487374865807</v>
          </cell>
          <cell r="AC151">
            <v>0.86467562165589729</v>
          </cell>
          <cell r="AD151">
            <v>0.68817850901532818</v>
          </cell>
          <cell r="AE151">
            <v>0.81646144572147161</v>
          </cell>
          <cell r="AF151">
            <v>0.78917201187569919</v>
          </cell>
          <cell r="AG151">
            <v>0.9046643338475665</v>
          </cell>
          <cell r="AH151">
            <v>0.70511862414298199</v>
          </cell>
          <cell r="AI151">
            <v>0.75503765749210749</v>
          </cell>
          <cell r="AJ151">
            <v>0.64704831340682689</v>
          </cell>
          <cell r="AK151">
            <v>0.62963655901417503</v>
          </cell>
        </row>
        <row r="152">
          <cell r="B152">
            <v>1.4154217327617801E-2</v>
          </cell>
          <cell r="C152">
            <v>7.6348171083902615E-3</v>
          </cell>
          <cell r="D152">
            <v>1.1769154516924046E-2</v>
          </cell>
          <cell r="E152">
            <v>1.3697791890069725E-2</v>
          </cell>
          <cell r="F152">
            <v>1.1380694202870746E-2</v>
          </cell>
          <cell r="G152">
            <v>1.1536906974089774E-2</v>
          </cell>
          <cell r="H152">
            <v>1.7502259308841958E-2</v>
          </cell>
          <cell r="I152">
            <v>8.92929561949031E-3</v>
          </cell>
          <cell r="J152">
            <v>1.1770162754813041E-2</v>
          </cell>
          <cell r="K152">
            <v>8.5345034304645205E-3</v>
          </cell>
          <cell r="L152">
            <v>1.6964385528422856E-2</v>
          </cell>
          <cell r="M152">
            <v>1.1897187197599343E-2</v>
          </cell>
          <cell r="N152">
            <v>1.1671178853194476E-2</v>
          </cell>
          <cell r="O152">
            <v>9.1150727687558941E-3</v>
          </cell>
          <cell r="P152">
            <v>1.0904320309206334E-2</v>
          </cell>
          <cell r="Q152">
            <v>1.102969724514684E-2</v>
          </cell>
          <cell r="R152">
            <v>1.1870224351599408E-2</v>
          </cell>
          <cell r="S152">
            <v>1.0582902662949627E-2</v>
          </cell>
          <cell r="T152">
            <v>1.0360090007984655E-2</v>
          </cell>
          <cell r="U152">
            <v>1.03391543704667E-2</v>
          </cell>
          <cell r="V152">
            <v>1.5317897511414599E-2</v>
          </cell>
          <cell r="W152">
            <v>1.1235561569067121E-2</v>
          </cell>
          <cell r="X152">
            <v>1.3211418892664003E-2</v>
          </cell>
          <cell r="Y152">
            <v>1.0018504558791365E-2</v>
          </cell>
          <cell r="Z152">
            <v>2.2416301978852166E-2</v>
          </cell>
          <cell r="AA152">
            <v>1.1733256525314005E-2</v>
          </cell>
          <cell r="AB152">
            <v>1.0792873067565718E-2</v>
          </cell>
          <cell r="AC152">
            <v>1.3902562482256875E-2</v>
          </cell>
          <cell r="AD152">
            <v>9.7463601881736112E-3</v>
          </cell>
          <cell r="AE152">
            <v>1.0952352401393162E-2</v>
          </cell>
          <cell r="AF152">
            <v>1.1574262094189753E-2</v>
          </cell>
          <cell r="AG152">
            <v>1.1634891215177837E-2</v>
          </cell>
          <cell r="AH152">
            <v>1.0705955790855187E-2</v>
          </cell>
          <cell r="AI152">
            <v>8.9091004663409586E-3</v>
          </cell>
          <cell r="AJ152">
            <v>7.2715106283421371E-3</v>
          </cell>
          <cell r="AK152">
            <v>8.6106036085805571E-3</v>
          </cell>
        </row>
        <row r="153">
          <cell r="B153">
            <v>1.424970430725628E-2</v>
          </cell>
          <cell r="C153">
            <v>1.8085023918073474E-2</v>
          </cell>
          <cell r="D153">
            <v>2.8661989488502515E-2</v>
          </cell>
          <cell r="E153">
            <v>3.7674054096886463E-2</v>
          </cell>
          <cell r="F153">
            <v>1.6605784112673886E-2</v>
          </cell>
          <cell r="G153">
            <v>2.4317798242984991E-2</v>
          </cell>
          <cell r="H153">
            <v>2.8437247274613688E-2</v>
          </cell>
          <cell r="I153">
            <v>2.4536140695684959E-2</v>
          </cell>
          <cell r="J153">
            <v>2.2413784695975394E-2</v>
          </cell>
          <cell r="K153">
            <v>3.9012499305316604E-2</v>
          </cell>
          <cell r="L153">
            <v>4.0565641150858041E-2</v>
          </cell>
          <cell r="M153">
            <v>3.2288839596093834E-2</v>
          </cell>
          <cell r="N153">
            <v>4.1497343150647709E-2</v>
          </cell>
          <cell r="O153">
            <v>2.9023881422292425E-2</v>
          </cell>
          <cell r="P153">
            <v>3.0515479046517621E-2</v>
          </cell>
          <cell r="Q153">
            <v>3.510330167485206E-2</v>
          </cell>
          <cell r="R153">
            <v>1.7623862546082194E-2</v>
          </cell>
          <cell r="S153">
            <v>3.1517026459533394E-2</v>
          </cell>
          <cell r="T153">
            <v>5.1262103086490277E-2</v>
          </cell>
          <cell r="U153">
            <v>7.564841001591327E-2</v>
          </cell>
          <cell r="V153">
            <v>8.1165152270865376E-2</v>
          </cell>
          <cell r="W153">
            <v>4.7293302057058971E-2</v>
          </cell>
          <cell r="X153">
            <v>6.9560357143989948E-2</v>
          </cell>
          <cell r="Y153">
            <v>8.3210018357061946E-2</v>
          </cell>
          <cell r="Z153">
            <v>7.9725031259902504E-2</v>
          </cell>
          <cell r="AA153">
            <v>8.5840802024889404E-2</v>
          </cell>
          <cell r="AB153">
            <v>8.2280993514470976E-2</v>
          </cell>
          <cell r="AC153">
            <v>0.11887975124528391</v>
          </cell>
          <cell r="AD153">
            <v>0.10286238682241487</v>
          </cell>
          <cell r="AE153">
            <v>0.12665225664699195</v>
          </cell>
          <cell r="AF153">
            <v>0.12095732256622202</v>
          </cell>
          <cell r="AG153">
            <v>0.13574422557096844</v>
          </cell>
          <cell r="AH153">
            <v>0.10084041941312391</v>
          </cell>
          <cell r="AI153">
            <v>0.11362082482494701</v>
          </cell>
          <cell r="AJ153">
            <v>9.0289951019604062E-2</v>
          </cell>
          <cell r="AK153">
            <v>9.0299338815110902E-2</v>
          </cell>
        </row>
        <row r="154">
          <cell r="B154">
            <v>8.8148025320416903E-3</v>
          </cell>
          <cell r="C154">
            <v>8.0872148450273334E-3</v>
          </cell>
          <cell r="D154">
            <v>6.7873333277746872E-3</v>
          </cell>
          <cell r="E154">
            <v>9.0395148402503296E-3</v>
          </cell>
          <cell r="F154">
            <v>9.3384207512928075E-3</v>
          </cell>
          <cell r="G154">
            <v>6.8813173696477886E-3</v>
          </cell>
          <cell r="H154">
            <v>8.0950435550668411E-3</v>
          </cell>
          <cell r="I154">
            <v>3.9168891570200148E-3</v>
          </cell>
          <cell r="J154">
            <v>6.1789966601764673E-3</v>
          </cell>
          <cell r="K154">
            <v>5.6997432210474219E-3</v>
          </cell>
          <cell r="L154">
            <v>1.5420722924556939E-2</v>
          </cell>
          <cell r="M154">
            <v>7.9000573496269474E-3</v>
          </cell>
          <cell r="N154">
            <v>4.7367388278361519E-3</v>
          </cell>
          <cell r="O154">
            <v>3.666670460879996E-3</v>
          </cell>
          <cell r="P154">
            <v>5.9897338876089817E-3</v>
          </cell>
          <cell r="Q154">
            <v>5.6133350272755157E-3</v>
          </cell>
          <cell r="R154">
            <v>5.5323792855768803E-3</v>
          </cell>
          <cell r="S154">
            <v>4.3325088428747141E-3</v>
          </cell>
          <cell r="T154">
            <v>5.0730643015725971E-3</v>
          </cell>
          <cell r="U154">
            <v>5.6446453428882076E-3</v>
          </cell>
          <cell r="V154">
            <v>5.5259528793869745E-3</v>
          </cell>
          <cell r="W154">
            <v>5.2436126734056151E-3</v>
          </cell>
          <cell r="X154">
            <v>5.992433764538784E-3</v>
          </cell>
          <cell r="Y154">
            <v>5.7977622984082874E-3</v>
          </cell>
          <cell r="Z154">
            <v>1.0810361776056251E-2</v>
          </cell>
          <cell r="AA154">
            <v>4.7008373915056155E-3</v>
          </cell>
          <cell r="AB154">
            <v>9.0218461751967027E-3</v>
          </cell>
          <cell r="AC154">
            <v>6.0686073934224458E-3</v>
          </cell>
          <cell r="AD154">
            <v>3.9053482314741492E-3</v>
          </cell>
          <cell r="AE154">
            <v>5.882228499165588E-3</v>
          </cell>
          <cell r="AF154">
            <v>4.6697698186514511E-3</v>
          </cell>
          <cell r="AG154">
            <v>4.193509265379208E-3</v>
          </cell>
          <cell r="AH154">
            <v>4.7899303911912751E-3</v>
          </cell>
          <cell r="AI154">
            <v>4.5631383116447634E-3</v>
          </cell>
          <cell r="AJ154">
            <v>2.9795069755542019E-3</v>
          </cell>
          <cell r="AK154">
            <v>3.6729480577407797E-3</v>
          </cell>
        </row>
        <row r="155">
          <cell r="B155">
            <v>0.31276786493445119</v>
          </cell>
          <cell r="C155">
            <v>0.24806961121063589</v>
          </cell>
          <cell r="D155">
            <v>0.22404452693025695</v>
          </cell>
          <cell r="E155">
            <v>0.50934031500925236</v>
          </cell>
          <cell r="F155">
            <v>0.30159882886250539</v>
          </cell>
          <cell r="G155">
            <v>0.25779213543039409</v>
          </cell>
          <cell r="H155">
            <v>0.40658866849296593</v>
          </cell>
          <cell r="I155">
            <v>0.29094953094375686</v>
          </cell>
          <cell r="J155">
            <v>0.26867157739087583</v>
          </cell>
          <cell r="K155">
            <v>0.62774415599439359</v>
          </cell>
          <cell r="L155">
            <v>0.50333254320046605</v>
          </cell>
          <cell r="M155">
            <v>0.44171156473823647</v>
          </cell>
          <cell r="N155">
            <v>0.56945202801447381</v>
          </cell>
          <cell r="O155">
            <v>0.48597023138368639</v>
          </cell>
          <cell r="P155">
            <v>0.58025284951246037</v>
          </cell>
          <cell r="Q155">
            <v>0.53308458194442743</v>
          </cell>
          <cell r="R155">
            <v>0.54857285984760396</v>
          </cell>
          <cell r="S155">
            <v>0.45620151534135173</v>
          </cell>
          <cell r="T155">
            <v>1.2298267883306082</v>
          </cell>
          <cell r="U155">
            <v>1.3110747064752526</v>
          </cell>
          <cell r="V155">
            <v>1.4161530864888534</v>
          </cell>
          <cell r="W155">
            <v>1.2050107545922424</v>
          </cell>
          <cell r="X155">
            <v>1.366892596096478</v>
          </cell>
          <cell r="Y155">
            <v>1.313727149588052</v>
          </cell>
          <cell r="Z155">
            <v>1.4621389035925347</v>
          </cell>
          <cell r="AA155">
            <v>1.2789133517363602</v>
          </cell>
          <cell r="AB155">
            <v>1.4682126421305863</v>
          </cell>
          <cell r="AC155">
            <v>2.3369773631289497</v>
          </cell>
          <cell r="AD155">
            <v>1.8862642209059721</v>
          </cell>
          <cell r="AE155">
            <v>2.2668951803619155</v>
          </cell>
          <cell r="AF155">
            <v>2.2579941502875598</v>
          </cell>
          <cell r="AG155">
            <v>2.5332791717152148</v>
          </cell>
          <cell r="AH155">
            <v>2.0046347896930552</v>
          </cell>
          <cell r="AI155">
            <v>2.0725677428524665</v>
          </cell>
          <cell r="AJ155">
            <v>1.7941686114890931</v>
          </cell>
          <cell r="AK155">
            <v>1.7418699281021546</v>
          </cell>
        </row>
        <row r="156">
          <cell r="B156">
            <v>1.8472687236669449E-2</v>
          </cell>
          <cell r="C156">
            <v>1.4428828805547435E-2</v>
          </cell>
          <cell r="D156">
            <v>1.3356638133556316E-2</v>
          </cell>
          <cell r="E156">
            <v>1.6043237140265162E-2</v>
          </cell>
          <cell r="F156">
            <v>1.4804277669855469E-2</v>
          </cell>
          <cell r="G156">
            <v>1.5954199481970351E-2</v>
          </cell>
          <cell r="H156">
            <v>2.1371607154434515E-2</v>
          </cell>
          <cell r="I156">
            <v>1.3503213257209207E-2</v>
          </cell>
          <cell r="J156">
            <v>1.4532092905537832E-2</v>
          </cell>
          <cell r="K156">
            <v>2.1801790810872735E-2</v>
          </cell>
          <cell r="L156">
            <v>2.5890029338551928E-2</v>
          </cell>
          <cell r="M156">
            <v>2.0219691127402361E-2</v>
          </cell>
          <cell r="N156">
            <v>2.5346957589725206E-2</v>
          </cell>
          <cell r="O156">
            <v>2.6140052636602708E-2</v>
          </cell>
          <cell r="P156">
            <v>2.9664404765364961E-2</v>
          </cell>
          <cell r="Q156">
            <v>2.3055937637296318E-2</v>
          </cell>
          <cell r="R156">
            <v>2.4598963753298519E-2</v>
          </cell>
          <cell r="S156">
            <v>2.4646584254396208E-2</v>
          </cell>
          <cell r="T156">
            <v>4.8709442816917491E-2</v>
          </cell>
          <cell r="U156">
            <v>3.9744851701374789E-2</v>
          </cell>
          <cell r="V156">
            <v>4.5431674871850902E-2</v>
          </cell>
          <cell r="W156">
            <v>4.1214269537492396E-2</v>
          </cell>
          <cell r="X156">
            <v>4.4663725004809654E-2</v>
          </cell>
          <cell r="Y156">
            <v>4.18088584479216E-2</v>
          </cell>
          <cell r="Z156">
            <v>4.6417899818376233E-2</v>
          </cell>
          <cell r="AA156">
            <v>4.7040418176388835E-2</v>
          </cell>
          <cell r="AB156">
            <v>4.5645043265327097E-2</v>
          </cell>
          <cell r="AC156">
            <v>6.7570014241427084E-2</v>
          </cell>
          <cell r="AD156">
            <v>5.5586878539868954E-2</v>
          </cell>
          <cell r="AE156">
            <v>6.4540011916847329E-2</v>
          </cell>
          <cell r="AF156">
            <v>6.1611235669197253E-2</v>
          </cell>
          <cell r="AG156">
            <v>6.7507175695331309E-2</v>
          </cell>
          <cell r="AH156">
            <v>5.733283844585061E-2</v>
          </cell>
          <cell r="AI156">
            <v>5.8296352234006032E-2</v>
          </cell>
          <cell r="AJ156">
            <v>4.7465599124392605E-2</v>
          </cell>
          <cell r="AK156">
            <v>4.8274846621328638E-2</v>
          </cell>
        </row>
        <row r="157">
          <cell r="B157">
            <v>1.6270003472916492E-2</v>
          </cell>
          <cell r="C157">
            <v>1.3931914972278352E-2</v>
          </cell>
          <cell r="D157">
            <v>1.7896833425256574E-2</v>
          </cell>
          <cell r="E157">
            <v>1.2339776554116267E-2</v>
          </cell>
          <cell r="F157">
            <v>3.4472953308438518E-2</v>
          </cell>
          <cell r="G157">
            <v>8.6644222297406343E-3</v>
          </cell>
          <cell r="H157">
            <v>2.1646021650313371E-2</v>
          </cell>
          <cell r="I157">
            <v>8.2839561578029741E-3</v>
          </cell>
          <cell r="J157">
            <v>2.1697203602448083E-2</v>
          </cell>
          <cell r="K157">
            <v>1.2833339482300607E-2</v>
          </cell>
          <cell r="L157">
            <v>3.2430503912838582E-2</v>
          </cell>
          <cell r="M157">
            <v>1.0821567803509688E-2</v>
          </cell>
          <cell r="N157">
            <v>1.5229532195341105E-2</v>
          </cell>
          <cell r="O157">
            <v>1.5713721603059227E-2</v>
          </cell>
          <cell r="P157">
            <v>1.8090993008450185E-2</v>
          </cell>
          <cell r="Q157">
            <v>1.1451482537978905E-2</v>
          </cell>
          <cell r="R157">
            <v>1.341502947000078E-2</v>
          </cell>
          <cell r="S157">
            <v>7.3816323252008514E-3</v>
          </cell>
          <cell r="T157">
            <v>1.964214859129635E-2</v>
          </cell>
          <cell r="U157">
            <v>2.2209071664223382E-2</v>
          </cell>
          <cell r="V157">
            <v>3.1753884719317872E-2</v>
          </cell>
          <cell r="W157">
            <v>3.3605449014314975E-2</v>
          </cell>
          <cell r="X157">
            <v>3.3945505381594313E-2</v>
          </cell>
          <cell r="Y157">
            <v>4.5677302354112236E-2</v>
          </cell>
          <cell r="Z157">
            <v>4.3362043072323379E-2</v>
          </cell>
          <cell r="AA157">
            <v>4.9258103566696437E-2</v>
          </cell>
          <cell r="AB157">
            <v>6.0991059642825675E-2</v>
          </cell>
          <cell r="AC157">
            <v>2.1732127181171478E-2</v>
          </cell>
          <cell r="AD157">
            <v>2.3810298406561712E-2</v>
          </cell>
          <cell r="AE157">
            <v>2.5703545026141448E-2</v>
          </cell>
          <cell r="AF157">
            <v>1.9130633309521645E-2</v>
          </cell>
          <cell r="AG157">
            <v>2.2905446089757028E-2</v>
          </cell>
          <cell r="AH157">
            <v>1.7120134568935779E-2</v>
          </cell>
          <cell r="AI157">
            <v>2.1330295234224233E-2</v>
          </cell>
          <cell r="AJ157">
            <v>1.8182197363604786E-2</v>
          </cell>
          <cell r="AK157">
            <v>2.1894338123068326E-2</v>
          </cell>
        </row>
        <row r="158">
          <cell r="B158">
            <v>3.6936008732325366E-2</v>
          </cell>
          <cell r="C158">
            <v>2.5557305353997341E-2</v>
          </cell>
          <cell r="D158">
            <v>3.1551603605074204E-2</v>
          </cell>
          <cell r="E158">
            <v>4.1389360461157619E-2</v>
          </cell>
          <cell r="F158">
            <v>4.0012832142733337E-2</v>
          </cell>
          <cell r="G158">
            <v>4.7880206730410761E-2</v>
          </cell>
          <cell r="H158">
            <v>4.715172264850051E-2</v>
          </cell>
          <cell r="I158">
            <v>3.2553048500218972E-2</v>
          </cell>
          <cell r="J158">
            <v>4.6946285504484278E-2</v>
          </cell>
          <cell r="K158">
            <v>3.0012356799823149E-2</v>
          </cell>
          <cell r="L158">
            <v>6.0239878385845033E-2</v>
          </cell>
          <cell r="M158">
            <v>5.4140592102299795E-2</v>
          </cell>
          <cell r="N158">
            <v>3.6121484051630653E-2</v>
          </cell>
          <cell r="O158">
            <v>4.0942677556284383E-2</v>
          </cell>
          <cell r="P158">
            <v>3.866217674422754E-2</v>
          </cell>
          <cell r="Q158">
            <v>2.6918180003757439E-2</v>
          </cell>
          <cell r="R158">
            <v>6.1906766355452676E-2</v>
          </cell>
          <cell r="S158">
            <v>4.7188976354955274E-2</v>
          </cell>
          <cell r="T158">
            <v>6.339746539462085E-2</v>
          </cell>
          <cell r="U158">
            <v>6.3924650782859527E-2</v>
          </cell>
          <cell r="V158">
            <v>6.5726742512150049E-2</v>
          </cell>
          <cell r="W158">
            <v>5.6438411091468334E-2</v>
          </cell>
          <cell r="X158">
            <v>7.2765930430023468E-2</v>
          </cell>
          <cell r="Y158">
            <v>5.9741880246275296E-2</v>
          </cell>
          <cell r="Z158">
            <v>7.8131984831399021E-2</v>
          </cell>
          <cell r="AA158">
            <v>8.2494089673153317E-2</v>
          </cell>
          <cell r="AB158">
            <v>8.3085556527915536E-2</v>
          </cell>
          <cell r="AC158">
            <v>0.10332313690832218</v>
          </cell>
          <cell r="AD158">
            <v>8.7181138698386521E-2</v>
          </cell>
          <cell r="AE158">
            <v>0.10323127297446168</v>
          </cell>
          <cell r="AF158">
            <v>0.10363974436306325</v>
          </cell>
          <cell r="AG158">
            <v>0.13183026065453804</v>
          </cell>
          <cell r="AH158">
            <v>8.8141972837511129E-2</v>
          </cell>
          <cell r="AI158">
            <v>9.6517549670029998E-2</v>
          </cell>
          <cell r="AJ158">
            <v>8.4333981669902677E-2</v>
          </cell>
          <cell r="AK158">
            <v>7.9870492718412595E-2</v>
          </cell>
        </row>
        <row r="159">
          <cell r="B159">
            <v>1.8461319113805764E-2</v>
          </cell>
          <cell r="C159">
            <v>2.0590677463103904E-2</v>
          </cell>
          <cell r="D159">
            <v>2.085821089027735E-2</v>
          </cell>
          <cell r="E159">
            <v>2.1268609829744062E-2</v>
          </cell>
          <cell r="F159">
            <v>3.0365789100458177E-2</v>
          </cell>
          <cell r="G159">
            <v>2.4970891050431418E-2</v>
          </cell>
          <cell r="H159">
            <v>2.3781473039127022E-2</v>
          </cell>
          <cell r="I159">
            <v>1.8431694332990731E-2</v>
          </cell>
          <cell r="J159">
            <v>2.6640599156006833E-2</v>
          </cell>
          <cell r="K159">
            <v>1.958456897783899E-2</v>
          </cell>
          <cell r="L159">
            <v>3.6865825332736801E-2</v>
          </cell>
          <cell r="M159">
            <v>3.1228453161423309E-2</v>
          </cell>
          <cell r="N159">
            <v>1.8673711205603006E-2</v>
          </cell>
          <cell r="O159">
            <v>2.014288194839341E-2</v>
          </cell>
          <cell r="P159">
            <v>3.1887049345037159E-2</v>
          </cell>
          <cell r="Q159">
            <v>2.0793229495980097E-2</v>
          </cell>
          <cell r="R159">
            <v>2.4147201581571166E-2</v>
          </cell>
          <cell r="S159">
            <v>2.1819370942453623E-2</v>
          </cell>
          <cell r="T159">
            <v>1.9425378364428602E-2</v>
          </cell>
          <cell r="U159">
            <v>2.3012272529744443E-2</v>
          </cell>
          <cell r="V159">
            <v>2.2509226470738213E-2</v>
          </cell>
          <cell r="W159">
            <v>1.854156137404964E-2</v>
          </cell>
          <cell r="X159">
            <v>2.3209499836086323E-2</v>
          </cell>
          <cell r="Y159">
            <v>2.2495496017698173E-2</v>
          </cell>
          <cell r="Z159">
            <v>2.648319395519028E-2</v>
          </cell>
          <cell r="AA159">
            <v>2.4444548183940297E-2</v>
          </cell>
          <cell r="AB159">
            <v>2.4780200569707391E-2</v>
          </cell>
          <cell r="AC159">
            <v>3.1215820721790181E-2</v>
          </cell>
          <cell r="AD159">
            <v>2.8033577701767894E-2</v>
          </cell>
          <cell r="AE159">
            <v>3.0155587376913841E-2</v>
          </cell>
          <cell r="AF159">
            <v>2.8554238736533136E-2</v>
          </cell>
          <cell r="AG159">
            <v>3.6644778000874768E-2</v>
          </cell>
          <cell r="AH159">
            <v>2.5604022091991873E-2</v>
          </cell>
          <cell r="AI159">
            <v>2.9237555024507065E-2</v>
          </cell>
          <cell r="AJ159">
            <v>2.7401735794357455E-2</v>
          </cell>
          <cell r="AK159">
            <v>2.2497682840192618E-2</v>
          </cell>
        </row>
        <row r="160">
          <cell r="B160">
            <v>1.1836879918756796E-2</v>
          </cell>
          <cell r="C160">
            <v>6.9311364975556938E-3</v>
          </cell>
          <cell r="D160">
            <v>1.322833338468311E-2</v>
          </cell>
          <cell r="E160">
            <v>9.3382681117005397E-3</v>
          </cell>
          <cell r="F160">
            <v>1.1204873147899856E-2</v>
          </cell>
          <cell r="G160">
            <v>1.6654419098601797E-2</v>
          </cell>
          <cell r="H160">
            <v>7.4334065173508801E-3</v>
          </cell>
          <cell r="I160">
            <v>5.9945795204748931E-3</v>
          </cell>
          <cell r="J160">
            <v>8.6724018338425937E-3</v>
          </cell>
          <cell r="K160">
            <v>1.4847894180174134E-4</v>
          </cell>
          <cell r="L160">
            <v>1.6477476948217044E-2</v>
          </cell>
          <cell r="M160">
            <v>8.2124798899131813E-3</v>
          </cell>
          <cell r="N160">
            <v>3.7415811780509619E-3</v>
          </cell>
          <cell r="O160">
            <v>1.5480369151857164E-4</v>
          </cell>
          <cell r="P160">
            <v>4.4445829369188115E-3</v>
          </cell>
          <cell r="Q160">
            <v>4.1598017550418089E-3</v>
          </cell>
          <cell r="R160">
            <v>4.1836924868146512E-3</v>
          </cell>
          <cell r="S160">
            <v>1.1017100231204519E-2</v>
          </cell>
          <cell r="T160">
            <v>4.8588338660327203E-3</v>
          </cell>
          <cell r="U160">
            <v>7.7622764859753514E-3</v>
          </cell>
          <cell r="V160">
            <v>6.1282706873629703E-3</v>
          </cell>
          <cell r="W160">
            <v>9.0716433035482272E-3</v>
          </cell>
          <cell r="X160">
            <v>6.1872800173752131E-3</v>
          </cell>
          <cell r="Y160">
            <v>1.1128338673690537E-2</v>
          </cell>
          <cell r="Z160">
            <v>1.1988669581153574E-2</v>
          </cell>
          <cell r="AA160">
            <v>1.5350034494039188E-2</v>
          </cell>
          <cell r="AB160">
            <v>1.257064765506997E-2</v>
          </cell>
          <cell r="AC160">
            <v>6.8758933463248986E-3</v>
          </cell>
          <cell r="AD160">
            <v>5.0553098679412961E-3</v>
          </cell>
          <cell r="AE160">
            <v>1.6478706039469359E-4</v>
          </cell>
          <cell r="AF160">
            <v>1.4336522358892773E-4</v>
          </cell>
          <cell r="AG160">
            <v>7.3424135159593038E-5</v>
          </cell>
          <cell r="AH160">
            <v>1.7314450582836787E-4</v>
          </cell>
          <cell r="AI160">
            <v>4.022495693778977E-3</v>
          </cell>
          <cell r="AJ160">
            <v>2.8713363213086298E-3</v>
          </cell>
          <cell r="AK160">
            <v>3.5866400073864065E-3</v>
          </cell>
        </row>
        <row r="161">
          <cell r="B161">
            <v>4.4041475592057316E-2</v>
          </cell>
          <cell r="C161">
            <v>4.3363753227279492E-2</v>
          </cell>
          <cell r="D161">
            <v>4.1935221954147492E-2</v>
          </cell>
          <cell r="E161">
            <v>3.9881290935633078E-2</v>
          </cell>
          <cell r="F161">
            <v>5.6766110968905402E-2</v>
          </cell>
          <cell r="G161">
            <v>4.856645887179712E-2</v>
          </cell>
          <cell r="H161">
            <v>4.9616673993241198E-2</v>
          </cell>
          <cell r="I161">
            <v>5.339538438816626E-2</v>
          </cell>
          <cell r="J161">
            <v>3.275071920112229E-2</v>
          </cell>
          <cell r="K161">
            <v>3.7215219872615557E-2</v>
          </cell>
          <cell r="L161">
            <v>6.0948004477090263E-2</v>
          </cell>
          <cell r="M161">
            <v>4.7353898563864176E-2</v>
          </cell>
          <cell r="N161">
            <v>4.5703798696848541E-2</v>
          </cell>
          <cell r="O161">
            <v>3.7093420462108236E-2</v>
          </cell>
          <cell r="P161">
            <v>7.0812020112780205E-2</v>
          </cell>
          <cell r="Q161">
            <v>5.5265756408266559E-2</v>
          </cell>
          <cell r="R161">
            <v>6.27969798168488E-2</v>
          </cell>
          <cell r="S161">
            <v>4.3886719783814927E-2</v>
          </cell>
          <cell r="T161">
            <v>6.6783440865092802E-2</v>
          </cell>
          <cell r="U161">
            <v>7.9474829290445914E-2</v>
          </cell>
          <cell r="V161">
            <v>9.0116829656805855E-2</v>
          </cell>
          <cell r="W161">
            <v>6.9296664577547087E-2</v>
          </cell>
          <cell r="X161">
            <v>8.2102677177244857E-2</v>
          </cell>
          <cell r="Y161">
            <v>6.7118592496275734E-2</v>
          </cell>
          <cell r="Z161">
            <v>8.1375146708604726E-2</v>
          </cell>
          <cell r="AA161">
            <v>8.3183407518208657E-2</v>
          </cell>
          <cell r="AB161">
            <v>9.454977199215972E-2</v>
          </cell>
          <cell r="AC161">
            <v>9.0432224536062117E-2</v>
          </cell>
          <cell r="AD161">
            <v>8.8434064891975056E-2</v>
          </cell>
          <cell r="AE161">
            <v>8.9715333061130276E-2</v>
          </cell>
          <cell r="AF161">
            <v>8.4941267827235281E-2</v>
          </cell>
          <cell r="AG161">
            <v>0.11579685931072126</v>
          </cell>
          <cell r="AH161">
            <v>9.5096624870926849E-2</v>
          </cell>
          <cell r="AI161">
            <v>8.7201535728923404E-2</v>
          </cell>
          <cell r="AJ161">
            <v>7.963710208755953E-2</v>
          </cell>
          <cell r="AK161">
            <v>7.3494125897549167E-2</v>
          </cell>
        </row>
        <row r="162">
          <cell r="B162">
            <v>3.9088998685964375E-2</v>
          </cell>
          <cell r="C162">
            <v>2.802555658584182E-2</v>
          </cell>
          <cell r="D162">
            <v>4.733361396905196E-2</v>
          </cell>
          <cell r="E162">
            <v>3.9179963261106315E-2</v>
          </cell>
          <cell r="F162">
            <v>4.0525251465870465E-2</v>
          </cell>
          <cell r="G162">
            <v>1.957803615193392E-2</v>
          </cell>
          <cell r="H162">
            <v>5.4182646873728889E-2</v>
          </cell>
          <cell r="I162">
            <v>3.3325246316313173E-2</v>
          </cell>
          <cell r="J162">
            <v>5.7454384696915217E-2</v>
          </cell>
          <cell r="K162">
            <v>3.0970523978835554E-2</v>
          </cell>
          <cell r="L162">
            <v>6.7579933349123933E-2</v>
          </cell>
          <cell r="M162">
            <v>2.4913063803851523E-2</v>
          </cell>
          <cell r="N162">
            <v>3.0318867015535839E-2</v>
          </cell>
          <cell r="O162">
            <v>2.5485185591315275E-2</v>
          </cell>
          <cell r="P162">
            <v>5.0566549108649619E-2</v>
          </cell>
          <cell r="Q162">
            <v>2.3992388715044995E-2</v>
          </cell>
          <cell r="R162">
            <v>3.9637368427972233E-2</v>
          </cell>
          <cell r="S162">
            <v>3.8142975188316414E-2</v>
          </cell>
          <cell r="T162">
            <v>5.1674184136621573E-2</v>
          </cell>
          <cell r="U162">
            <v>5.7098011267467837E-2</v>
          </cell>
          <cell r="V162">
            <v>4.4593851166894294E-2</v>
          </cell>
          <cell r="W162">
            <v>4.9927840454302166E-2</v>
          </cell>
          <cell r="X162">
            <v>5.2003953788630305E-2</v>
          </cell>
          <cell r="Y162">
            <v>3.0613990342859641E-2</v>
          </cell>
          <cell r="Z162">
            <v>6.442891867949592E-2</v>
          </cell>
          <cell r="AA162">
            <v>4.0994870999778589E-2</v>
          </cell>
          <cell r="AB162">
            <v>5.3126417498229085E-2</v>
          </cell>
          <cell r="AC162">
            <v>8.3217981932943816E-2</v>
          </cell>
          <cell r="AD162">
            <v>6.5901945531309639E-2</v>
          </cell>
          <cell r="AE162">
            <v>7.713386011287228E-2</v>
          </cell>
          <cell r="AF162">
            <v>7.099305029755433E-2</v>
          </cell>
          <cell r="AG162">
            <v>8.9606903123917073E-2</v>
          </cell>
          <cell r="AH162">
            <v>6.7174975135202222E-2</v>
          </cell>
          <cell r="AI162">
            <v>6.7071956339879751E-2</v>
          </cell>
          <cell r="AJ162">
            <v>5.5117936608959382E-2</v>
          </cell>
          <cell r="AK162">
            <v>5.7178201394604194E-2</v>
          </cell>
        </row>
        <row r="163">
          <cell r="B163">
            <v>4.8403293837045301E-2</v>
          </cell>
          <cell r="C163">
            <v>3.0481701172846813E-2</v>
          </cell>
          <cell r="D163">
            <v>3.5212136030435583E-2</v>
          </cell>
          <cell r="E163">
            <v>4.3340808528365818E-2</v>
          </cell>
          <cell r="F163">
            <v>5.3595200258200894E-2</v>
          </cell>
          <cell r="G163">
            <v>3.3680115635862651E-2</v>
          </cell>
          <cell r="H163">
            <v>5.3263121650418278E-2</v>
          </cell>
          <cell r="I163">
            <v>4.0659188195620928E-2</v>
          </cell>
          <cell r="J163">
            <v>3.1328761367721933E-2</v>
          </cell>
          <cell r="K163">
            <v>4.0010001245805178E-2</v>
          </cell>
          <cell r="L163">
            <v>5.6001775019373999E-2</v>
          </cell>
          <cell r="M163">
            <v>3.532535640462451E-2</v>
          </cell>
          <cell r="N163">
            <v>4.0826495522945316E-2</v>
          </cell>
          <cell r="O163">
            <v>3.0341579709108408E-2</v>
          </cell>
          <cell r="P163">
            <v>4.0740689355719908E-2</v>
          </cell>
          <cell r="Q163">
            <v>4.5693381245457861E-2</v>
          </cell>
          <cell r="R163">
            <v>4.6706692385706128E-2</v>
          </cell>
          <cell r="S163">
            <v>3.6359424701866122E-2</v>
          </cell>
          <cell r="T163">
            <v>6.2699799302098833E-2</v>
          </cell>
          <cell r="U163">
            <v>7.2860522597878286E-2</v>
          </cell>
          <cell r="V163">
            <v>6.4506791439862543E-2</v>
          </cell>
          <cell r="W163">
            <v>5.3162779568447421E-2</v>
          </cell>
          <cell r="X163">
            <v>8.6136414061996208E-2</v>
          </cell>
          <cell r="Y163">
            <v>6.0753068853645238E-2</v>
          </cell>
          <cell r="Z163">
            <v>7.7472019831392416E-2</v>
          </cell>
          <cell r="AA163">
            <v>7.9032998964871426E-2</v>
          </cell>
          <cell r="AB163">
            <v>8.2995849623756085E-2</v>
          </cell>
          <cell r="AC163">
            <v>0.11275788103477975</v>
          </cell>
          <cell r="AD163">
            <v>7.8792132278877866E-2</v>
          </cell>
          <cell r="AE163">
            <v>9.6275455882338809E-2</v>
          </cell>
          <cell r="AF163">
            <v>0.11064344371573889</v>
          </cell>
          <cell r="AG163">
            <v>0.11624864220034396</v>
          </cell>
          <cell r="AH163">
            <v>8.2673319061429773E-2</v>
          </cell>
          <cell r="AI163">
            <v>8.8634828457001796E-2</v>
          </cell>
          <cell r="AJ163">
            <v>8.6399447228752368E-2</v>
          </cell>
          <cell r="AK163">
            <v>8.4222516980042517E-2</v>
          </cell>
        </row>
        <row r="164">
          <cell r="B164">
            <v>1.8041536248863736E-2</v>
          </cell>
          <cell r="C164">
            <v>1.2817317004434113E-2</v>
          </cell>
          <cell r="D164">
            <v>1.7894264114896117E-2</v>
          </cell>
          <cell r="E164">
            <v>1.0411038355259536E-2</v>
          </cell>
          <cell r="F164">
            <v>2.0244804615187063E-2</v>
          </cell>
          <cell r="G164">
            <v>1.5404143494126506E-2</v>
          </cell>
          <cell r="H164">
            <v>2.6385122573186752E-2</v>
          </cell>
          <cell r="I164">
            <v>9.2095143606146339E-3</v>
          </cell>
          <cell r="J164">
            <v>1.9802104389169302E-2</v>
          </cell>
          <cell r="K164">
            <v>1.2270613093154612E-2</v>
          </cell>
          <cell r="L164">
            <v>3.0727890548164351E-2</v>
          </cell>
          <cell r="M164">
            <v>9.2776114214195154E-3</v>
          </cell>
          <cell r="N164">
            <v>1.5598223090873314E-2</v>
          </cell>
          <cell r="O164">
            <v>1.746018596331142E-2</v>
          </cell>
          <cell r="P164">
            <v>2.0915052753832344E-2</v>
          </cell>
          <cell r="Q164">
            <v>1.1985643622637834E-2</v>
          </cell>
          <cell r="R164">
            <v>1.5608046912600511E-2</v>
          </cell>
          <cell r="S164">
            <v>2.1034424645401159E-2</v>
          </cell>
          <cell r="T164">
            <v>3.5555404902144032E-2</v>
          </cell>
          <cell r="U164">
            <v>3.4792973396395234E-2</v>
          </cell>
          <cell r="V164">
            <v>3.647506829351161E-2</v>
          </cell>
          <cell r="W164">
            <v>2.5317701126068043E-2</v>
          </cell>
          <cell r="X164">
            <v>2.8525996099986819E-2</v>
          </cell>
          <cell r="Y164">
            <v>2.4772801122593495E-2</v>
          </cell>
          <cell r="Z164">
            <v>4.1703561167580075E-2</v>
          </cell>
          <cell r="AA164">
            <v>2.9552121358934435E-2</v>
          </cell>
          <cell r="AB164">
            <v>2.6547084438423175E-2</v>
          </cell>
          <cell r="AC164">
            <v>3.2659146864048548E-2</v>
          </cell>
          <cell r="AD164">
            <v>2.7095478543116606E-2</v>
          </cell>
          <cell r="AE164">
            <v>3.0268498011735125E-2</v>
          </cell>
          <cell r="AF164">
            <v>2.8986718675796871E-2</v>
          </cell>
          <cell r="AG164">
            <v>2.9775543546247101E-2</v>
          </cell>
          <cell r="AH164">
            <v>2.5047848997989706E-2</v>
          </cell>
          <cell r="AI164">
            <v>2.9225643560995652E-2</v>
          </cell>
          <cell r="AJ164">
            <v>2.5254989460166515E-2</v>
          </cell>
          <cell r="AK164">
            <v>2.5994172662982061E-2</v>
          </cell>
        </row>
        <row r="165">
          <cell r="B165">
            <v>9.6936715235127785E-2</v>
          </cell>
          <cell r="C165">
            <v>7.3874883356721349E-2</v>
          </cell>
          <cell r="D165">
            <v>7.9428175662665246E-2</v>
          </cell>
          <cell r="E165">
            <v>0.1151541198862461</v>
          </cell>
          <cell r="F165">
            <v>7.8578094024575135E-2</v>
          </cell>
          <cell r="G165">
            <v>6.8484202529081259E-2</v>
          </cell>
          <cell r="H165">
            <v>0.10225755678973525</v>
          </cell>
          <cell r="I165">
            <v>5.8451930418633634E-2</v>
          </cell>
          <cell r="J165">
            <v>6.8272142236726563E-2</v>
          </cell>
          <cell r="K165">
            <v>8.724561533652174E-2</v>
          </cell>
          <cell r="L165">
            <v>0.12298079118238252</v>
          </cell>
          <cell r="M165">
            <v>7.5086007198599591E-2</v>
          </cell>
          <cell r="N165">
            <v>8.7917691237411569E-2</v>
          </cell>
          <cell r="O165">
            <v>6.1648849662895487E-2</v>
          </cell>
          <cell r="P165">
            <v>0.10515301207925265</v>
          </cell>
          <cell r="Q165">
            <v>8.7473183681078967E-2</v>
          </cell>
          <cell r="R165">
            <v>0.10182011608336435</v>
          </cell>
          <cell r="S165">
            <v>5.3418393911942114E-2</v>
          </cell>
          <cell r="T165">
            <v>0.11556529680087005</v>
          </cell>
          <cell r="U165">
            <v>0.1479180249284946</v>
          </cell>
          <cell r="V165">
            <v>0.15952919954188682</v>
          </cell>
          <cell r="W165">
            <v>0.12873999322407945</v>
          </cell>
          <cell r="X165">
            <v>0.17555665513222804</v>
          </cell>
          <cell r="Y165">
            <v>0.14664601447320913</v>
          </cell>
          <cell r="Z165">
            <v>0.18111038468340132</v>
          </cell>
          <cell r="AA165">
            <v>0.16350930646148945</v>
          </cell>
          <cell r="AB165">
            <v>0.20261684653019571</v>
          </cell>
          <cell r="AC165">
            <v>0.24681133416106218</v>
          </cell>
          <cell r="AD165">
            <v>0.20177208401599164</v>
          </cell>
          <cell r="AE165">
            <v>0.2408667154539105</v>
          </cell>
          <cell r="AF165">
            <v>0.25818439836849383</v>
          </cell>
          <cell r="AG165">
            <v>0.28785127669790422</v>
          </cell>
          <cell r="AH165">
            <v>0.20723916500768952</v>
          </cell>
          <cell r="AI165">
            <v>0.21888450548236271</v>
          </cell>
          <cell r="AJ165">
            <v>0.19268121306144048</v>
          </cell>
          <cell r="AK165">
            <v>0.19542156113096154</v>
          </cell>
        </row>
        <row r="166">
          <cell r="B166">
            <v>2.8522776640509808E-2</v>
          </cell>
          <cell r="C166">
            <v>2.3742639049731295E-2</v>
          </cell>
          <cell r="D166">
            <v>1.9008149887945039E-2</v>
          </cell>
          <cell r="E166">
            <v>3.5815516888064003E-2</v>
          </cell>
          <cell r="F166">
            <v>3.0587389099684462E-2</v>
          </cell>
          <cell r="G166">
            <v>2.2080224798988347E-2</v>
          </cell>
          <cell r="H166">
            <v>2.8120702487241297E-2</v>
          </cell>
          <cell r="I166">
            <v>2.341885705348443E-2</v>
          </cell>
          <cell r="J166">
            <v>2.5115269140973846E-2</v>
          </cell>
          <cell r="K166">
            <v>2.6956498737584454E-2</v>
          </cell>
          <cell r="L166">
            <v>4.9333532608211009E-2</v>
          </cell>
          <cell r="M166">
            <v>2.1164049722158011E-2</v>
          </cell>
          <cell r="N166">
            <v>3.2079468665165083E-2</v>
          </cell>
          <cell r="O166">
            <v>2.4831819990830502E-2</v>
          </cell>
          <cell r="P166">
            <v>3.0368880100972894E-2</v>
          </cell>
          <cell r="Q166">
            <v>2.6941620211415742E-2</v>
          </cell>
          <cell r="R166">
            <v>3.1304802667542632E-2</v>
          </cell>
          <cell r="S166">
            <v>2.52733327479111E-2</v>
          </cell>
          <cell r="T166">
            <v>4.501173931608457E-2</v>
          </cell>
          <cell r="U166">
            <v>5.9069920751771351E-2</v>
          </cell>
          <cell r="V166">
            <v>4.9899818032284916E-2</v>
          </cell>
          <cell r="W166">
            <v>4.2028053328918492E-2</v>
          </cell>
          <cell r="X166">
            <v>4.6682653972527896E-2</v>
          </cell>
          <cell r="Y166">
            <v>4.4246809085448875E-2</v>
          </cell>
          <cell r="Z166">
            <v>5.8272406171973067E-2</v>
          </cell>
          <cell r="AA166">
            <v>5.0722828598701732E-2</v>
          </cell>
          <cell r="AB166">
            <v>6.8687578328040719E-2</v>
          </cell>
          <cell r="AC166">
            <v>5.9999420893802453E-2</v>
          </cell>
          <cell r="AD166">
            <v>5.294685536618856E-2</v>
          </cell>
          <cell r="AE166">
            <v>6.5188398322635815E-2</v>
          </cell>
          <cell r="AF166">
            <v>5.9996967527767918E-2</v>
          </cell>
          <cell r="AG166">
            <v>6.1037756555369138E-2</v>
          </cell>
          <cell r="AH166">
            <v>5.1934916929851811E-2</v>
          </cell>
          <cell r="AI166">
            <v>5.4215111842009236E-2</v>
          </cell>
          <cell r="AJ166">
            <v>4.8329427564131472E-2</v>
          </cell>
          <cell r="AK166">
            <v>4.5337795966996955E-2</v>
          </cell>
        </row>
        <row r="167">
          <cell r="B167">
            <v>2.3889097034402434E-2</v>
          </cell>
          <cell r="C167">
            <v>1.9306679191539656E-2</v>
          </cell>
          <cell r="D167">
            <v>2.1247169795011921E-2</v>
          </cell>
          <cell r="E167">
            <v>3.5438637788933906E-2</v>
          </cell>
          <cell r="F167">
            <v>2.1028155967675995E-2</v>
          </cell>
          <cell r="G167">
            <v>2.1926187080625738E-2</v>
          </cell>
          <cell r="H167">
            <v>2.9346767610661385E-2</v>
          </cell>
          <cell r="I167">
            <v>1.9447091848227675E-2</v>
          </cell>
          <cell r="J167">
            <v>2.097000805099776E-2</v>
          </cell>
          <cell r="K167">
            <v>3.3358849679588506E-2</v>
          </cell>
          <cell r="L167">
            <v>4.1620923370070201E-2</v>
          </cell>
          <cell r="M167">
            <v>2.6917561124040444E-2</v>
          </cell>
          <cell r="N167">
            <v>3.1441963427559547E-2</v>
          </cell>
          <cell r="O167">
            <v>2.0636657224567208E-2</v>
          </cell>
          <cell r="P167">
            <v>2.9825622637472501E-2</v>
          </cell>
          <cell r="Q167">
            <v>2.472637147611096E-2</v>
          </cell>
          <cell r="R167">
            <v>3.0056119254023059E-2</v>
          </cell>
          <cell r="S167">
            <v>2.1285291328264476E-2</v>
          </cell>
          <cell r="T167">
            <v>4.8302698354134171E-2</v>
          </cell>
          <cell r="U167">
            <v>4.8593617075094214E-2</v>
          </cell>
          <cell r="V167">
            <v>5.4370250932725656E-2</v>
          </cell>
          <cell r="W167">
            <v>4.4657317979219513E-2</v>
          </cell>
          <cell r="X167">
            <v>5.742801679239902E-2</v>
          </cell>
          <cell r="Y167">
            <v>5.6301768138490312E-2</v>
          </cell>
          <cell r="Z167">
            <v>6.2563320922756807E-2</v>
          </cell>
          <cell r="AA167">
            <v>5.3349826185760042E-2</v>
          </cell>
          <cell r="AB167">
            <v>6.3394324358218221E-2</v>
          </cell>
          <cell r="AC167">
            <v>7.5345085825713476E-2</v>
          </cell>
          <cell r="AD167">
            <v>6.3800170649561908E-2</v>
          </cell>
          <cell r="AE167">
            <v>8.0242856010798294E-2</v>
          </cell>
          <cell r="AF167">
            <v>7.9246373670464276E-2</v>
          </cell>
          <cell r="AG167">
            <v>7.6442882287407365E-2</v>
          </cell>
          <cell r="AH167">
            <v>6.8107183451916534E-2</v>
          </cell>
          <cell r="AI167">
            <v>7.2644449694429236E-2</v>
          </cell>
          <cell r="AJ167">
            <v>6.1658963888349877E-2</v>
          </cell>
          <cell r="AK167">
            <v>6.1690441121424779E-2</v>
          </cell>
        </row>
        <row r="168">
          <cell r="B168">
            <v>4.0395990159610901E-2</v>
          </cell>
          <cell r="C168">
            <v>3.6626898095881044E-2</v>
          </cell>
          <cell r="D168">
            <v>3.6254993744547E-2</v>
          </cell>
          <cell r="E168">
            <v>6.8397278859560234E-2</v>
          </cell>
          <cell r="F168">
            <v>4.4307318750417692E-2</v>
          </cell>
          <cell r="G168">
            <v>3.2440335836809067E-2</v>
          </cell>
          <cell r="H168">
            <v>4.8492813383128615E-2</v>
          </cell>
          <cell r="I168">
            <v>3.4841125743568492E-2</v>
          </cell>
          <cell r="J168">
            <v>3.2166126026079274E-2</v>
          </cell>
          <cell r="K168">
            <v>6.9969047300317166E-2</v>
          </cell>
          <cell r="L168">
            <v>6.3630880822770033E-2</v>
          </cell>
          <cell r="M168">
            <v>4.8035314690893449E-2</v>
          </cell>
          <cell r="N168">
            <v>6.846590667152895E-2</v>
          </cell>
          <cell r="O168">
            <v>4.5099035704874967E-2</v>
          </cell>
          <cell r="P168">
            <v>4.8464438312329904E-2</v>
          </cell>
          <cell r="Q168">
            <v>5.5432415040472999E-2</v>
          </cell>
          <cell r="R168">
            <v>4.6254482471716624E-2</v>
          </cell>
          <cell r="S168">
            <v>4.5965086601834952E-2</v>
          </cell>
          <cell r="T168">
            <v>0.10806903722817282</v>
          </cell>
          <cell r="U168">
            <v>0.11722302797000429</v>
          </cell>
          <cell r="V168">
            <v>0.1329196644741682</v>
          </cell>
          <cell r="W168">
            <v>0.1014671860191811</v>
          </cell>
          <cell r="X168">
            <v>0.12330082653128979</v>
          </cell>
          <cell r="Y168">
            <v>0.11914969858133584</v>
          </cell>
          <cell r="Z168">
            <v>0.13439967591693233</v>
          </cell>
          <cell r="AA168">
            <v>0.10892140013729477</v>
          </cell>
          <cell r="AB168">
            <v>0.12483751387358272</v>
          </cell>
          <cell r="AC168">
            <v>0.18647121191523713</v>
          </cell>
          <cell r="AD168">
            <v>0.15455193999705402</v>
          </cell>
          <cell r="AE168">
            <v>0.1893354185206709</v>
          </cell>
          <cell r="AF168">
            <v>0.19056233140053744</v>
          </cell>
          <cell r="AG168">
            <v>0.19369277230332616</v>
          </cell>
          <cell r="AH168">
            <v>0.16678802263917161</v>
          </cell>
          <cell r="AI168">
            <v>0.17432655143556225</v>
          </cell>
          <cell r="AJ168">
            <v>0.14338103631160992</v>
          </cell>
          <cell r="AK168">
            <v>0.14397188268129299</v>
          </cell>
        </row>
        <row r="169">
          <cell r="B169">
            <v>5.2994068626226694E-2</v>
          </cell>
          <cell r="C169">
            <v>4.2628587214391056E-2</v>
          </cell>
          <cell r="D169">
            <v>4.9295465409939739E-2</v>
          </cell>
          <cell r="E169">
            <v>7.0372963932494023E-2</v>
          </cell>
          <cell r="F169">
            <v>5.1228991647467081E-2</v>
          </cell>
          <cell r="G169">
            <v>4.3552360069482113E-2</v>
          </cell>
          <cell r="H169">
            <v>6.6139867462950169E-2</v>
          </cell>
          <cell r="I169">
            <v>4.9611234626264461E-2</v>
          </cell>
          <cell r="J169">
            <v>4.4711999979247262E-2</v>
          </cell>
          <cell r="K169">
            <v>5.4688670725218567E-2</v>
          </cell>
          <cell r="L169">
            <v>7.8787614414380813E-2</v>
          </cell>
          <cell r="M169">
            <v>4.9262583701181306E-2</v>
          </cell>
          <cell r="N169">
            <v>5.2311653886201827E-2</v>
          </cell>
          <cell r="O169">
            <v>3.904141689875755E-2</v>
          </cell>
          <cell r="P169">
            <v>6.9884967897275121E-2</v>
          </cell>
          <cell r="Q169">
            <v>5.6067888592814773E-2</v>
          </cell>
          <cell r="R169">
            <v>6.3837385273467592E-2</v>
          </cell>
          <cell r="S169">
            <v>4.0687807981021604E-2</v>
          </cell>
          <cell r="T169">
            <v>9.250574508601149E-2</v>
          </cell>
          <cell r="U169">
            <v>9.1100721652368502E-2</v>
          </cell>
          <cell r="V169">
            <v>9.7737196450051952E-2</v>
          </cell>
          <cell r="W169">
            <v>8.4468526404176375E-2</v>
          </cell>
          <cell r="X169">
            <v>0.12336040039437413</v>
          </cell>
          <cell r="Y169">
            <v>9.1706804563815691E-2</v>
          </cell>
          <cell r="Z169">
            <v>0.1043179628904658</v>
          </cell>
          <cell r="AA169">
            <v>0.10669822114378437</v>
          </cell>
          <cell r="AB169">
            <v>0.12682984148537121</v>
          </cell>
          <cell r="AC169">
            <v>0.16501545689760228</v>
          </cell>
          <cell r="AD169">
            <v>0.12866035138326651</v>
          </cell>
          <cell r="AE169">
            <v>0.15260355441877613</v>
          </cell>
          <cell r="AF169">
            <v>0.15397185746975225</v>
          </cell>
          <cell r="AG169">
            <v>0.19490501667993335</v>
          </cell>
          <cell r="AH169">
            <v>0.13811960102957907</v>
          </cell>
          <cell r="AI169">
            <v>0.14811356428667369</v>
          </cell>
          <cell r="AJ169">
            <v>0.12360370451284361</v>
          </cell>
          <cell r="AK169">
            <v>0.13060108999297421</v>
          </cell>
        </row>
        <row r="170">
          <cell r="B170">
            <v>1.9083447724312388E-2</v>
          </cell>
          <cell r="C170">
            <v>1.5155497565971766E-2</v>
          </cell>
          <cell r="D170">
            <v>1.6990564455301504E-2</v>
          </cell>
          <cell r="E170">
            <v>3.0194970014796709E-4</v>
          </cell>
          <cell r="F170">
            <v>2.8564388218803059E-2</v>
          </cell>
          <cell r="G170">
            <v>1.5955854979420491E-2</v>
          </cell>
          <cell r="H170">
            <v>2.8036940054669154E-2</v>
          </cell>
          <cell r="I170">
            <v>1.4639249142067091E-2</v>
          </cell>
          <cell r="J170">
            <v>1.7745759400901246E-2</v>
          </cell>
          <cell r="K170">
            <v>1.6246816740008146E-2</v>
          </cell>
          <cell r="L170">
            <v>3.8110361831613489E-2</v>
          </cell>
          <cell r="M170">
            <v>1.5750854511377803E-2</v>
          </cell>
          <cell r="N170">
            <v>1.1473730416967511E-2</v>
          </cell>
          <cell r="O170">
            <v>1.4769854581957382E-2</v>
          </cell>
          <cell r="P170">
            <v>2.0876354804358708E-2</v>
          </cell>
          <cell r="Q170">
            <v>1.4852757464000721E-2</v>
          </cell>
          <cell r="R170">
            <v>1.9255693976611608E-2</v>
          </cell>
          <cell r="S170">
            <v>2.1531462137424892E-2</v>
          </cell>
          <cell r="T170">
            <v>3.7746590133997629E-2</v>
          </cell>
          <cell r="U170">
            <v>2.9054703334681561E-2</v>
          </cell>
          <cell r="V170">
            <v>1.9638789118864967E-2</v>
          </cell>
          <cell r="W170">
            <v>1.4923871254524854E-2</v>
          </cell>
          <cell r="X170">
            <v>1.3331516091902917E-2</v>
          </cell>
          <cell r="Y170">
            <v>3.0301205313416797E-2</v>
          </cell>
          <cell r="Z170">
            <v>2.3671748001225283E-2</v>
          </cell>
          <cell r="AA170">
            <v>2.8725952540654433E-2</v>
          </cell>
          <cell r="AB170">
            <v>2.072213707971865E-2</v>
          </cell>
          <cell r="AC170">
            <v>2.3855499108614588E-2</v>
          </cell>
          <cell r="AD170">
            <v>2.246499748441854E-2</v>
          </cell>
          <cell r="AE170">
            <v>2.1809350251186414E-2</v>
          </cell>
          <cell r="AF170">
            <v>2.3184913027531031E-2</v>
          </cell>
          <cell r="AG170">
            <v>1.775182567054643E-2</v>
          </cell>
          <cell r="AH170">
            <v>1.4202639656430842E-2</v>
          </cell>
          <cell r="AI170">
            <v>2.3122663381805679E-2</v>
          </cell>
          <cell r="AJ170">
            <v>1.4094443955888891E-2</v>
          </cell>
          <cell r="AK170">
            <v>1.7732414501309243E-2</v>
          </cell>
        </row>
        <row r="171">
          <cell r="B171">
            <v>2.1342779503093121E-3</v>
          </cell>
          <cell r="C171">
            <v>3.391382842813824E-2</v>
          </cell>
          <cell r="D171">
            <v>8.8353088950748213E-2</v>
          </cell>
          <cell r="E171">
            <v>4.3755608804719147E-2</v>
          </cell>
          <cell r="F171">
            <v>5.919093817271312E-2</v>
          </cell>
          <cell r="G171">
            <v>5.422652767187594E-2</v>
          </cell>
          <cell r="H171">
            <v>6.8219770373451241E-2</v>
          </cell>
          <cell r="I171">
            <v>7.4266336330477509E-2</v>
          </cell>
          <cell r="J171">
            <v>6.2218484503006488E-2</v>
          </cell>
          <cell r="K171">
            <v>5.3490565451985474E-2</v>
          </cell>
          <cell r="L171">
            <v>7.873612685326932E-2</v>
          </cell>
          <cell r="M171">
            <v>6.5486503314808917E-2</v>
          </cell>
          <cell r="N171">
            <v>5.8002801006591019E-2</v>
          </cell>
          <cell r="O171">
            <v>3.2969072365618975E-2</v>
          </cell>
          <cell r="P171">
            <v>1.1801171530461169E-3</v>
          </cell>
          <cell r="Q171">
            <v>5.1705353343218033E-2</v>
          </cell>
          <cell r="R171">
            <v>8.9106959441412267E-2</v>
          </cell>
          <cell r="S171">
            <v>5.4587436365774184E-4</v>
          </cell>
          <cell r="T171">
            <v>6.7244079665248827E-2</v>
          </cell>
          <cell r="U171">
            <v>8.999878088700454E-2</v>
          </cell>
          <cell r="V171">
            <v>7.3436615014812107E-2</v>
          </cell>
          <cell r="W171">
            <v>6.6373425905964178E-2</v>
          </cell>
          <cell r="X171">
            <v>8.5796074706441947E-2</v>
          </cell>
          <cell r="Y171">
            <v>7.7155182837542607E-2</v>
          </cell>
          <cell r="Z171">
            <v>0.15911860602052988</v>
          </cell>
          <cell r="AA171">
            <v>0.12970376254182461</v>
          </cell>
          <cell r="AB171">
            <v>0.12123788164849027</v>
          </cell>
          <cell r="AC171">
            <v>9.6281040211610866E-2</v>
          </cell>
          <cell r="AD171">
            <v>8.81718464760229E-2</v>
          </cell>
          <cell r="AE171">
            <v>7.5992825514252293E-2</v>
          </cell>
          <cell r="AF171">
            <v>8.8273746741240652E-2</v>
          </cell>
          <cell r="AG171">
            <v>0.12947562274369973</v>
          </cell>
          <cell r="AH171">
            <v>7.3517414992546631E-2</v>
          </cell>
          <cell r="AI171">
            <v>9.4769469182167457E-2</v>
          </cell>
          <cell r="AJ171">
            <v>8.0788250954195243E-2</v>
          </cell>
          <cell r="AK171">
            <v>8.410181704096964E-2</v>
          </cell>
        </row>
        <row r="172">
          <cell r="B172">
            <v>1.6422869169943653E-2</v>
          </cell>
          <cell r="C172">
            <v>1.9026121960696345E-2</v>
          </cell>
          <cell r="D172">
            <v>3.9733387701006206E-2</v>
          </cell>
          <cell r="E172">
            <v>3.3473857453985359E-2</v>
          </cell>
          <cell r="F172">
            <v>2.6729060172752037E-2</v>
          </cell>
          <cell r="G172">
            <v>2.6817120032066131E-2</v>
          </cell>
          <cell r="H172">
            <v>2.8668665737208367E-2</v>
          </cell>
          <cell r="I172">
            <v>1.9824656601661935E-2</v>
          </cell>
          <cell r="J172">
            <v>2.707856156014956E-2</v>
          </cell>
          <cell r="K172">
            <v>1.6843162392159248E-2</v>
          </cell>
          <cell r="L172">
            <v>4.3794914651335108E-2</v>
          </cell>
          <cell r="M172">
            <v>1.7197238328400782E-2</v>
          </cell>
          <cell r="N172">
            <v>2.5738800046047405E-2</v>
          </cell>
          <cell r="O172">
            <v>2.4565133978329844E-2</v>
          </cell>
          <cell r="P172">
            <v>2.3980934439967308E-2</v>
          </cell>
          <cell r="Q172">
            <v>2.7052366028582679E-2</v>
          </cell>
          <cell r="R172">
            <v>3.4786696646388719E-2</v>
          </cell>
          <cell r="S172">
            <v>2.7509668585015967E-2</v>
          </cell>
          <cell r="T172">
            <v>2.6756854539919859E-2</v>
          </cell>
          <cell r="U172">
            <v>2.8938260555272693E-2</v>
          </cell>
          <cell r="V172">
            <v>3.1099853946302967E-2</v>
          </cell>
          <cell r="W172">
            <v>2.9598558363421772E-2</v>
          </cell>
          <cell r="X172">
            <v>4.4627954055533429E-2</v>
          </cell>
          <cell r="Y172">
            <v>3.2814909358768123E-2</v>
          </cell>
          <cell r="Z172">
            <v>5.2317742868090975E-2</v>
          </cell>
          <cell r="AA172">
            <v>4.2617320929604977E-2</v>
          </cell>
          <cell r="AB172">
            <v>5.4110591502012251E-2</v>
          </cell>
          <cell r="AC172">
            <v>2.9091147668025064E-2</v>
          </cell>
          <cell r="AD172">
            <v>2.2059092431314136E-2</v>
          </cell>
          <cell r="AE172">
            <v>3.4913462210118769E-2</v>
          </cell>
          <cell r="AF172">
            <v>3.6766568370238936E-2</v>
          </cell>
          <cell r="AG172">
            <v>5.3832474267049485E-2</v>
          </cell>
          <cell r="AH172">
            <v>2.8306947517198987E-2</v>
          </cell>
          <cell r="AI172">
            <v>3.8364886643685807E-2</v>
          </cell>
          <cell r="AJ172">
            <v>2.92597703909745E-2</v>
          </cell>
          <cell r="AK172">
            <v>3.7978282322306454E-2</v>
          </cell>
        </row>
        <row r="173">
          <cell r="B173">
            <v>2.4623772310928788E-2</v>
          </cell>
          <cell r="C173">
            <v>2.5052909777494737E-2</v>
          </cell>
          <cell r="D173">
            <v>2.9991962747464605E-2</v>
          </cell>
          <cell r="E173">
            <v>2.6060076752243151E-2</v>
          </cell>
          <cell r="F173">
            <v>4.3926468619938118E-2</v>
          </cell>
          <cell r="G173">
            <v>3.7626842605344275E-2</v>
          </cell>
          <cell r="H173">
            <v>4.1933523394548304E-2</v>
          </cell>
          <cell r="I173">
            <v>3.1936494372265437E-2</v>
          </cell>
          <cell r="J173">
            <v>3.2762887695203274E-2</v>
          </cell>
          <cell r="K173">
            <v>3.1735042943534054E-2</v>
          </cell>
          <cell r="L173">
            <v>4.7000197928344555E-2</v>
          </cell>
          <cell r="M173">
            <v>3.0859214369276591E-2</v>
          </cell>
          <cell r="N173">
            <v>3.007669597346764E-2</v>
          </cell>
          <cell r="O173">
            <v>2.6393580637037849E-2</v>
          </cell>
          <cell r="P173">
            <v>3.946040995519353E-2</v>
          </cell>
          <cell r="Q173">
            <v>3.5725008720862074E-2</v>
          </cell>
          <cell r="R173">
            <v>4.3777089204354108E-2</v>
          </cell>
          <cell r="S173">
            <v>4.8209649245313874E-2</v>
          </cell>
          <cell r="T173">
            <v>3.9507137796833618E-2</v>
          </cell>
          <cell r="U173">
            <v>5.3352304566181022E-2</v>
          </cell>
          <cell r="V173">
            <v>5.9461160031774936E-2</v>
          </cell>
          <cell r="W173">
            <v>4.6764787281011549E-2</v>
          </cell>
          <cell r="X173">
            <v>5.5367553721608405E-2</v>
          </cell>
          <cell r="Y173">
            <v>3.9847912121810304E-2</v>
          </cell>
          <cell r="Z173">
            <v>6.9002090502800775E-2</v>
          </cell>
          <cell r="AA173">
            <v>6.1672083941700699E-2</v>
          </cell>
          <cell r="AB173">
            <v>5.8998746321402555E-2</v>
          </cell>
          <cell r="AC173">
            <v>8.2406113879969475E-2</v>
          </cell>
          <cell r="AD173">
            <v>6.7644259785822045E-2</v>
          </cell>
          <cell r="AE173">
            <v>7.5485851153627423E-2</v>
          </cell>
          <cell r="AF173">
            <v>9.2184939618811496E-2</v>
          </cell>
          <cell r="AG173">
            <v>0.10441271056361501</v>
          </cell>
          <cell r="AH173">
            <v>7.6458653861623094E-2</v>
          </cell>
          <cell r="AI173">
            <v>8.5411083025426604E-2</v>
          </cell>
          <cell r="AJ173">
            <v>7.1485248150743613E-2</v>
          </cell>
          <cell r="AK173">
            <v>7.3749812505467721E-2</v>
          </cell>
        </row>
        <row r="174">
          <cell r="B174">
            <v>6.4826510465640377E-2</v>
          </cell>
          <cell r="C174">
            <v>6.734303874755998E-2</v>
          </cell>
          <cell r="D174">
            <v>8.805396750048132E-2</v>
          </cell>
          <cell r="E174">
            <v>6.2017534526315789E-2</v>
          </cell>
          <cell r="F174">
            <v>9.921069259918007E-2</v>
          </cell>
          <cell r="G174">
            <v>8.79925962443181E-2</v>
          </cell>
          <cell r="H174">
            <v>9.0603646244250782E-2</v>
          </cell>
          <cell r="I174">
            <v>6.9147877865697316E-2</v>
          </cell>
          <cell r="J174">
            <v>7.8528053646848742E-2</v>
          </cell>
          <cell r="K174">
            <v>6.9055021578371484E-2</v>
          </cell>
          <cell r="L174">
            <v>0.13964264318758066</v>
          </cell>
          <cell r="M174">
            <v>0.10529422700366056</v>
          </cell>
          <cell r="N174">
            <v>0.10665414010784678</v>
          </cell>
          <cell r="O174">
            <v>9.1026951203902293E-2</v>
          </cell>
          <cell r="P174">
            <v>8.647548318780611E-2</v>
          </cell>
          <cell r="Q174">
            <v>8.1948485585723291E-2</v>
          </cell>
          <cell r="R174">
            <v>0.10546770631485064</v>
          </cell>
          <cell r="S174">
            <v>7.5654071341648046E-2</v>
          </cell>
          <cell r="T174">
            <v>0.10179487491812268</v>
          </cell>
          <cell r="U174">
            <v>0.10682423991093562</v>
          </cell>
          <cell r="V174">
            <v>0.10786376301582896</v>
          </cell>
          <cell r="W174">
            <v>0.11327923912943738</v>
          </cell>
          <cell r="X174">
            <v>0.10351893392686821</v>
          </cell>
          <cell r="Y174">
            <v>0.10830373800362383</v>
          </cell>
          <cell r="Z174">
            <v>0.11253413643600441</v>
          </cell>
          <cell r="AA174">
            <v>0.11093882599317245</v>
          </cell>
          <cell r="AB174">
            <v>9.7500540445111403E-2</v>
          </cell>
          <cell r="AC174">
            <v>0.11091983039816043</v>
          </cell>
          <cell r="AD174">
            <v>0.10615568446871926</v>
          </cell>
          <cell r="AE174">
            <v>0.11699080539725204</v>
          </cell>
          <cell r="AF174">
            <v>0.1315640699346525</v>
          </cell>
          <cell r="AG174">
            <v>0.15870324822691015</v>
          </cell>
          <cell r="AH174">
            <v>0.10797195549675623</v>
          </cell>
          <cell r="AI174">
            <v>0.11624260249866605</v>
          </cell>
          <cell r="AJ174">
            <v>0.11869685606732593</v>
          </cell>
          <cell r="AK174">
            <v>0.1214405373130573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>
            <v>1.9132131904929126</v>
          </cell>
          <cell r="C2">
            <v>1.425397209960666</v>
          </cell>
          <cell r="D2">
            <v>1.3894401495253785</v>
          </cell>
          <cell r="E2">
            <v>1.3166293785972858</v>
          </cell>
          <cell r="F2">
            <v>1.8552222140748429</v>
          </cell>
          <cell r="G2">
            <v>1.8252450949314356</v>
          </cell>
          <cell r="H2">
            <v>2.6355727275460277</v>
          </cell>
          <cell r="I2">
            <v>2.614626537130313</v>
          </cell>
          <cell r="J2">
            <v>2.434845713788</v>
          </cell>
          <cell r="K2">
            <v>1.3175708222884461</v>
          </cell>
          <cell r="L2">
            <v>1.873427825083096</v>
          </cell>
          <cell r="M2">
            <v>1.2253262297356355</v>
          </cell>
          <cell r="N2">
            <v>3.3798853534721198</v>
          </cell>
          <cell r="O2">
            <v>2.787148797540667</v>
          </cell>
          <cell r="P2">
            <v>2.8939567624669076</v>
          </cell>
          <cell r="Q2">
            <v>3.4462650413717939</v>
          </cell>
          <cell r="R2">
            <v>4.2915207883171327</v>
          </cell>
          <cell r="S2">
            <v>3.6207387046891504</v>
          </cell>
          <cell r="T2">
            <v>1.4469342991840124</v>
          </cell>
          <cell r="U2">
            <v>2.8073109455157215</v>
          </cell>
          <cell r="V2">
            <v>3.3796328377908318</v>
          </cell>
          <cell r="W2">
            <v>5.2661404673319652</v>
          </cell>
          <cell r="X2">
            <v>5.2503485627249917</v>
          </cell>
          <cell r="Y2">
            <v>4.7766772448534924</v>
          </cell>
          <cell r="Z2">
            <v>7.4668263276852036</v>
          </cell>
          <cell r="AA2">
            <v>7.3357228367861671</v>
          </cell>
          <cell r="AB2">
            <v>5.993559868193592</v>
          </cell>
          <cell r="AC2">
            <v>3.0332438843556209</v>
          </cell>
          <cell r="AD2">
            <v>2.4212485180140835</v>
          </cell>
          <cell r="AE2">
            <v>4.4045451164566609</v>
          </cell>
          <cell r="AF2">
            <v>8.6516529274151601</v>
          </cell>
          <cell r="AG2">
            <v>6.388462930140574</v>
          </cell>
          <cell r="AH2">
            <v>5.9315719494337911</v>
          </cell>
          <cell r="AI2">
            <v>10.760628066113068</v>
          </cell>
          <cell r="AJ2">
            <v>12.14894512770665</v>
          </cell>
          <cell r="AK2">
            <v>8.6240457845423144</v>
          </cell>
        </row>
        <row r="3">
          <cell r="B3">
            <v>0.20492651510909118</v>
          </cell>
          <cell r="C3">
            <v>0.16210567738054926</v>
          </cell>
          <cell r="D3">
            <v>0.13302137999108821</v>
          </cell>
          <cell r="E3">
            <v>0.13346902304038899</v>
          </cell>
          <cell r="F3">
            <v>0.15818191933571418</v>
          </cell>
          <cell r="G3">
            <v>0.16250522000520301</v>
          </cell>
          <cell r="H3">
            <v>0.27069754389950462</v>
          </cell>
          <cell r="I3">
            <v>0.31814685885809202</v>
          </cell>
          <cell r="J3">
            <v>0.23670553042616232</v>
          </cell>
          <cell r="K3">
            <v>0.23235529364885282</v>
          </cell>
          <cell r="L3">
            <v>0.25709126919737474</v>
          </cell>
          <cell r="M3">
            <v>0.13465823241806385</v>
          </cell>
          <cell r="N3">
            <v>0.30814806914685172</v>
          </cell>
          <cell r="O3">
            <v>0.29718557522606814</v>
          </cell>
          <cell r="P3">
            <v>0.28200722653198157</v>
          </cell>
          <cell r="Q3">
            <v>0.40505587526724107</v>
          </cell>
          <cell r="R3">
            <v>0.44190231636570471</v>
          </cell>
          <cell r="S3">
            <v>0.40610069487420697</v>
          </cell>
          <cell r="T3">
            <v>0.17281382075368421</v>
          </cell>
          <cell r="U3">
            <v>0.30488639067467954</v>
          </cell>
          <cell r="V3">
            <v>0.35277980018924926</v>
          </cell>
          <cell r="W3">
            <v>0.54028380179546509</v>
          </cell>
          <cell r="X3">
            <v>0.61876413973305788</v>
          </cell>
          <cell r="Y3">
            <v>0.46820756404716418</v>
          </cell>
          <cell r="Z3">
            <v>0.81643169703732654</v>
          </cell>
          <cell r="AA3">
            <v>0.86157866783305437</v>
          </cell>
          <cell r="AB3">
            <v>0.75176626685960057</v>
          </cell>
          <cell r="AC3">
            <v>0.35428107861616626</v>
          </cell>
          <cell r="AD3">
            <v>0.45626123539609081</v>
          </cell>
          <cell r="AE3">
            <v>0.73347686031393655</v>
          </cell>
          <cell r="AF3">
            <v>0.95730593853873003</v>
          </cell>
          <cell r="AG3">
            <v>0.74448228876695255</v>
          </cell>
          <cell r="AH3">
            <v>0.66946520694764844</v>
          </cell>
          <cell r="AI3">
            <v>1.3368310577665499</v>
          </cell>
          <cell r="AJ3">
            <v>1.4904752630125071</v>
          </cell>
          <cell r="AK3">
            <v>1.0303248095227826</v>
          </cell>
        </row>
        <row r="4">
          <cell r="B4">
            <v>0.38234655482677854</v>
          </cell>
          <cell r="C4">
            <v>0.27194471006717058</v>
          </cell>
          <cell r="D4">
            <v>0.25373001391383543</v>
          </cell>
          <cell r="E4">
            <v>0.23972449266081469</v>
          </cell>
          <cell r="F4">
            <v>0.29089287215757986</v>
          </cell>
          <cell r="G4">
            <v>0.28794687692556037</v>
          </cell>
          <cell r="H4">
            <v>0.47258568590900468</v>
          </cell>
          <cell r="I4">
            <v>0.55714048450854181</v>
          </cell>
          <cell r="J4">
            <v>0.42870264797030277</v>
          </cell>
          <cell r="K4">
            <v>0.50376948001495936</v>
          </cell>
          <cell r="L4">
            <v>0.4877629501326623</v>
          </cell>
          <cell r="M4">
            <v>0.27977330875016559</v>
          </cell>
          <cell r="N4">
            <v>0.54803598017531163</v>
          </cell>
          <cell r="O4">
            <v>0.54776908995256313</v>
          </cell>
          <cell r="P4">
            <v>0.47299063927454715</v>
          </cell>
          <cell r="Q4">
            <v>0.66941761437595249</v>
          </cell>
          <cell r="R4">
            <v>0.81304894850127452</v>
          </cell>
          <cell r="S4">
            <v>0.72094314601197973</v>
          </cell>
          <cell r="T4">
            <v>0.35821380952770504</v>
          </cell>
          <cell r="U4">
            <v>0.58401271948892597</v>
          </cell>
          <cell r="V4">
            <v>0.7446977289190152</v>
          </cell>
          <cell r="W4">
            <v>1.0546576395378608</v>
          </cell>
          <cell r="X4">
            <v>1.0687187049540987</v>
          </cell>
          <cell r="Y4">
            <v>0.89481706913959991</v>
          </cell>
          <cell r="Z4">
            <v>1.6143543366186643</v>
          </cell>
          <cell r="AA4">
            <v>1.586346315416894</v>
          </cell>
          <cell r="AB4">
            <v>1.4904369526433272</v>
          </cell>
          <cell r="AC4">
            <v>0.90531788291954951</v>
          </cell>
          <cell r="AD4">
            <v>1.1110406596992664</v>
          </cell>
          <cell r="AE4">
            <v>1.7776076997575396</v>
          </cell>
          <cell r="AF4">
            <v>1.9239607692320142</v>
          </cell>
          <cell r="AG4">
            <v>1.4546714608810987</v>
          </cell>
          <cell r="AH4">
            <v>1.3278796773999333</v>
          </cell>
          <cell r="AI4">
            <v>2.5001105460699384</v>
          </cell>
          <cell r="AJ4">
            <v>2.9187102112575656</v>
          </cell>
          <cell r="AK4">
            <v>2.0143733989999175</v>
          </cell>
        </row>
        <row r="5">
          <cell r="B5">
            <v>107.75357291524874</v>
          </cell>
          <cell r="C5">
            <v>111.07732876037939</v>
          </cell>
          <cell r="D5">
            <v>95.602902440239234</v>
          </cell>
          <cell r="E5">
            <v>99.917923412579029</v>
          </cell>
          <cell r="F5">
            <v>126.80569662922665</v>
          </cell>
          <cell r="G5">
            <v>108.15320490694843</v>
          </cell>
          <cell r="H5">
            <v>144.32862545964045</v>
          </cell>
          <cell r="I5">
            <v>113.20250810393981</v>
          </cell>
          <cell r="J5">
            <v>121.42550157051123</v>
          </cell>
          <cell r="K5">
            <v>172.51526801374047</v>
          </cell>
          <cell r="L5">
            <v>170.68505810542669</v>
          </cell>
          <cell r="M5">
            <v>168.15084074651691</v>
          </cell>
          <cell r="N5">
            <v>220.69571842581237</v>
          </cell>
          <cell r="O5">
            <v>208.33611210342238</v>
          </cell>
          <cell r="P5">
            <v>241.57935394011392</v>
          </cell>
          <cell r="Q5">
            <v>218.14345514496205</v>
          </cell>
          <cell r="R5">
            <v>254.87839101673234</v>
          </cell>
          <cell r="S5">
            <v>213.29912129300362</v>
          </cell>
          <cell r="T5">
            <v>355.70118283881817</v>
          </cell>
          <cell r="U5">
            <v>387.7190111194962</v>
          </cell>
          <cell r="V5">
            <v>401.19597550627924</v>
          </cell>
          <cell r="W5">
            <v>400.21896680944309</v>
          </cell>
          <cell r="X5">
            <v>394.07299909298638</v>
          </cell>
          <cell r="Y5">
            <v>383.0754883266199</v>
          </cell>
          <cell r="Z5">
            <v>518.30212026456593</v>
          </cell>
          <cell r="AA5">
            <v>434.63207126509752</v>
          </cell>
          <cell r="AB5">
            <v>438.32435039368949</v>
          </cell>
          <cell r="AC5">
            <v>579.85403148208479</v>
          </cell>
          <cell r="AD5">
            <v>362.4866079911618</v>
          </cell>
          <cell r="AE5">
            <v>531.49266621159711</v>
          </cell>
          <cell r="AF5">
            <v>570.11620560992378</v>
          </cell>
          <cell r="AG5">
            <v>538.13451379185608</v>
          </cell>
          <cell r="AH5">
            <v>472.06997446809174</v>
          </cell>
          <cell r="AI5">
            <v>568.54069353185764</v>
          </cell>
          <cell r="AJ5">
            <v>609.63925744621656</v>
          </cell>
          <cell r="AK5">
            <v>521.1650991073825</v>
          </cell>
        </row>
        <row r="6">
          <cell r="B6">
            <v>0.48312282304081855</v>
          </cell>
          <cell r="C6">
            <v>0.56110458956321807</v>
          </cell>
          <cell r="D6">
            <v>42.132880839196943</v>
          </cell>
          <cell r="E6">
            <v>0.49408166011477861</v>
          </cell>
          <cell r="F6">
            <v>2.1770688348492357</v>
          </cell>
          <cell r="G6">
            <v>39.112793484114725</v>
          </cell>
          <cell r="H6">
            <v>1.2107033196066255</v>
          </cell>
          <cell r="I6">
            <v>0.39176418589416018</v>
          </cell>
          <cell r="J6">
            <v>55.048608485213606</v>
          </cell>
          <cell r="K6">
            <v>0.57378652828567989</v>
          </cell>
          <cell r="L6">
            <v>88.55096001083075</v>
          </cell>
          <cell r="M6">
            <v>75.539760644482612</v>
          </cell>
          <cell r="N6">
            <v>0.88402631535346221</v>
          </cell>
          <cell r="O6">
            <v>107.17738083008608</v>
          </cell>
          <cell r="P6">
            <v>99.10739408809917</v>
          </cell>
          <cell r="Q6">
            <v>0.577456387871357</v>
          </cell>
          <cell r="R6">
            <v>45.534676614758233</v>
          </cell>
          <cell r="S6">
            <v>109.86427167885792</v>
          </cell>
          <cell r="T6">
            <v>23.990668232882296</v>
          </cell>
          <cell r="U6">
            <v>15.461082504451666</v>
          </cell>
          <cell r="V6">
            <v>13.628205237728395</v>
          </cell>
          <cell r="W6">
            <v>27.995996132831824</v>
          </cell>
          <cell r="X6">
            <v>17.225939311674569</v>
          </cell>
          <cell r="Y6">
            <v>27.477372215155246</v>
          </cell>
          <cell r="Z6">
            <v>8.7686701175891812</v>
          </cell>
          <cell r="AA6">
            <v>8.8402231983100901</v>
          </cell>
          <cell r="AB6">
            <v>52.626652310498031</v>
          </cell>
          <cell r="AC6">
            <v>1.7111470113237195</v>
          </cell>
          <cell r="AD6">
            <v>0.92341409736906299</v>
          </cell>
          <cell r="AE6">
            <v>0.8057764415116544</v>
          </cell>
          <cell r="AF6">
            <v>1.5288175620787301</v>
          </cell>
          <cell r="AG6">
            <v>1.1777463034227165</v>
          </cell>
          <cell r="AH6">
            <v>1.044140009865534</v>
          </cell>
          <cell r="AI6">
            <v>1.5076202440521604</v>
          </cell>
          <cell r="AJ6">
            <v>1.9517447849815182</v>
          </cell>
          <cell r="AK6">
            <v>8.0701297997842705</v>
          </cell>
        </row>
        <row r="7">
          <cell r="B7">
            <v>103.66014967832794</v>
          </cell>
          <cell r="C7">
            <v>103.17817453399634</v>
          </cell>
          <cell r="D7">
            <v>86.786181378201945</v>
          </cell>
          <cell r="E7">
            <v>96.93795972616465</v>
          </cell>
          <cell r="F7">
            <v>112.82719757320953</v>
          </cell>
          <cell r="G7">
            <v>102.37953303847245</v>
          </cell>
          <cell r="H7">
            <v>144.40219827820115</v>
          </cell>
          <cell r="I7">
            <v>115.64414234203225</v>
          </cell>
          <cell r="J7">
            <v>120.60997312861934</v>
          </cell>
          <cell r="K7">
            <v>159.52589120732031</v>
          </cell>
          <cell r="L7">
            <v>163.94919345295054</v>
          </cell>
          <cell r="M7">
            <v>151.08427089259303</v>
          </cell>
          <cell r="N7">
            <v>213.39959374548067</v>
          </cell>
          <cell r="O7">
            <v>209.36191168022907</v>
          </cell>
          <cell r="P7">
            <v>231.89862684496251</v>
          </cell>
          <cell r="Q7">
            <v>229.25205664895503</v>
          </cell>
          <cell r="R7">
            <v>249.17862125510405</v>
          </cell>
          <cell r="S7">
            <v>220.93756562047986</v>
          </cell>
          <cell r="T7">
            <v>252.9035365864614</v>
          </cell>
          <cell r="U7">
            <v>331.79726648233077</v>
          </cell>
          <cell r="V7">
            <v>352.99578197125521</v>
          </cell>
          <cell r="W7">
            <v>384.16918820242171</v>
          </cell>
          <cell r="X7">
            <v>390.15061303494048</v>
          </cell>
          <cell r="Y7">
            <v>352.48735367472648</v>
          </cell>
          <cell r="Z7">
            <v>537.94566479777711</v>
          </cell>
          <cell r="AA7">
            <v>461.01386448628955</v>
          </cell>
          <cell r="AB7">
            <v>438.84827159172988</v>
          </cell>
          <cell r="AC7">
            <v>489.07463109442796</v>
          </cell>
          <cell r="AD7">
            <v>310.22362802511037</v>
          </cell>
          <cell r="AE7">
            <v>412.70113692556703</v>
          </cell>
          <cell r="AF7">
            <v>587.82943730595093</v>
          </cell>
          <cell r="AG7">
            <v>544.7281476082652</v>
          </cell>
          <cell r="AH7">
            <v>463.24345615437784</v>
          </cell>
          <cell r="AI7">
            <v>654.70286582164022</v>
          </cell>
          <cell r="AJ7">
            <v>697.24058125650527</v>
          </cell>
          <cell r="AK7">
            <v>569.61614696233221</v>
          </cell>
        </row>
        <row r="8">
          <cell r="B8">
            <v>2.123624014118239</v>
          </cell>
          <cell r="C8">
            <v>1.8903404144670906</v>
          </cell>
          <cell r="D8">
            <v>1.5036843798327362</v>
          </cell>
          <cell r="E8">
            <v>1.8534125073528391</v>
          </cell>
          <cell r="F8">
            <v>2.3017330381824839</v>
          </cell>
          <cell r="G8">
            <v>2.0324360473807275</v>
          </cell>
          <cell r="H8">
            <v>3.0295746294546531</v>
          </cell>
          <cell r="I8">
            <v>2.428267223047067</v>
          </cell>
          <cell r="J8">
            <v>2.5049490051967758</v>
          </cell>
          <cell r="K8">
            <v>2.1590497748527198</v>
          </cell>
          <cell r="L8">
            <v>2.7686356884597885</v>
          </cell>
          <cell r="M8">
            <v>1.9032592168191116</v>
          </cell>
          <cell r="N8">
            <v>4.2017283903506746</v>
          </cell>
          <cell r="O8">
            <v>3.9466511338986288</v>
          </cell>
          <cell r="P8">
            <v>4.3905212396496349</v>
          </cell>
          <cell r="Q8">
            <v>4.4788535258089235</v>
          </cell>
          <cell r="R8">
            <v>5.0447016194866521</v>
          </cell>
          <cell r="S8">
            <v>4.3098543930478597</v>
          </cell>
          <cell r="T8">
            <v>2.4280183254456325</v>
          </cell>
          <cell r="U8">
            <v>4.2062977551539182</v>
          </cell>
          <cell r="V8">
            <v>4.7561681665972442</v>
          </cell>
          <cell r="W8">
            <v>6.20252225956588</v>
          </cell>
          <cell r="X8">
            <v>6.4971107057858815</v>
          </cell>
          <cell r="Y8">
            <v>5.7142716339143638</v>
          </cell>
          <cell r="Z8">
            <v>8.7812112126696427</v>
          </cell>
          <cell r="AA8">
            <v>8.3706540049638374</v>
          </cell>
          <cell r="AB8">
            <v>7.0089086796896467</v>
          </cell>
          <cell r="AC8">
            <v>4.7482022455472048</v>
          </cell>
          <cell r="AD8">
            <v>3.8249288185202892</v>
          </cell>
          <cell r="AE8">
            <v>4.8442922610158643</v>
          </cell>
          <cell r="AF8">
            <v>9.9486301751496917</v>
          </cell>
          <cell r="AG8">
            <v>8.6125314730618445</v>
          </cell>
          <cell r="AH8">
            <v>7.4362644857124458</v>
          </cell>
          <cell r="AI8">
            <v>12.583691817627589</v>
          </cell>
          <cell r="AJ8">
            <v>13.685075039901756</v>
          </cell>
          <cell r="AK8">
            <v>10.214132913545942</v>
          </cell>
        </row>
        <row r="9">
          <cell r="B9">
            <v>74.268110566897619</v>
          </cell>
          <cell r="C9">
            <v>75.165884626109232</v>
          </cell>
          <cell r="D9">
            <v>22.583179184043782</v>
          </cell>
          <cell r="E9">
            <v>69.402643263382956</v>
          </cell>
          <cell r="F9">
            <v>78.662254155705838</v>
          </cell>
          <cell r="G9">
            <v>33.855707112648915</v>
          </cell>
          <cell r="H9">
            <v>102.25057512702472</v>
          </cell>
          <cell r="I9">
            <v>83.146637821546065</v>
          </cell>
          <cell r="J9">
            <v>30.967337315503055</v>
          </cell>
          <cell r="K9">
            <v>115.42854528222992</v>
          </cell>
          <cell r="L9">
            <v>40.224479378691534</v>
          </cell>
          <cell r="M9">
            <v>45.872266332406099</v>
          </cell>
          <cell r="N9">
            <v>151.59796032950305</v>
          </cell>
          <cell r="O9">
            <v>44.721061674981954</v>
          </cell>
          <cell r="P9">
            <v>67.428425123940769</v>
          </cell>
          <cell r="Q9">
            <v>165.2806541065537</v>
          </cell>
          <cell r="R9">
            <v>132.94988453345687</v>
          </cell>
          <cell r="S9">
            <v>50.827941345813748</v>
          </cell>
          <cell r="T9">
            <v>207.60032981831509</v>
          </cell>
          <cell r="U9">
            <v>220.0349610557904</v>
          </cell>
          <cell r="V9">
            <v>237.09294304781778</v>
          </cell>
          <cell r="W9">
            <v>236.45412306861127</v>
          </cell>
          <cell r="X9">
            <v>249.5280475036682</v>
          </cell>
          <cell r="Y9">
            <v>213.21051594571597</v>
          </cell>
          <cell r="Z9">
            <v>367.46792785483507</v>
          </cell>
          <cell r="AA9">
            <v>313.20968094130501</v>
          </cell>
          <cell r="AB9">
            <v>251.54928516158361</v>
          </cell>
          <cell r="AC9">
            <v>341.39244420329322</v>
          </cell>
          <cell r="AD9">
            <v>233.33481518176512</v>
          </cell>
          <cell r="AE9">
            <v>399.34536317439017</v>
          </cell>
          <cell r="AF9">
            <v>407.61587985889906</v>
          </cell>
          <cell r="AG9">
            <v>373.8726092472067</v>
          </cell>
          <cell r="AH9">
            <v>312.96722652575426</v>
          </cell>
          <cell r="AI9">
            <v>473.22072126927264</v>
          </cell>
          <cell r="AJ9">
            <v>504.26818290988763</v>
          </cell>
          <cell r="AK9">
            <v>396.39107859204262</v>
          </cell>
        </row>
        <row r="10">
          <cell r="B10">
            <v>4.8632312484371054</v>
          </cell>
          <cell r="C10">
            <v>4.2100344694972849</v>
          </cell>
          <cell r="D10">
            <v>3.2907943003102189</v>
          </cell>
          <cell r="E10">
            <v>4.1256685051041186</v>
          </cell>
          <cell r="F10">
            <v>4.9758884237660705</v>
          </cell>
          <cell r="G10">
            <v>4.5343857682009805</v>
          </cell>
          <cell r="H10">
            <v>6.8818614183967668</v>
          </cell>
          <cell r="I10">
            <v>5.6709983571271305</v>
          </cell>
          <cell r="J10">
            <v>5.6949510234475351</v>
          </cell>
          <cell r="K10">
            <v>4.9985490502624819</v>
          </cell>
          <cell r="L10">
            <v>5.7688154115632893</v>
          </cell>
          <cell r="M10">
            <v>3.7861511535071384</v>
          </cell>
          <cell r="N10">
            <v>9.8034430244435864</v>
          </cell>
          <cell r="O10">
            <v>9.143116466375357</v>
          </cell>
          <cell r="P10">
            <v>9.7949292561182677</v>
          </cell>
          <cell r="Q10">
            <v>10.30931571245042</v>
          </cell>
          <cell r="R10">
            <v>11.58467980358558</v>
          </cell>
          <cell r="S10">
            <v>10.160600932129862</v>
          </cell>
          <cell r="T10">
            <v>4.6315880755838386</v>
          </cell>
          <cell r="U10">
            <v>9.2806963069290624</v>
          </cell>
          <cell r="V10">
            <v>10.839210164256514</v>
          </cell>
          <cell r="W10">
            <v>16.037600409884607</v>
          </cell>
          <cell r="X10">
            <v>16.328154186761935</v>
          </cell>
          <cell r="Y10">
            <v>14.047326471420453</v>
          </cell>
          <cell r="Z10">
            <v>21.882544813921918</v>
          </cell>
          <cell r="AA10">
            <v>20.152466403911895</v>
          </cell>
          <cell r="AB10">
            <v>16.100100575254348</v>
          </cell>
          <cell r="AC10">
            <v>10.710319122028833</v>
          </cell>
          <cell r="AD10">
            <v>8.7698198389108466</v>
          </cell>
          <cell r="AE10">
            <v>9.5605954032166984</v>
          </cell>
          <cell r="AF10">
            <v>25.03823753160448</v>
          </cell>
          <cell r="AG10">
            <v>21.342830068206094</v>
          </cell>
          <cell r="AH10">
            <v>18.549807520102362</v>
          </cell>
          <cell r="AI10">
            <v>30.220249709740894</v>
          </cell>
          <cell r="AJ10">
            <v>32.594998261530755</v>
          </cell>
          <cell r="AK10">
            <v>23.973261973026894</v>
          </cell>
        </row>
        <row r="11">
          <cell r="B11">
            <v>3.9732053809688774</v>
          </cell>
          <cell r="C11">
            <v>4.1601491861949249</v>
          </cell>
          <cell r="D11">
            <v>3.5360759543888278</v>
          </cell>
          <cell r="E11">
            <v>3.7083470532152623</v>
          </cell>
          <cell r="F11">
            <v>5.045846121859773</v>
          </cell>
          <cell r="G11">
            <v>4.0666832888912445</v>
          </cell>
          <cell r="H11">
            <v>5.6017826335733298</v>
          </cell>
          <cell r="I11">
            <v>3.9200504016395765</v>
          </cell>
          <cell r="J11">
            <v>4.5163279347044538</v>
          </cell>
          <cell r="K11">
            <v>6.7002203504447557</v>
          </cell>
          <cell r="L11">
            <v>6.6287017595053461</v>
          </cell>
          <cell r="M11">
            <v>6.4374907624719251</v>
          </cell>
          <cell r="N11">
            <v>8.3243441046199642</v>
          </cell>
          <cell r="O11">
            <v>7.6193678039145176</v>
          </cell>
          <cell r="P11">
            <v>9.3724463118997043</v>
          </cell>
          <cell r="Q11">
            <v>7.9758294720903136</v>
          </cell>
          <cell r="R11">
            <v>9.8095410948669652</v>
          </cell>
          <cell r="S11">
            <v>7.9756860977548509</v>
          </cell>
          <cell r="T11">
            <v>14.275146413126624</v>
          </cell>
          <cell r="U11">
            <v>14.892475107187364</v>
          </cell>
          <cell r="V11">
            <v>14.938530585131929</v>
          </cell>
          <cell r="W11">
            <v>14.715993067957324</v>
          </cell>
          <cell r="X11">
            <v>14.638982764104579</v>
          </cell>
          <cell r="Y11">
            <v>14.164769569213089</v>
          </cell>
          <cell r="Z11">
            <v>19.258839142742758</v>
          </cell>
          <cell r="AA11">
            <v>16.332034866641166</v>
          </cell>
          <cell r="AB11">
            <v>16.332895958644954</v>
          </cell>
          <cell r="AC11">
            <v>21.504801717962728</v>
          </cell>
          <cell r="AD11">
            <v>19.320563099273688</v>
          </cell>
          <cell r="AE11">
            <v>22.084101090413643</v>
          </cell>
          <cell r="AF11">
            <v>20.59550575333736</v>
          </cell>
          <cell r="AG11">
            <v>19.427575795589199</v>
          </cell>
          <cell r="AH11">
            <v>17.51075396731822</v>
          </cell>
          <cell r="AI11">
            <v>20.472465245121562</v>
          </cell>
          <cell r="AJ11">
            <v>22.475046659047145</v>
          </cell>
          <cell r="AK11">
            <v>19.500662811370038</v>
          </cell>
        </row>
        <row r="12">
          <cell r="B12">
            <v>3.4133903674099848</v>
          </cell>
          <cell r="C12">
            <v>3.2579960171490283</v>
          </cell>
          <cell r="D12">
            <v>2.5585828025195068</v>
          </cell>
          <cell r="E12">
            <v>3.4013780729722525</v>
          </cell>
          <cell r="F12">
            <v>3.3591647696860916</v>
          </cell>
          <cell r="G12">
            <v>3.1771782152318293</v>
          </cell>
          <cell r="H12">
            <v>4.3394546951975563</v>
          </cell>
          <cell r="I12">
            <v>3.7154799781883479</v>
          </cell>
          <cell r="J12">
            <v>3.7357823376962642</v>
          </cell>
          <cell r="K12">
            <v>6.2635745883895142</v>
          </cell>
          <cell r="L12">
            <v>6.3500033323166232</v>
          </cell>
          <cell r="M12">
            <v>5.5247208114779047</v>
          </cell>
          <cell r="N12">
            <v>6.5729321525308615</v>
          </cell>
          <cell r="O12">
            <v>7.0635665208699576</v>
          </cell>
          <cell r="P12">
            <v>7.5447296924067802</v>
          </cell>
          <cell r="Q12">
            <v>7.6825232457534636</v>
          </cell>
          <cell r="R12">
            <v>7.5433320947426905</v>
          </cell>
          <cell r="S12">
            <v>7.0289137786741156</v>
          </cell>
          <cell r="T12">
            <v>11.713371913148281</v>
          </cell>
          <cell r="U12">
            <v>14.734694105148252</v>
          </cell>
          <cell r="V12">
            <v>14.753626238794638</v>
          </cell>
          <cell r="W12">
            <v>15.389121520597913</v>
          </cell>
          <cell r="X12">
            <v>13.606801718408816</v>
          </cell>
          <cell r="Y12">
            <v>12.837729121745737</v>
          </cell>
          <cell r="Z12">
            <v>23.080814952154288</v>
          </cell>
          <cell r="AA12">
            <v>19.379151922251662</v>
          </cell>
          <cell r="AB12">
            <v>20.114832833260493</v>
          </cell>
          <cell r="AC12">
            <v>20.760560168141161</v>
          </cell>
          <cell r="AD12">
            <v>17.175738318144806</v>
          </cell>
          <cell r="AE12">
            <v>16.912694466265275</v>
          </cell>
          <cell r="AF12">
            <v>20.917955764715309</v>
          </cell>
          <cell r="AG12">
            <v>21.462406969622631</v>
          </cell>
          <cell r="AH12">
            <v>17.396861060696619</v>
          </cell>
          <cell r="AI12">
            <v>22.963483157678098</v>
          </cell>
          <cell r="AJ12">
            <v>24.453987404544687</v>
          </cell>
          <cell r="AK12">
            <v>20.792561743378652</v>
          </cell>
        </row>
        <row r="13">
          <cell r="B13">
            <v>7.8104392328317473</v>
          </cell>
          <cell r="C13">
            <v>7.905206057067887</v>
          </cell>
          <cell r="D13">
            <v>6.3947447263489039</v>
          </cell>
          <cell r="E13">
            <v>8.0348608975543954</v>
          </cell>
          <cell r="F13">
            <v>8.0010475014418727</v>
          </cell>
          <cell r="G13">
            <v>7.5726260001817201</v>
          </cell>
          <cell r="H13">
            <v>10.362563033951384</v>
          </cell>
          <cell r="I13">
            <v>9.0035164700982175</v>
          </cell>
          <cell r="J13">
            <v>8.9646276859691358</v>
          </cell>
          <cell r="K13">
            <v>17.069248403906684</v>
          </cell>
          <cell r="L13">
            <v>17.019983410379275</v>
          </cell>
          <cell r="M13">
            <v>15.893387734316818</v>
          </cell>
          <cell r="N13">
            <v>15.865472093919394</v>
          </cell>
          <cell r="O13">
            <v>17.570765561964375</v>
          </cell>
          <cell r="P13">
            <v>18.074704894065707</v>
          </cell>
          <cell r="Q13">
            <v>18.843910982437237</v>
          </cell>
          <cell r="R13">
            <v>18.384498852703313</v>
          </cell>
          <cell r="S13">
            <v>17.400377560312485</v>
          </cell>
          <cell r="T13">
            <v>32.309367409188539</v>
          </cell>
          <cell r="U13">
            <v>32.214998272370764</v>
          </cell>
          <cell r="V13">
            <v>31.868517219756622</v>
          </cell>
          <cell r="W13">
            <v>31.987743283260233</v>
          </cell>
          <cell r="X13">
            <v>33.648311238121011</v>
          </cell>
          <cell r="Y13">
            <v>31.113838770088869</v>
          </cell>
          <cell r="Z13">
            <v>50.950602038808668</v>
          </cell>
          <cell r="AA13">
            <v>42.034435002353419</v>
          </cell>
          <cell r="AB13">
            <v>44.350293304391776</v>
          </cell>
          <cell r="AC13">
            <v>56.550699050442709</v>
          </cell>
          <cell r="AD13">
            <v>52.402423286390238</v>
          </cell>
          <cell r="AE13">
            <v>60.996314575479978</v>
          </cell>
          <cell r="AF13">
            <v>52.471680440773376</v>
          </cell>
          <cell r="AG13">
            <v>54.369733844040667</v>
          </cell>
          <cell r="AH13">
            <v>43.294532476163994</v>
          </cell>
          <cell r="AI13">
            <v>57.334886481410287</v>
          </cell>
          <cell r="AJ13">
            <v>61.899715403122684</v>
          </cell>
          <cell r="AK13">
            <v>52.850562874238122</v>
          </cell>
        </row>
        <row r="14">
          <cell r="B14">
            <v>3.8418361349351011E-2</v>
          </cell>
          <cell r="C14">
            <v>3.30689060811796E-2</v>
          </cell>
          <cell r="D14">
            <v>3.2316596149384848E-2</v>
          </cell>
          <cell r="E14">
            <v>2.2251956223823102E-2</v>
          </cell>
          <cell r="F14">
            <v>4.5579153216800644E-2</v>
          </cell>
          <cell r="G14">
            <v>3.3920842622491933E-2</v>
          </cell>
          <cell r="H14">
            <v>4.8289092161387305E-2</v>
          </cell>
          <cell r="I14">
            <v>3.2043146257378349E-2</v>
          </cell>
          <cell r="J14">
            <v>3.8269845284957381E-2</v>
          </cell>
          <cell r="K14">
            <v>4.4316737281798829E-2</v>
          </cell>
          <cell r="L14">
            <v>4.1794717827446141E-2</v>
          </cell>
          <cell r="M14">
            <v>4.0324434979188098E-2</v>
          </cell>
          <cell r="N14">
            <v>6.6174906841106385E-2</v>
          </cell>
          <cell r="O14">
            <v>5.5286883976678663E-2</v>
          </cell>
          <cell r="P14">
            <v>6.3527636682971289E-2</v>
          </cell>
          <cell r="Q14">
            <v>6.051229936859067E-2</v>
          </cell>
          <cell r="R14">
            <v>7.1311649784169678E-2</v>
          </cell>
          <cell r="S14">
            <v>6.5632065641323525E-2</v>
          </cell>
          <cell r="T14">
            <v>8.2521818504621605E-2</v>
          </cell>
          <cell r="U14">
            <v>9.8426469744478745E-2</v>
          </cell>
          <cell r="V14">
            <v>8.9556520151823998E-2</v>
          </cell>
          <cell r="W14">
            <v>0.11307653277508882</v>
          </cell>
          <cell r="X14">
            <v>9.8957673667896137E-2</v>
          </cell>
          <cell r="Y14">
            <v>8.2585166106438498E-2</v>
          </cell>
          <cell r="Z14">
            <v>0.15769667771801185</v>
          </cell>
          <cell r="AA14">
            <v>0.18155138441972207</v>
          </cell>
          <cell r="AB14">
            <v>0.14029599395240247</v>
          </cell>
          <cell r="AC14">
            <v>7.1541690029375798E-2</v>
          </cell>
          <cell r="AD14">
            <v>6.4429620217596267E-2</v>
          </cell>
          <cell r="AE14">
            <v>9.5183354805514833E-2</v>
          </cell>
          <cell r="AF14">
            <v>0.11080748061016696</v>
          </cell>
          <cell r="AG14">
            <v>9.3911613457899404E-2</v>
          </cell>
          <cell r="AH14">
            <v>8.1974363111667767E-2</v>
          </cell>
          <cell r="AI14">
            <v>0.15356592888893764</v>
          </cell>
          <cell r="AJ14">
            <v>0.18547148058412127</v>
          </cell>
          <cell r="AK14">
            <v>0.12160918472780871</v>
          </cell>
        </row>
        <row r="15">
          <cell r="B15">
            <v>4.3521411374084389</v>
          </cell>
          <cell r="C15">
            <v>4.3080622138865241</v>
          </cell>
          <cell r="D15">
            <v>3.4028688948076016</v>
          </cell>
          <cell r="E15">
            <v>4.7697119065171201</v>
          </cell>
          <cell r="F15">
            <v>4.3022293028566061</v>
          </cell>
          <cell r="G15">
            <v>4.1144143869887477</v>
          </cell>
          <cell r="H15">
            <v>5.8163993866409704</v>
          </cell>
          <cell r="I15">
            <v>4.9829625731209131</v>
          </cell>
          <cell r="J15">
            <v>4.9248968020544037</v>
          </cell>
          <cell r="K15">
            <v>10.083407640514174</v>
          </cell>
          <cell r="L15">
            <v>9.7293841746581009</v>
          </cell>
          <cell r="M15">
            <v>9.0771988289679832</v>
          </cell>
          <cell r="N15">
            <v>8.655765924619315</v>
          </cell>
          <cell r="O15">
            <v>9.8972478852191887</v>
          </cell>
          <cell r="P15">
            <v>10.027556264162751</v>
          </cell>
          <cell r="Q15">
            <v>10.698689631640724</v>
          </cell>
          <cell r="R15">
            <v>10.115993278582584</v>
          </cell>
          <cell r="S15">
            <v>9.8030843142396265</v>
          </cell>
          <cell r="T15">
            <v>19.064669670945143</v>
          </cell>
          <cell r="U15">
            <v>18.482182162584117</v>
          </cell>
          <cell r="V15">
            <v>17.853027477985428</v>
          </cell>
          <cell r="W15">
            <v>17.856341741340024</v>
          </cell>
          <cell r="X15">
            <v>19.26278868548156</v>
          </cell>
          <cell r="Y15">
            <v>17.794065113578235</v>
          </cell>
          <cell r="Z15">
            <v>29.13075966664919</v>
          </cell>
          <cell r="AA15">
            <v>24.412464348873097</v>
          </cell>
          <cell r="AB15">
            <v>26.679088111998137</v>
          </cell>
          <cell r="AC15">
            <v>32.790454106620658</v>
          </cell>
          <cell r="AD15">
            <v>33.197582387745378</v>
          </cell>
          <cell r="AE15">
            <v>37.320397255112461</v>
          </cell>
          <cell r="AF15">
            <v>30.563229139180624</v>
          </cell>
          <cell r="AG15">
            <v>31.552966892617452</v>
          </cell>
          <cell r="AH15">
            <v>25.058159985931649</v>
          </cell>
          <cell r="AI15">
            <v>33.01177403146518</v>
          </cell>
          <cell r="AJ15">
            <v>36.577606701981871</v>
          </cell>
          <cell r="AK15">
            <v>31.779145394343853</v>
          </cell>
        </row>
        <row r="16">
          <cell r="B16">
            <v>3.7579331979247517</v>
          </cell>
          <cell r="C16">
            <v>3.8362904867447378</v>
          </cell>
          <cell r="D16">
            <v>3.2482069872143029</v>
          </cell>
          <cell r="E16">
            <v>4.0151864346797268</v>
          </cell>
          <cell r="F16">
            <v>4.0509320771675261</v>
          </cell>
          <cell r="G16">
            <v>3.9941229249406369</v>
          </cell>
          <cell r="H16">
            <v>5.0015369745680438</v>
          </cell>
          <cell r="I16">
            <v>3.9902635472458985</v>
          </cell>
          <cell r="J16">
            <v>4.3548293714167245</v>
          </cell>
          <cell r="K16">
            <v>7.5502414200095789</v>
          </cell>
          <cell r="L16">
            <v>7.2182374564721368</v>
          </cell>
          <cell r="M16">
            <v>6.9735914069591756</v>
          </cell>
          <cell r="N16">
            <v>8.5941168625709974</v>
          </cell>
          <cell r="O16">
            <v>8.4307398669521305</v>
          </cell>
          <cell r="P16">
            <v>9.0577797608195283</v>
          </cell>
          <cell r="Q16">
            <v>8.3987726499115887</v>
          </cell>
          <cell r="R16">
            <v>8.5476270087387451</v>
          </cell>
          <cell r="S16">
            <v>8.3590779039771448</v>
          </cell>
          <cell r="T16">
            <v>20.715308349560949</v>
          </cell>
          <cell r="U16">
            <v>21.776799515721393</v>
          </cell>
          <cell r="V16">
            <v>21.374276912093354</v>
          </cell>
          <cell r="W16">
            <v>21.416958099261311</v>
          </cell>
          <cell r="X16">
            <v>22.15368237497114</v>
          </cell>
          <cell r="Y16">
            <v>20.81604351834736</v>
          </cell>
          <cell r="Z16">
            <v>29.616824286416875</v>
          </cell>
          <cell r="AA16">
            <v>23.491593434785113</v>
          </cell>
          <cell r="AB16">
            <v>24.892932647307266</v>
          </cell>
          <cell r="AC16">
            <v>30.698226069156565</v>
          </cell>
          <cell r="AD16">
            <v>25.935496320493371</v>
          </cell>
          <cell r="AE16">
            <v>30.105357065397847</v>
          </cell>
          <cell r="AF16">
            <v>28.029160450193345</v>
          </cell>
          <cell r="AG16">
            <v>28.990653360478813</v>
          </cell>
          <cell r="AH16">
            <v>25.030287609964976</v>
          </cell>
          <cell r="AI16">
            <v>26.946189608532492</v>
          </cell>
          <cell r="AJ16">
            <v>29.030108002311749</v>
          </cell>
          <cell r="AK16">
            <v>25.928049297815026</v>
          </cell>
        </row>
        <row r="17">
          <cell r="B17">
            <v>91.253956098791392</v>
          </cell>
          <cell r="C17">
            <v>97.614793999714934</v>
          </cell>
          <cell r="D17">
            <v>82.777589391192976</v>
          </cell>
          <cell r="E17">
            <v>101.23446981447215</v>
          </cell>
          <cell r="F17">
            <v>97.478464100590699</v>
          </cell>
          <cell r="G17">
            <v>97.128857812924011</v>
          </cell>
          <cell r="H17">
            <v>124.99482025280957</v>
          </cell>
          <cell r="I17">
            <v>105.43594347334671</v>
          </cell>
          <cell r="J17">
            <v>108.67194578176661</v>
          </cell>
          <cell r="K17">
            <v>188.12591178574959</v>
          </cell>
          <cell r="L17">
            <v>193.6446988042178</v>
          </cell>
          <cell r="M17">
            <v>186.97389549907999</v>
          </cell>
          <cell r="N17">
            <v>213.41365345050295</v>
          </cell>
          <cell r="O17">
            <v>225.86156354978792</v>
          </cell>
          <cell r="P17">
            <v>219.2493955692604</v>
          </cell>
          <cell r="Q17">
            <v>215.46347208729958</v>
          </cell>
          <cell r="R17">
            <v>216.46735969826682</v>
          </cell>
          <cell r="S17">
            <v>215.64235934971796</v>
          </cell>
          <cell r="T17">
            <v>469.95067388369046</v>
          </cell>
          <cell r="U17">
            <v>473.09180106199466</v>
          </cell>
          <cell r="V17">
            <v>459.96938077654477</v>
          </cell>
          <cell r="W17">
            <v>480.22554910434332</v>
          </cell>
          <cell r="X17">
            <v>502.88469547052114</v>
          </cell>
          <cell r="Y17">
            <v>476.24882913800258</v>
          </cell>
          <cell r="Z17">
            <v>603.04738984530456</v>
          </cell>
          <cell r="AA17">
            <v>512.78220744067096</v>
          </cell>
          <cell r="AB17">
            <v>555.29365111200559</v>
          </cell>
          <cell r="AC17">
            <v>747.79433668232787</v>
          </cell>
          <cell r="AD17">
            <v>650.58297998910245</v>
          </cell>
          <cell r="AE17">
            <v>736.95650423584323</v>
          </cell>
          <cell r="AF17">
            <v>691.43855728761548</v>
          </cell>
          <cell r="AG17">
            <v>712.71592613617418</v>
          </cell>
          <cell r="AH17">
            <v>633.51986386941257</v>
          </cell>
          <cell r="AI17">
            <v>682.68708497634941</v>
          </cell>
          <cell r="AJ17">
            <v>692.26680508589413</v>
          </cell>
          <cell r="AK17">
            <v>628.52004037402708</v>
          </cell>
        </row>
        <row r="18">
          <cell r="B18">
            <v>215.02008837470859</v>
          </cell>
          <cell r="C18">
            <v>230.24366904162505</v>
          </cell>
          <cell r="D18">
            <v>195.21347122520916</v>
          </cell>
          <cell r="E18">
            <v>235.63284527612032</v>
          </cell>
          <cell r="F18">
            <v>229.83315931358791</v>
          </cell>
          <cell r="G18">
            <v>227.2222447101762</v>
          </cell>
          <cell r="H18">
            <v>291.8582529569149</v>
          </cell>
          <cell r="I18">
            <v>246.6367781870027</v>
          </cell>
          <cell r="J18">
            <v>255.19338442179395</v>
          </cell>
          <cell r="K18">
            <v>444.72424756502676</v>
          </cell>
          <cell r="L18">
            <v>451.89201182657064</v>
          </cell>
          <cell r="M18">
            <v>432.43216864740265</v>
          </cell>
          <cell r="N18">
            <v>494.61479767279116</v>
          </cell>
          <cell r="O18">
            <v>521.34401595351471</v>
          </cell>
          <cell r="P18">
            <v>512.78999708237677</v>
          </cell>
          <cell r="Q18">
            <v>506.31462331161549</v>
          </cell>
          <cell r="R18">
            <v>508.05266820417995</v>
          </cell>
          <cell r="S18">
            <v>499.9438303937348</v>
          </cell>
          <cell r="T18">
            <v>1035.8963667038356</v>
          </cell>
          <cell r="U18">
            <v>1063.5643132204625</v>
          </cell>
          <cell r="V18">
            <v>1052.022978519024</v>
          </cell>
          <cell r="W18">
            <v>1085.4528819942159</v>
          </cell>
          <cell r="X18">
            <v>1135.3936411011648</v>
          </cell>
          <cell r="Y18">
            <v>1071.9486924939622</v>
          </cell>
          <cell r="Z18">
            <v>1365.3175591457891</v>
          </cell>
          <cell r="AA18">
            <v>1165.3498514639398</v>
          </cell>
          <cell r="AB18">
            <v>1251.8627623409282</v>
          </cell>
          <cell r="AC18">
            <v>1742.2041563722767</v>
          </cell>
          <cell r="AD18">
            <v>1396.9928793531778</v>
          </cell>
          <cell r="AE18">
            <v>1663.7293464844358</v>
          </cell>
          <cell r="AF18">
            <v>1631.9070687052538</v>
          </cell>
          <cell r="AG18">
            <v>1666.4482589200823</v>
          </cell>
          <cell r="AH18">
            <v>1468.4326028868206</v>
          </cell>
          <cell r="AI18">
            <v>1608.1640614404068</v>
          </cell>
          <cell r="AJ18">
            <v>1642.5883777848189</v>
          </cell>
          <cell r="AK18">
            <v>1464.8029646435293</v>
          </cell>
        </row>
        <row r="19">
          <cell r="B19">
            <v>60.5068357011478</v>
          </cell>
          <cell r="C19">
            <v>65.315879401597584</v>
          </cell>
          <cell r="D19">
            <v>55.706343458274304</v>
          </cell>
          <cell r="E19">
            <v>65.800545071144313</v>
          </cell>
          <cell r="F19">
            <v>65.228696458179016</v>
          </cell>
          <cell r="G19">
            <v>63.636854194653601</v>
          </cell>
          <cell r="H19">
            <v>80.832162836779659</v>
          </cell>
          <cell r="I19">
            <v>67.799253569750888</v>
          </cell>
          <cell r="J19">
            <v>71.409697720353748</v>
          </cell>
          <cell r="K19">
            <v>123.48497878916598</v>
          </cell>
          <cell r="L19">
            <v>127.16323091612901</v>
          </cell>
          <cell r="M19">
            <v>121.70604288891678</v>
          </cell>
          <cell r="N19">
            <v>136.07411111818911</v>
          </cell>
          <cell r="O19">
            <v>143.45282175732197</v>
          </cell>
          <cell r="P19">
            <v>139.49659297309853</v>
          </cell>
          <cell r="Q19">
            <v>138.63720220540364</v>
          </cell>
          <cell r="R19">
            <v>141.03973405708587</v>
          </cell>
          <cell r="S19">
            <v>137.20742462780265</v>
          </cell>
          <cell r="T19">
            <v>291.03046078415593</v>
          </cell>
          <cell r="U19">
            <v>296.93785804294498</v>
          </cell>
          <cell r="V19">
            <v>293.9267901547928</v>
          </cell>
          <cell r="W19">
            <v>297.49309330966491</v>
          </cell>
          <cell r="X19">
            <v>305.94033581754024</v>
          </cell>
          <cell r="Y19">
            <v>296.16035636284028</v>
          </cell>
          <cell r="Z19">
            <v>369.88133425621123</v>
          </cell>
          <cell r="AA19">
            <v>305.25511500664055</v>
          </cell>
          <cell r="AB19">
            <v>339.59334941880189</v>
          </cell>
          <cell r="AC19">
            <v>466.10301455614024</v>
          </cell>
          <cell r="AD19">
            <v>434.20068594129924</v>
          </cell>
          <cell r="AE19">
            <v>454.23019500705385</v>
          </cell>
          <cell r="AF19">
            <v>425.34632946647554</v>
          </cell>
          <cell r="AG19">
            <v>431.9886756167549</v>
          </cell>
          <cell r="AH19">
            <v>386.71919630366227</v>
          </cell>
          <cell r="AI19">
            <v>411.80284265485938</v>
          </cell>
          <cell r="AJ19">
            <v>420.44340142540898</v>
          </cell>
          <cell r="AK19">
            <v>381.81958702479761</v>
          </cell>
        </row>
        <row r="20">
          <cell r="B20">
            <v>89.032106705084075</v>
          </cell>
          <cell r="C20">
            <v>93.748183007874147</v>
          </cell>
          <cell r="D20">
            <v>77.759985008385129</v>
          </cell>
          <cell r="E20">
            <v>103.38601217057416</v>
          </cell>
          <cell r="F20">
            <v>89.256107605566214</v>
          </cell>
          <cell r="G20">
            <v>94.89457437210136</v>
          </cell>
          <cell r="H20">
            <v>117.50872231857346</v>
          </cell>
          <cell r="I20">
            <v>105.31803108196091</v>
          </cell>
          <cell r="J20">
            <v>105.21095209783498</v>
          </cell>
          <cell r="K20">
            <v>198.74970352599351</v>
          </cell>
          <cell r="L20">
            <v>204.11457703520202</v>
          </cell>
          <cell r="M20">
            <v>185.46313940015193</v>
          </cell>
          <cell r="N20">
            <v>206.92981829205556</v>
          </cell>
          <cell r="O20">
            <v>227.17302825044254</v>
          </cell>
          <cell r="P20">
            <v>222.24249405896879</v>
          </cell>
          <cell r="Q20">
            <v>219.18971984286395</v>
          </cell>
          <cell r="R20">
            <v>205.2807593124783</v>
          </cell>
          <cell r="S20">
            <v>211.38184215110084</v>
          </cell>
          <cell r="T20">
            <v>495.62800544052209</v>
          </cell>
          <cell r="U20">
            <v>490.41114007199877</v>
          </cell>
          <cell r="V20">
            <v>471.55828138332151</v>
          </cell>
          <cell r="W20">
            <v>482.10800667130133</v>
          </cell>
          <cell r="X20">
            <v>522.37318247768292</v>
          </cell>
          <cell r="Y20">
            <v>492.0391978869431</v>
          </cell>
          <cell r="Z20">
            <v>626.09415463557411</v>
          </cell>
          <cell r="AA20">
            <v>548.03058984920131</v>
          </cell>
          <cell r="AB20">
            <v>584.35795422484898</v>
          </cell>
          <cell r="AC20">
            <v>828.81153274425617</v>
          </cell>
          <cell r="AD20">
            <v>749.96445005945372</v>
          </cell>
          <cell r="AE20">
            <v>818.27154378787679</v>
          </cell>
          <cell r="AF20">
            <v>757.77215441182159</v>
          </cell>
          <cell r="AG20">
            <v>813.42533389392065</v>
          </cell>
          <cell r="AH20">
            <v>680.80000809113358</v>
          </cell>
          <cell r="AI20">
            <v>743.38999886352838</v>
          </cell>
          <cell r="AJ20">
            <v>771.05412134062715</v>
          </cell>
          <cell r="AK20">
            <v>691.62935897774753</v>
          </cell>
        </row>
        <row r="21">
          <cell r="B21">
            <v>0.99578910677705401</v>
          </cell>
          <cell r="C21">
            <v>1.1439001866271354</v>
          </cell>
          <cell r="D21">
            <v>0.97445136574451829</v>
          </cell>
          <cell r="E21">
            <v>1.2101241070667745</v>
          </cell>
          <cell r="F21">
            <v>0.93824324342073551</v>
          </cell>
          <cell r="G21">
            <v>1.0522779909575326</v>
          </cell>
          <cell r="H21">
            <v>1.345533158726038</v>
          </cell>
          <cell r="I21">
            <v>1.2162051412807175</v>
          </cell>
          <cell r="J21">
            <v>1.1032628657205144</v>
          </cell>
          <cell r="K21">
            <v>2.1433401592659416</v>
          </cell>
          <cell r="L21">
            <v>2.0751183946575202</v>
          </cell>
          <cell r="M21">
            <v>1.9626055231075696</v>
          </cell>
          <cell r="N21">
            <v>2.094701234410774</v>
          </cell>
          <cell r="O21">
            <v>2.3050517018367573</v>
          </cell>
          <cell r="P21">
            <v>2.1786101549133083</v>
          </cell>
          <cell r="Q21">
            <v>2.3117986454461565</v>
          </cell>
          <cell r="R21">
            <v>2.0900711701692134</v>
          </cell>
          <cell r="S21">
            <v>2.1258959616375748</v>
          </cell>
          <cell r="T21">
            <v>11.171784742630459</v>
          </cell>
          <cell r="U21">
            <v>13.361606517033708</v>
          </cell>
          <cell r="V21">
            <v>12.664253579055828</v>
          </cell>
          <cell r="W21">
            <v>12.791745969533329</v>
          </cell>
          <cell r="X21">
            <v>13.37557414204216</v>
          </cell>
          <cell r="Y21">
            <v>11.631363172388152</v>
          </cell>
          <cell r="Z21">
            <v>20.182730600302452</v>
          </cell>
          <cell r="AA21">
            <v>15.951655787919687</v>
          </cell>
          <cell r="AB21">
            <v>13.615757457441314</v>
          </cell>
          <cell r="AC21">
            <v>11.819723169055962</v>
          </cell>
          <cell r="AD21">
            <v>9.178933350422696</v>
          </cell>
          <cell r="AE21">
            <v>12.522039504958464</v>
          </cell>
          <cell r="AF21">
            <v>11.365250860949583</v>
          </cell>
          <cell r="AG21">
            <v>12.296322122843161</v>
          </cell>
          <cell r="AH21">
            <v>10.014893037601805</v>
          </cell>
          <cell r="AI21">
            <v>11.365906081265384</v>
          </cell>
          <cell r="AJ21">
            <v>12.497688792301741</v>
          </cell>
          <cell r="AK21">
            <v>10.67010137565431</v>
          </cell>
        </row>
        <row r="22">
          <cell r="B22">
            <v>4.1171481307130371</v>
          </cell>
          <cell r="C22">
            <v>4.2451725937503806</v>
          </cell>
          <cell r="D22">
            <v>3.4218675658963007</v>
          </cell>
          <cell r="E22">
            <v>4.6534257350963859</v>
          </cell>
          <cell r="F22">
            <v>3.9066432035184673</v>
          </cell>
          <cell r="G22">
            <v>4.1214244669337043</v>
          </cell>
          <cell r="H22">
            <v>5.1738912250638958</v>
          </cell>
          <cell r="I22">
            <v>4.7051393859982644</v>
          </cell>
          <cell r="J22">
            <v>4.5807156884218818</v>
          </cell>
          <cell r="K22">
            <v>9.0649011826738342</v>
          </cell>
          <cell r="L22">
            <v>9.2777845665781413</v>
          </cell>
          <cell r="M22">
            <v>7.9891240646274744</v>
          </cell>
          <cell r="N22">
            <v>8.9524595345216209</v>
          </cell>
          <cell r="O22">
            <v>10.020157443446349</v>
          </cell>
          <cell r="P22">
            <v>9.8307971156006602</v>
          </cell>
          <cell r="Q22">
            <v>9.7794310598576129</v>
          </cell>
          <cell r="R22">
            <v>9.2161490927223806</v>
          </cell>
          <cell r="S22">
            <v>8.9801177077709227</v>
          </cell>
          <cell r="T22">
            <v>23.626743496843712</v>
          </cell>
          <cell r="U22">
            <v>22.934575643836112</v>
          </cell>
          <cell r="V22">
            <v>22.843377462489105</v>
          </cell>
          <cell r="W22">
            <v>22.701671773356338</v>
          </cell>
          <cell r="X22">
            <v>24.209038706099761</v>
          </cell>
          <cell r="Y22">
            <v>23.024692445215358</v>
          </cell>
          <cell r="Z22">
            <v>30.65791514762601</v>
          </cell>
          <cell r="AA22">
            <v>26.089337876358865</v>
          </cell>
          <cell r="AB22">
            <v>27.671650318540358</v>
          </cell>
          <cell r="AC22">
            <v>39.018404017799192</v>
          </cell>
          <cell r="AD22">
            <v>36.435778273095458</v>
          </cell>
          <cell r="AE22">
            <v>39.6359187553483</v>
          </cell>
          <cell r="AF22">
            <v>35.894816234264844</v>
          </cell>
          <cell r="AG22">
            <v>38.824683257931696</v>
          </cell>
          <cell r="AH22">
            <v>31.767916640414764</v>
          </cell>
          <cell r="AI22">
            <v>35.828658158960252</v>
          </cell>
          <cell r="AJ22">
            <v>37.426933035377949</v>
          </cell>
          <cell r="AK22">
            <v>33.423652057600378</v>
          </cell>
        </row>
        <row r="23">
          <cell r="B23">
            <v>5.3608024034499414E-2</v>
          </cell>
          <cell r="C23">
            <v>3.8740750838409929E-2</v>
          </cell>
          <cell r="D23">
            <v>3.6518826051962765E-2</v>
          </cell>
          <cell r="E23">
            <v>3.8262499992213067E-2</v>
          </cell>
          <cell r="F23">
            <v>7.7607493823980966E-2</v>
          </cell>
          <cell r="G23">
            <v>5.6108256292603985E-2</v>
          </cell>
          <cell r="H23">
            <v>8.283221952171399E-2</v>
          </cell>
          <cell r="I23">
            <v>3.5417985662055403E-2</v>
          </cell>
          <cell r="J23">
            <v>4.1783792978479582E-2</v>
          </cell>
          <cell r="K23">
            <v>7.3801936766975246E-2</v>
          </cell>
          <cell r="L23">
            <v>5.7379768111692278E-2</v>
          </cell>
          <cell r="M23">
            <v>6.0608351070595423E-2</v>
          </cell>
          <cell r="N23">
            <v>8.801085107609366E-2</v>
          </cell>
          <cell r="O23">
            <v>7.1066769121421805E-2</v>
          </cell>
          <cell r="P23">
            <v>0.1108761236063168</v>
          </cell>
          <cell r="Q23">
            <v>7.4636757277005972E-2</v>
          </cell>
          <cell r="R23">
            <v>9.9607701267379875E-2</v>
          </cell>
          <cell r="S23">
            <v>6.8545494372695304E-2</v>
          </cell>
          <cell r="T23">
            <v>0.12620904789381132</v>
          </cell>
          <cell r="U23">
            <v>0.18167345214760625</v>
          </cell>
          <cell r="V23">
            <v>0.19774376407280683</v>
          </cell>
          <cell r="W23">
            <v>0.13396089701567718</v>
          </cell>
          <cell r="X23">
            <v>0.1700207389409272</v>
          </cell>
          <cell r="Y23">
            <v>0.16485548109572032</v>
          </cell>
          <cell r="Z23">
            <v>0.33206187835410678</v>
          </cell>
          <cell r="AA23">
            <v>0.19224305540032227</v>
          </cell>
          <cell r="AB23">
            <v>0.16611544383582266</v>
          </cell>
          <cell r="AC23">
            <v>0.12883274096022515</v>
          </cell>
          <cell r="AD23">
            <v>0.10750597706060271</v>
          </cell>
          <cell r="AE23">
            <v>0.15084175034734099</v>
          </cell>
          <cell r="AF23">
            <v>0.10258372686518333</v>
          </cell>
          <cell r="AG23">
            <v>0.11416712691437522</v>
          </cell>
          <cell r="AH23">
            <v>0.1060990424793222</v>
          </cell>
          <cell r="AI23">
            <v>0.12376499113072809</v>
          </cell>
          <cell r="AJ23">
            <v>0.19520227220882558</v>
          </cell>
          <cell r="AK23">
            <v>0.10952152552053639</v>
          </cell>
        </row>
        <row r="24">
          <cell r="B24">
            <v>0.67203361051486399</v>
          </cell>
          <cell r="C24">
            <v>0.61874206487842931</v>
          </cell>
          <cell r="D24">
            <v>0.51273000127884838</v>
          </cell>
          <cell r="E24">
            <v>0.51955611834760573</v>
          </cell>
          <cell r="F24">
            <v>1.2263081823715354</v>
          </cell>
          <cell r="G24">
            <v>0.81860398391971501</v>
          </cell>
          <cell r="H24">
            <v>1.3785772910485161</v>
          </cell>
          <cell r="I24">
            <v>0.40961422734524172</v>
          </cell>
          <cell r="J24">
            <v>0.81510119342323162</v>
          </cell>
          <cell r="K24">
            <v>0.86139879299491651</v>
          </cell>
          <cell r="L24">
            <v>0.725066789593243</v>
          </cell>
          <cell r="M24">
            <v>0.68686298278363878</v>
          </cell>
          <cell r="N24">
            <v>1.5376281941932719</v>
          </cell>
          <cell r="O24">
            <v>0.88255294431462938</v>
          </cell>
          <cell r="P24">
            <v>1.9099191982437314</v>
          </cell>
          <cell r="Q24">
            <v>1.1668807656075928</v>
          </cell>
          <cell r="R24">
            <v>2.0128193982151048</v>
          </cell>
          <cell r="S24">
            <v>1.2957475324632457</v>
          </cell>
          <cell r="T24">
            <v>1.6361121086145922</v>
          </cell>
          <cell r="U24">
            <v>2.2010528871969175</v>
          </cell>
          <cell r="V24">
            <v>2.229372692802206</v>
          </cell>
          <cell r="W24">
            <v>2.1841548843710163</v>
          </cell>
          <cell r="X24">
            <v>2.4295568623196395</v>
          </cell>
          <cell r="Y24">
            <v>1.6023713613495258</v>
          </cell>
          <cell r="Z24">
            <v>3.6578112992752199</v>
          </cell>
          <cell r="AA24">
            <v>2.5162961565717996</v>
          </cell>
          <cell r="AB24">
            <v>2.6319966177008021</v>
          </cell>
          <cell r="AC24">
            <v>1.4641923074966543</v>
          </cell>
          <cell r="AD24">
            <v>1.374833643030563</v>
          </cell>
          <cell r="AE24">
            <v>1.7279728957721743</v>
          </cell>
          <cell r="AF24">
            <v>1.2992007433354789</v>
          </cell>
          <cell r="AG24">
            <v>1.2367161576761672</v>
          </cell>
          <cell r="AH24">
            <v>1.0332138796715067</v>
          </cell>
          <cell r="AI24">
            <v>1.3235941061866576</v>
          </cell>
          <cell r="AJ24">
            <v>1.8111755485511287</v>
          </cell>
          <cell r="AK24">
            <v>1.2343766265555169</v>
          </cell>
        </row>
        <row r="25">
          <cell r="B25">
            <v>74.076699945369427</v>
          </cell>
          <cell r="C25">
            <v>77.729779059406127</v>
          </cell>
          <cell r="D25">
            <v>64.436643346951101</v>
          </cell>
          <cell r="E25">
            <v>84.341627757335942</v>
          </cell>
          <cell r="F25">
            <v>76.781259351328899</v>
          </cell>
          <cell r="G25">
            <v>78.722442426743186</v>
          </cell>
          <cell r="H25">
            <v>98.73184939529169</v>
          </cell>
          <cell r="I25">
            <v>86.48765091657171</v>
          </cell>
          <cell r="J25">
            <v>86.888352730053711</v>
          </cell>
          <cell r="K25">
            <v>162.49159568897358</v>
          </cell>
          <cell r="L25">
            <v>164.66277546108441</v>
          </cell>
          <cell r="M25">
            <v>149.74228735081945</v>
          </cell>
          <cell r="N25">
            <v>173.63344668415877</v>
          </cell>
          <cell r="O25">
            <v>186.41617921847785</v>
          </cell>
          <cell r="P25">
            <v>186.57840758922958</v>
          </cell>
          <cell r="Q25">
            <v>180.8293808283623</v>
          </cell>
          <cell r="R25">
            <v>173.78007187218682</v>
          </cell>
          <cell r="S25">
            <v>175.8458117989928</v>
          </cell>
          <cell r="T25">
            <v>388.85923617399328</v>
          </cell>
          <cell r="U25">
            <v>397.01378509881704</v>
          </cell>
          <cell r="V25">
            <v>382.81424826986432</v>
          </cell>
          <cell r="W25">
            <v>396.86573742004947</v>
          </cell>
          <cell r="X25">
            <v>427.10447550625878</v>
          </cell>
          <cell r="Y25">
            <v>399.53466109091835</v>
          </cell>
          <cell r="Z25">
            <v>512.56868334426827</v>
          </cell>
          <cell r="AA25">
            <v>444.49529984269236</v>
          </cell>
          <cell r="AB25">
            <v>472.25441506298966</v>
          </cell>
          <cell r="AC25">
            <v>667.40262224102719</v>
          </cell>
          <cell r="AD25">
            <v>550.30547196985128</v>
          </cell>
          <cell r="AE25">
            <v>640.14686446194264</v>
          </cell>
          <cell r="AF25">
            <v>618.640439797971</v>
          </cell>
          <cell r="AG25">
            <v>667.59240126963607</v>
          </cell>
          <cell r="AH25">
            <v>561.872646664076</v>
          </cell>
          <cell r="AI25">
            <v>616.27249786016341</v>
          </cell>
          <cell r="AJ25">
            <v>632.40010729038158</v>
          </cell>
          <cell r="AK25">
            <v>565.69998614104986</v>
          </cell>
        </row>
        <row r="26">
          <cell r="B26">
            <v>137.3615909718151</v>
          </cell>
          <cell r="C26">
            <v>139.65479690124519</v>
          </cell>
          <cell r="D26">
            <v>113.57416029697571</v>
          </cell>
          <cell r="E26">
            <v>156.95074144873519</v>
          </cell>
          <cell r="F26">
            <v>141.0958852873182</v>
          </cell>
          <cell r="G26">
            <v>146.10979256078372</v>
          </cell>
          <cell r="H26">
            <v>183.64771555666164</v>
          </cell>
          <cell r="I26">
            <v>161.52726461035698</v>
          </cell>
          <cell r="J26">
            <v>160.07319333156997</v>
          </cell>
          <cell r="K26">
            <v>277.911214011222</v>
          </cell>
          <cell r="L26">
            <v>289.59780493762531</v>
          </cell>
          <cell r="M26">
            <v>241.98846109729291</v>
          </cell>
          <cell r="N26">
            <v>317.85588392754511</v>
          </cell>
          <cell r="O26">
            <v>344.6674663470713</v>
          </cell>
          <cell r="P26">
            <v>341.48732864154329</v>
          </cell>
          <cell r="Q26">
            <v>333.3281443087605</v>
          </cell>
          <cell r="R26">
            <v>319.41900278495791</v>
          </cell>
          <cell r="S26">
            <v>321.66740310406664</v>
          </cell>
          <cell r="T26">
            <v>530.78066971641067</v>
          </cell>
          <cell r="U26">
            <v>701.07662562431892</v>
          </cell>
          <cell r="V26">
            <v>703.90430301451522</v>
          </cell>
          <cell r="W26">
            <v>737.79394579613916</v>
          </cell>
          <cell r="X26">
            <v>794.05948789970557</v>
          </cell>
          <cell r="Y26">
            <v>743.26609163812418</v>
          </cell>
          <cell r="Z26">
            <v>943.49634464320377</v>
          </cell>
          <cell r="AA26">
            <v>820.93259395830205</v>
          </cell>
          <cell r="AB26">
            <v>875.73380711125196</v>
          </cell>
          <cell r="AC26">
            <v>1176.0998039239817</v>
          </cell>
          <cell r="AD26">
            <v>868.78050239392849</v>
          </cell>
          <cell r="AE26">
            <v>879.42791905780666</v>
          </cell>
          <cell r="AF26">
            <v>1151.2034108541154</v>
          </cell>
          <cell r="AG26">
            <v>1234.1639405086439</v>
          </cell>
          <cell r="AH26">
            <v>1036.9246954232362</v>
          </cell>
          <cell r="AI26">
            <v>1137.9036800128229</v>
          </cell>
          <cell r="AJ26">
            <v>1166.3394297947261</v>
          </cell>
          <cell r="AK26">
            <v>1036.4816681903849</v>
          </cell>
        </row>
        <row r="27">
          <cell r="B27">
            <v>82.689740777704998</v>
          </cell>
          <cell r="C27">
            <v>87.471683181200319</v>
          </cell>
          <cell r="D27">
            <v>73.614541123421347</v>
          </cell>
          <cell r="E27">
            <v>91.333319356199297</v>
          </cell>
          <cell r="F27">
            <v>89.065700817270823</v>
          </cell>
          <cell r="G27">
            <v>87.522317679857721</v>
          </cell>
          <cell r="H27">
            <v>112.49390962495059</v>
          </cell>
          <cell r="I27">
            <v>93.761574593448515</v>
          </cell>
          <cell r="J27">
            <v>95.774662383230691</v>
          </cell>
          <cell r="K27">
            <v>176.70907488713448</v>
          </cell>
          <cell r="L27">
            <v>177.68012774468465</v>
          </cell>
          <cell r="M27">
            <v>164.80232514417526</v>
          </cell>
          <cell r="N27">
            <v>189.62751136423807</v>
          </cell>
          <cell r="O27">
            <v>201.66970732265457</v>
          </cell>
          <cell r="P27">
            <v>200.91386911086047</v>
          </cell>
          <cell r="Q27">
            <v>195.6080554764302</v>
          </cell>
          <cell r="R27">
            <v>194.55525071312988</v>
          </cell>
          <cell r="S27">
            <v>192.04403287175094</v>
          </cell>
          <cell r="T27">
            <v>431.80595985990072</v>
          </cell>
          <cell r="U27">
            <v>436.64939401131488</v>
          </cell>
          <cell r="V27">
            <v>432.14462209310341</v>
          </cell>
          <cell r="W27">
            <v>434.82681031994804</v>
          </cell>
          <cell r="X27">
            <v>457.46067136191857</v>
          </cell>
          <cell r="Y27">
            <v>437.2890879407401</v>
          </cell>
          <cell r="Z27">
            <v>545.47357447127297</v>
          </cell>
          <cell r="AA27">
            <v>464.70627754580568</v>
          </cell>
          <cell r="AB27">
            <v>512.46016150007711</v>
          </cell>
          <cell r="AC27">
            <v>707.29119438362898</v>
          </cell>
          <cell r="AD27">
            <v>643.01640046622447</v>
          </cell>
          <cell r="AE27">
            <v>687.14637705305131</v>
          </cell>
          <cell r="AF27">
            <v>643.95185274984885</v>
          </cell>
          <cell r="AG27">
            <v>667.95936305558803</v>
          </cell>
          <cell r="AH27">
            <v>583.92921669227746</v>
          </cell>
          <cell r="AI27">
            <v>625.51717091567116</v>
          </cell>
          <cell r="AJ27">
            <v>638.01661154778321</v>
          </cell>
          <cell r="AK27">
            <v>573.77033385929053</v>
          </cell>
        </row>
        <row r="28">
          <cell r="B28">
            <v>111.50530155504259</v>
          </cell>
          <cell r="C28">
            <v>116.16251070657363</v>
          </cell>
          <cell r="D28">
            <v>96.598285510897597</v>
          </cell>
          <cell r="E28">
            <v>126.10234458610422</v>
          </cell>
          <cell r="F28">
            <v>110.5737455323182</v>
          </cell>
          <cell r="G28">
            <v>116.31037607895901</v>
          </cell>
          <cell r="H28">
            <v>146.47046225781511</v>
          </cell>
          <cell r="I28">
            <v>130.70309995367205</v>
          </cell>
          <cell r="J28">
            <v>127.86434627140869</v>
          </cell>
          <cell r="K28">
            <v>249.00839253506712</v>
          </cell>
          <cell r="L28">
            <v>252.48778628749614</v>
          </cell>
          <cell r="M28">
            <v>227.66457382320041</v>
          </cell>
          <cell r="N28">
            <v>255.91834229250441</v>
          </cell>
          <cell r="O28">
            <v>278.42697091017357</v>
          </cell>
          <cell r="P28">
            <v>276.11664996448201</v>
          </cell>
          <cell r="Q28">
            <v>272.73125221268157</v>
          </cell>
          <cell r="R28">
            <v>258.09448613219195</v>
          </cell>
          <cell r="S28">
            <v>260.57465808748526</v>
          </cell>
          <cell r="T28">
            <v>606.44040606942065</v>
          </cell>
          <cell r="U28">
            <v>600.96542041817031</v>
          </cell>
          <cell r="V28">
            <v>587.9425996582728</v>
          </cell>
          <cell r="W28">
            <v>604.67344372816979</v>
          </cell>
          <cell r="X28">
            <v>648.15658148392413</v>
          </cell>
          <cell r="Y28">
            <v>604.11944130354323</v>
          </cell>
          <cell r="Z28">
            <v>775.33340124697247</v>
          </cell>
          <cell r="AA28">
            <v>678.96765186156699</v>
          </cell>
          <cell r="AB28">
            <v>718.79887451312061</v>
          </cell>
          <cell r="AC28">
            <v>1012.1926906111524</v>
          </cell>
          <cell r="AD28">
            <v>871.77908146635309</v>
          </cell>
          <cell r="AE28">
            <v>1010.4903625266808</v>
          </cell>
          <cell r="AF28">
            <v>943.6427275706767</v>
          </cell>
          <cell r="AG28">
            <v>1003.1123109979166</v>
          </cell>
          <cell r="AH28">
            <v>838.77786717957133</v>
          </cell>
          <cell r="AI28">
            <v>938.97361278163044</v>
          </cell>
          <cell r="AJ28">
            <v>972.20598178107912</v>
          </cell>
          <cell r="AK28">
            <v>853.19116616058204</v>
          </cell>
        </row>
        <row r="29">
          <cell r="B29">
            <v>81.285502433149375</v>
          </cell>
          <cell r="C29">
            <v>85.820889305617357</v>
          </cell>
          <cell r="D29">
            <v>72.196527935738828</v>
          </cell>
          <cell r="E29">
            <v>90.571463979755009</v>
          </cell>
          <cell r="F29">
            <v>86.443430966877017</v>
          </cell>
          <cell r="G29">
            <v>86.022561468424399</v>
          </cell>
          <cell r="H29">
            <v>109.29094354700253</v>
          </cell>
          <cell r="I29">
            <v>92.889909150836644</v>
          </cell>
          <cell r="J29">
            <v>94.55146954963682</v>
          </cell>
          <cell r="K29">
            <v>175.10582268423335</v>
          </cell>
          <cell r="L29">
            <v>177.01937696518274</v>
          </cell>
          <cell r="M29">
            <v>167.15669390429437</v>
          </cell>
          <cell r="N29">
            <v>188.66714382271485</v>
          </cell>
          <cell r="O29">
            <v>201.23930119411574</v>
          </cell>
          <cell r="P29">
            <v>200.1288600122586</v>
          </cell>
          <cell r="Q29">
            <v>193.93675145259971</v>
          </cell>
          <cell r="R29">
            <v>192.00234457972047</v>
          </cell>
          <cell r="S29">
            <v>189.97799783447573</v>
          </cell>
          <cell r="T29">
            <v>456.81606978760618</v>
          </cell>
          <cell r="U29">
            <v>456.47283772620773</v>
          </cell>
          <cell r="V29">
            <v>448.2416283850913</v>
          </cell>
          <cell r="W29">
            <v>456.55796662946511</v>
          </cell>
          <cell r="X29">
            <v>481.96060288666115</v>
          </cell>
          <cell r="Y29">
            <v>453.02927581400809</v>
          </cell>
          <cell r="Z29">
            <v>580.70841895276385</v>
          </cell>
          <cell r="AA29">
            <v>491.56411719799092</v>
          </cell>
          <cell r="AB29">
            <v>540.65028896833155</v>
          </cell>
          <cell r="AC29">
            <v>725.38754016585199</v>
          </cell>
          <cell r="AD29">
            <v>686.65116975938508</v>
          </cell>
          <cell r="AE29">
            <v>714.77542727341677</v>
          </cell>
          <cell r="AF29">
            <v>666.88966122600061</v>
          </cell>
          <cell r="AG29">
            <v>685.97616201682013</v>
          </cell>
          <cell r="AH29">
            <v>598.64760003614629</v>
          </cell>
          <cell r="AI29">
            <v>645.82099285776201</v>
          </cell>
          <cell r="AJ29">
            <v>661.68207336870489</v>
          </cell>
          <cell r="AK29">
            <v>597.40116632579952</v>
          </cell>
        </row>
        <row r="30">
          <cell r="B30">
            <v>1.913041754144146</v>
          </cell>
          <cell r="C30">
            <v>2.0018109252023835</v>
          </cell>
          <cell r="D30">
            <v>1.7156990321687826</v>
          </cell>
          <cell r="E30">
            <v>2.0422409681761513</v>
          </cell>
          <cell r="F30">
            <v>1.9045273532303839</v>
          </cell>
          <cell r="G30">
            <v>1.9777322962253441</v>
          </cell>
          <cell r="H30">
            <v>2.5268031519567002</v>
          </cell>
          <cell r="I30">
            <v>2.2234059939616553</v>
          </cell>
          <cell r="J30">
            <v>2.1787263829450061</v>
          </cell>
          <cell r="K30">
            <v>3.8438507010647638</v>
          </cell>
          <cell r="L30">
            <v>3.9157127705855648</v>
          </cell>
          <cell r="M30">
            <v>3.5882783879699889</v>
          </cell>
          <cell r="N30">
            <v>4.377604680641185</v>
          </cell>
          <cell r="O30">
            <v>4.5343360400462753</v>
          </cell>
          <cell r="P30">
            <v>4.5008622830697194</v>
          </cell>
          <cell r="Q30">
            <v>4.3721138227684477</v>
          </cell>
          <cell r="R30">
            <v>4.2886493451417644</v>
          </cell>
          <cell r="S30">
            <v>4.3367217875225181</v>
          </cell>
          <cell r="T30">
            <v>9.4885880955152029</v>
          </cell>
          <cell r="U30">
            <v>9.0343624522561097</v>
          </cell>
          <cell r="V30">
            <v>8.9314669009597072</v>
          </cell>
          <cell r="W30">
            <v>9.564067446739891</v>
          </cell>
          <cell r="X30">
            <v>10.199529876057769</v>
          </cell>
          <cell r="Y30">
            <v>9.1680479474897485</v>
          </cell>
          <cell r="Z30">
            <v>11.766156927216553</v>
          </cell>
          <cell r="AA30">
            <v>10.461589753593952</v>
          </cell>
          <cell r="AB30">
            <v>10.714070801471376</v>
          </cell>
          <cell r="AC30">
            <v>14.111820954682575</v>
          </cell>
          <cell r="AD30">
            <v>11.172757733896775</v>
          </cell>
          <cell r="AE30">
            <v>15.321107770943232</v>
          </cell>
          <cell r="AF30">
            <v>14.351982633256105</v>
          </cell>
          <cell r="AG30">
            <v>14.659757153786448</v>
          </cell>
          <cell r="AH30">
            <v>12.9190634930155</v>
          </cell>
          <cell r="AI30">
            <v>14.898420398246767</v>
          </cell>
          <cell r="AJ30">
            <v>15.404806540565771</v>
          </cell>
          <cell r="AK30">
            <v>13.077428137407178</v>
          </cell>
        </row>
        <row r="31">
          <cell r="B31">
            <v>7.8623865315286603E-2</v>
          </cell>
          <cell r="C31">
            <v>5.9589708306168505E-2</v>
          </cell>
          <cell r="D31">
            <v>6.1502346702088151E-2</v>
          </cell>
          <cell r="E31">
            <v>9.5074325435640081E-2</v>
          </cell>
          <cell r="F31">
            <v>7.5348959017909639E-2</v>
          </cell>
          <cell r="G31">
            <v>6.8667139039392602E-2</v>
          </cell>
          <cell r="H31">
            <v>9.6940606292701195E-2</v>
          </cell>
          <cell r="I31">
            <v>8.2889038081002064E-2</v>
          </cell>
          <cell r="J31">
            <v>9.153974508156007E-2</v>
          </cell>
          <cell r="K31">
            <v>0.14816988989759353</v>
          </cell>
          <cell r="L31">
            <v>0.16037930840584552</v>
          </cell>
          <cell r="M31">
            <v>0.12249745503287159</v>
          </cell>
          <cell r="N31">
            <v>0.14102355300020389</v>
          </cell>
          <cell r="O31">
            <v>0.14489179488327927</v>
          </cell>
          <cell r="P31">
            <v>0.13942787524422096</v>
          </cell>
          <cell r="Q31">
            <v>0.15769456039829427</v>
          </cell>
          <cell r="R31">
            <v>0.17473408886546532</v>
          </cell>
          <cell r="S31">
            <v>0.1496116281215622</v>
          </cell>
          <cell r="T31">
            <v>0.4409829849074835</v>
          </cell>
          <cell r="U31">
            <v>0.36602993322553362</v>
          </cell>
          <cell r="V31">
            <v>0.41977518786283391</v>
          </cell>
          <cell r="W31">
            <v>0.46491177005750212</v>
          </cell>
          <cell r="X31">
            <v>0.49352463354590936</v>
          </cell>
          <cell r="Y31">
            <v>0.40552898174526442</v>
          </cell>
          <cell r="Z31">
            <v>0.6327038243016877</v>
          </cell>
          <cell r="AA31">
            <v>0.52466155301414075</v>
          </cell>
          <cell r="AB31">
            <v>0.54714571045356697</v>
          </cell>
          <cell r="AC31">
            <v>0.66562642911155667</v>
          </cell>
          <cell r="AD31">
            <v>0.55999298919471485</v>
          </cell>
          <cell r="AE31">
            <v>0.61333934149427327</v>
          </cell>
          <cell r="AF31">
            <v>0.55959084419929417</v>
          </cell>
          <cell r="AG31">
            <v>0.64105922818995464</v>
          </cell>
          <cell r="AH31">
            <v>0.48186925809637765</v>
          </cell>
          <cell r="AI31">
            <v>0.55536870505598102</v>
          </cell>
          <cell r="AJ31">
            <v>0.57197101413632001</v>
          </cell>
          <cell r="AK31">
            <v>0.51564949757119682</v>
          </cell>
        </row>
        <row r="32">
          <cell r="B32">
            <v>0.16420405950017103</v>
          </cell>
          <cell r="C32">
            <v>0.14309816878440129</v>
          </cell>
          <cell r="D32">
            <v>0.1240188399342355</v>
          </cell>
          <cell r="E32">
            <v>0.17988262325446125</v>
          </cell>
          <cell r="F32">
            <v>0.16336681949352011</v>
          </cell>
          <cell r="G32">
            <v>0.15077377629632477</v>
          </cell>
          <cell r="H32">
            <v>0.20851400510552384</v>
          </cell>
          <cell r="I32">
            <v>0.1704131303206238</v>
          </cell>
          <cell r="J32">
            <v>0.17333656439297374</v>
          </cell>
          <cell r="K32">
            <v>0.32763519289312359</v>
          </cell>
          <cell r="L32">
            <v>0.34008866542720873</v>
          </cell>
          <cell r="M32">
            <v>0.28718044963459105</v>
          </cell>
          <cell r="N32">
            <v>0.32894116461491246</v>
          </cell>
          <cell r="O32">
            <v>0.36177361984675904</v>
          </cell>
          <cell r="P32">
            <v>0.32653820265338701</v>
          </cell>
          <cell r="Q32">
            <v>0.36830468576150904</v>
          </cell>
          <cell r="R32">
            <v>0.32348551335927422</v>
          </cell>
          <cell r="S32">
            <v>0.33547637926729268</v>
          </cell>
          <cell r="T32">
            <v>0.82493138488513695</v>
          </cell>
          <cell r="U32">
            <v>0.794408568299102</v>
          </cell>
          <cell r="V32">
            <v>0.83551468191188338</v>
          </cell>
          <cell r="W32">
            <v>0.87271347411096112</v>
          </cell>
          <cell r="X32">
            <v>0.8828817551714524</v>
          </cell>
          <cell r="Y32">
            <v>0.80593004319782302</v>
          </cell>
          <cell r="Z32">
            <v>1.0780931439044403</v>
          </cell>
          <cell r="AA32">
            <v>0.9089010607663045</v>
          </cell>
          <cell r="AB32">
            <v>0.96812107717904894</v>
          </cell>
          <cell r="AC32">
            <v>1.4324707736791145</v>
          </cell>
          <cell r="AD32">
            <v>1.2534781440696021</v>
          </cell>
          <cell r="AE32">
            <v>1.3786987107759141</v>
          </cell>
          <cell r="AF32">
            <v>1.2712721616638774</v>
          </cell>
          <cell r="AG32">
            <v>1.3604666914747163</v>
          </cell>
          <cell r="AH32">
            <v>1.0987451055886266</v>
          </cell>
          <cell r="AI32">
            <v>1.2938825902202977</v>
          </cell>
          <cell r="AJ32">
            <v>1.2696177065271554</v>
          </cell>
          <cell r="AK32">
            <v>1.103375167340773</v>
          </cell>
        </row>
        <row r="33">
          <cell r="B33">
            <v>0.57769312255465666</v>
          </cell>
          <cell r="C33">
            <v>0.49350583056215752</v>
          </cell>
          <cell r="D33">
            <v>0.42615465147423048</v>
          </cell>
          <cell r="E33">
            <v>0.68545122980676121</v>
          </cell>
          <cell r="F33">
            <v>0.46120291244068368</v>
          </cell>
          <cell r="G33">
            <v>0.49280655538199103</v>
          </cell>
          <cell r="H33">
            <v>0.63195748720729772</v>
          </cell>
          <cell r="I33">
            <v>0.58449714816527187</v>
          </cell>
          <cell r="J33">
            <v>0.56216180721360998</v>
          </cell>
          <cell r="K33">
            <v>1.1664749173046063</v>
          </cell>
          <cell r="L33">
            <v>1.1523071071410125</v>
          </cell>
          <cell r="M33">
            <v>0.99855672915021376</v>
          </cell>
          <cell r="N33">
            <v>1.0277365329697412</v>
          </cell>
          <cell r="O33">
            <v>1.1868546793949779</v>
          </cell>
          <cell r="P33">
            <v>1.0687410670922972</v>
          </cell>
          <cell r="Q33">
            <v>1.2153480500316691</v>
          </cell>
          <cell r="R33">
            <v>0.98796422673246342</v>
          </cell>
          <cell r="S33">
            <v>1.0074961985961655</v>
          </cell>
          <cell r="T33">
            <v>2.7333524013153099</v>
          </cell>
          <cell r="U33">
            <v>2.6063398946036296</v>
          </cell>
          <cell r="V33">
            <v>2.5615968048110709</v>
          </cell>
          <cell r="W33">
            <v>2.559023113652243</v>
          </cell>
          <cell r="X33">
            <v>2.8046830109627736</v>
          </cell>
          <cell r="Y33">
            <v>2.7187620491219144</v>
          </cell>
          <cell r="Z33">
            <v>3.5411220183690548</v>
          </cell>
          <cell r="AA33">
            <v>3.1457929794659187</v>
          </cell>
          <cell r="AB33">
            <v>3.4126801079215383</v>
          </cell>
          <cell r="AC33">
            <v>4.5569768530525652</v>
          </cell>
          <cell r="AD33">
            <v>4.353242114734635</v>
          </cell>
          <cell r="AE33">
            <v>4.5656620022230081</v>
          </cell>
          <cell r="AF33">
            <v>4.076179899373737</v>
          </cell>
          <cell r="AG33">
            <v>4.678243731370137</v>
          </cell>
          <cell r="AH33">
            <v>3.5377725964143445</v>
          </cell>
          <cell r="AI33">
            <v>4.0098873971606706</v>
          </cell>
          <cell r="AJ33">
            <v>4.2094122684339847</v>
          </cell>
          <cell r="AK33">
            <v>3.6945166714493758</v>
          </cell>
        </row>
        <row r="34">
          <cell r="B34">
            <v>0.13305339944056521</v>
          </cell>
          <cell r="C34">
            <v>0.12903138671873246</v>
          </cell>
          <cell r="D34">
            <v>0.11866036468011353</v>
          </cell>
          <cell r="E34">
            <v>0.12920851393963081</v>
          </cell>
          <cell r="F34">
            <v>0.14963087523342453</v>
          </cell>
          <cell r="G34">
            <v>0.12304711017096003</v>
          </cell>
          <cell r="H34">
            <v>0.16986440569979902</v>
          </cell>
          <cell r="I34">
            <v>0.11993419921212904</v>
          </cell>
          <cell r="J34">
            <v>0.13142775595294853</v>
          </cell>
          <cell r="K34">
            <v>0.24395186473518346</v>
          </cell>
          <cell r="L34">
            <v>0.24269168697157492</v>
          </cell>
          <cell r="M34">
            <v>0.21566373587157756</v>
          </cell>
          <cell r="N34">
            <v>0.28654065573075133</v>
          </cell>
          <cell r="O34">
            <v>0.27897987606320979</v>
          </cell>
          <cell r="P34">
            <v>0.26467798903021417</v>
          </cell>
          <cell r="Q34">
            <v>0.27360012507673453</v>
          </cell>
          <cell r="R34">
            <v>0.24633433988618131</v>
          </cell>
          <cell r="S34">
            <v>0.22932243306667374</v>
          </cell>
          <cell r="T34">
            <v>0.65657695371529778</v>
          </cell>
          <cell r="U34">
            <v>0.66938856408160163</v>
          </cell>
          <cell r="V34">
            <v>0.66437199574211847</v>
          </cell>
          <cell r="W34">
            <v>0.66854752231805858</v>
          </cell>
          <cell r="X34">
            <v>0.7666823130810364</v>
          </cell>
          <cell r="Y34">
            <v>0.61953092390626208</v>
          </cell>
          <cell r="Z34">
            <v>0.90693811898938459</v>
          </cell>
          <cell r="AA34">
            <v>0.7291740722868495</v>
          </cell>
          <cell r="AB34">
            <v>0.79658178069097207</v>
          </cell>
          <cell r="AC34">
            <v>0.6602587049041434</v>
          </cell>
          <cell r="AD34">
            <v>0.64878075252649936</v>
          </cell>
          <cell r="AE34">
            <v>0.6627068781386023</v>
          </cell>
          <cell r="AF34">
            <v>0.58747625783044755</v>
          </cell>
          <cell r="AG34">
            <v>0.66572887850773288</v>
          </cell>
          <cell r="AH34">
            <v>0.48249497438307093</v>
          </cell>
          <cell r="AI34">
            <v>0.57539522795771803</v>
          </cell>
          <cell r="AJ34">
            <v>0.51332157872423489</v>
          </cell>
          <cell r="AK34">
            <v>0.51171722817086729</v>
          </cell>
        </row>
        <row r="35">
          <cell r="B35">
            <v>0.2001298194042879</v>
          </cell>
          <cell r="C35">
            <v>0.19652929676445743</v>
          </cell>
          <cell r="D35">
            <v>0.16630716145075122</v>
          </cell>
          <cell r="E35">
            <v>0.21433358139359679</v>
          </cell>
          <cell r="F35">
            <v>0.1851361243847417</v>
          </cell>
          <cell r="G35">
            <v>0.19164207249895018</v>
          </cell>
          <cell r="H35">
            <v>0.23693919381522455</v>
          </cell>
          <cell r="I35">
            <v>0.21971433740974647</v>
          </cell>
          <cell r="J35">
            <v>0.21845792318728283</v>
          </cell>
          <cell r="K35">
            <v>0.42462725745019286</v>
          </cell>
          <cell r="L35">
            <v>0.47023431460000442</v>
          </cell>
          <cell r="M35">
            <v>0.42939134104266485</v>
          </cell>
          <cell r="N35">
            <v>0.40844726281907157</v>
          </cell>
          <cell r="O35">
            <v>0.45833485743301405</v>
          </cell>
          <cell r="P35">
            <v>0.41831648649806741</v>
          </cell>
          <cell r="Q35">
            <v>0.46438285457501038</v>
          </cell>
          <cell r="R35">
            <v>0.41620660100524959</v>
          </cell>
          <cell r="S35">
            <v>0.42882425405966529</v>
          </cell>
          <cell r="T35">
            <v>1.0800586200961289</v>
          </cell>
          <cell r="U35">
            <v>1.1356413523298658</v>
          </cell>
          <cell r="V35">
            <v>1.0618641899512895</v>
          </cell>
          <cell r="W35">
            <v>1.1594058218684888</v>
          </cell>
          <cell r="X35">
            <v>1.3709130367105367</v>
          </cell>
          <cell r="Y35">
            <v>1.0465052606061358</v>
          </cell>
          <cell r="Z35">
            <v>1.2747516414652371</v>
          </cell>
          <cell r="AA35">
            <v>1.4071028271654957</v>
          </cell>
          <cell r="AB35">
            <v>1.3020379589631368</v>
          </cell>
          <cell r="AC35">
            <v>1.7717462418219998</v>
          </cell>
          <cell r="AD35">
            <v>1.7324551077015946</v>
          </cell>
          <cell r="AE35">
            <v>1.8941094031627053</v>
          </cell>
          <cell r="AF35">
            <v>1.6632315584282678</v>
          </cell>
          <cell r="AG35">
            <v>1.8981088797757064</v>
          </cell>
          <cell r="AH35">
            <v>1.460251486505614</v>
          </cell>
          <cell r="AI35">
            <v>1.6575865272597898</v>
          </cell>
          <cell r="AJ35">
            <v>1.7323623249706412</v>
          </cell>
          <cell r="AK35">
            <v>1.4575666512993346</v>
          </cell>
        </row>
        <row r="36">
          <cell r="B36">
            <v>21.488799191135683</v>
          </cell>
          <cell r="C36">
            <v>22.807943017690356</v>
          </cell>
          <cell r="D36">
            <v>18.020647210629928</v>
          </cell>
          <cell r="E36">
            <v>25.961460100250058</v>
          </cell>
          <cell r="F36">
            <v>22.469161280389436</v>
          </cell>
          <cell r="G36">
            <v>23.323957884077345</v>
          </cell>
          <cell r="H36">
            <v>28.223272367489109</v>
          </cell>
          <cell r="I36">
            <v>23.860191700959287</v>
          </cell>
          <cell r="J36">
            <v>24.828380800840588</v>
          </cell>
          <cell r="K36">
            <v>42.828432297259688</v>
          </cell>
          <cell r="L36">
            <v>21.572239550901525</v>
          </cell>
          <cell r="M36">
            <v>4.8311346010507439</v>
          </cell>
          <cell r="N36">
            <v>41.366991242498663</v>
          </cell>
          <cell r="O36">
            <v>22.568894474669339</v>
          </cell>
          <cell r="P36">
            <v>9.9760026269730044</v>
          </cell>
          <cell r="Q36">
            <v>40.818984902672121</v>
          </cell>
          <cell r="R36">
            <v>24.993648663606606</v>
          </cell>
          <cell r="S36">
            <v>4.9713899097466401</v>
          </cell>
          <cell r="T36">
            <v>138.20497103386595</v>
          </cell>
          <cell r="U36">
            <v>137.91767330044127</v>
          </cell>
          <cell r="V36">
            <v>135.8754746642332</v>
          </cell>
          <cell r="W36">
            <v>133.71934141493981</v>
          </cell>
          <cell r="X36">
            <v>149.0965673222978</v>
          </cell>
          <cell r="Y36">
            <v>138.24109451236092</v>
          </cell>
          <cell r="Z36">
            <v>171.47581468506533</v>
          </cell>
          <cell r="AA36">
            <v>149.01488773450103</v>
          </cell>
          <cell r="AB36">
            <v>161.67674422133499</v>
          </cell>
          <cell r="AC36">
            <v>228.31965556522394</v>
          </cell>
          <cell r="AD36">
            <v>202.19149056808203</v>
          </cell>
          <cell r="AE36">
            <v>221.90065601139025</v>
          </cell>
          <cell r="AF36">
            <v>217.92033630570049</v>
          </cell>
          <cell r="AG36">
            <v>245.87584878498294</v>
          </cell>
          <cell r="AH36">
            <v>204.90935284267795</v>
          </cell>
          <cell r="AI36">
            <v>151.48993994538961</v>
          </cell>
          <cell r="AJ36">
            <v>162.39195607939644</v>
          </cell>
          <cell r="AK36">
            <v>122.4956276483736</v>
          </cell>
        </row>
        <row r="37">
          <cell r="B37">
            <v>0.83059679633706018</v>
          </cell>
          <cell r="C37">
            <v>0.68991264440881872</v>
          </cell>
          <cell r="D37">
            <v>0.44057090962312501</v>
          </cell>
          <cell r="E37">
            <v>0.48245945120679451</v>
          </cell>
          <cell r="F37">
            <v>0.42398256575638338</v>
          </cell>
          <cell r="G37">
            <v>0.58917870410750117</v>
          </cell>
          <cell r="H37">
            <v>0.2998610818663357</v>
          </cell>
          <cell r="I37">
            <v>1.934745168153192</v>
          </cell>
          <cell r="J37">
            <v>0.8979278056876413</v>
          </cell>
          <cell r="K37">
            <v>12.713980958699659</v>
          </cell>
          <cell r="L37">
            <v>42.558118865443447</v>
          </cell>
          <cell r="M37">
            <v>57.593487269475489</v>
          </cell>
          <cell r="N37">
            <v>12.373309108066483</v>
          </cell>
          <cell r="O37">
            <v>47.809321600837904</v>
          </cell>
          <cell r="P37">
            <v>66.798649715835467</v>
          </cell>
          <cell r="Q37">
            <v>16.702950303000158</v>
          </cell>
          <cell r="R37">
            <v>35.718217364623982</v>
          </cell>
          <cell r="S37">
            <v>63.304195765006021</v>
          </cell>
          <cell r="T37">
            <v>11.347013918031983</v>
          </cell>
          <cell r="U37">
            <v>9.8261092252094659</v>
          </cell>
          <cell r="V37">
            <v>10.580448783843847</v>
          </cell>
          <cell r="W37">
            <v>9.4626510036049751</v>
          </cell>
          <cell r="X37">
            <v>9.260391627965328</v>
          </cell>
          <cell r="Y37">
            <v>11.239283485371423</v>
          </cell>
          <cell r="Z37">
            <v>5.9397773891044796</v>
          </cell>
          <cell r="AA37">
            <v>5.7743245498859084</v>
          </cell>
          <cell r="AB37">
            <v>14.124664737406038</v>
          </cell>
          <cell r="AC37">
            <v>47.492100095771157</v>
          </cell>
          <cell r="AD37">
            <v>44.633167009328325</v>
          </cell>
          <cell r="AE37">
            <v>35.651559099478732</v>
          </cell>
          <cell r="AF37">
            <v>13.433782937744006</v>
          </cell>
          <cell r="AG37">
            <v>15.350308039571775</v>
          </cell>
          <cell r="AH37">
            <v>13.112043131303423</v>
          </cell>
          <cell r="AI37">
            <v>100.7860947478809</v>
          </cell>
          <cell r="AJ37">
            <v>83.509392279504752</v>
          </cell>
          <cell r="AK37">
            <v>111.43409852467683</v>
          </cell>
        </row>
        <row r="38">
          <cell r="B38">
            <v>5.6700046615216353</v>
          </cell>
          <cell r="C38">
            <v>5.8789103304413626</v>
          </cell>
          <cell r="D38">
            <v>4.7025735221987279</v>
          </cell>
          <cell r="E38">
            <v>6.575565143089344</v>
          </cell>
          <cell r="F38">
            <v>5.8507213159070481</v>
          </cell>
          <cell r="G38">
            <v>5.8569134722337282</v>
          </cell>
          <cell r="H38">
            <v>7.256884576042407</v>
          </cell>
          <cell r="I38">
            <v>6.3068484678321468</v>
          </cell>
          <cell r="J38">
            <v>6.606527974657503</v>
          </cell>
          <cell r="K38">
            <v>12.534424086501513</v>
          </cell>
          <cell r="L38">
            <v>12.561514656135227</v>
          </cell>
          <cell r="M38">
            <v>11.38736580632423</v>
          </cell>
          <cell r="N38">
            <v>12.548659496449234</v>
          </cell>
          <cell r="O38">
            <v>14.05912299084158</v>
          </cell>
          <cell r="P38">
            <v>14.205108083351021</v>
          </cell>
          <cell r="Q38">
            <v>13.009426259877463</v>
          </cell>
          <cell r="R38">
            <v>12.578686370974753</v>
          </cell>
          <cell r="S38">
            <v>12.587876887387146</v>
          </cell>
          <cell r="T38">
            <v>34.524123899559086</v>
          </cell>
          <cell r="U38">
            <v>34.438255626874138</v>
          </cell>
          <cell r="V38">
            <v>33.657974077258729</v>
          </cell>
          <cell r="W38">
            <v>33.070936484330204</v>
          </cell>
          <cell r="X38">
            <v>36.070375463674019</v>
          </cell>
          <cell r="Y38">
            <v>33.845537134136464</v>
          </cell>
          <cell r="Z38">
            <v>40.996595379998936</v>
          </cell>
          <cell r="AA38">
            <v>36.679378368768617</v>
          </cell>
          <cell r="AB38">
            <v>40.417081414761363</v>
          </cell>
          <cell r="AC38">
            <v>61.902737825310375</v>
          </cell>
          <cell r="AD38">
            <v>56.309131120432149</v>
          </cell>
          <cell r="AE38">
            <v>60.321547897013147</v>
          </cell>
          <cell r="AF38">
            <v>55.115173009601932</v>
          </cell>
          <cell r="AG38">
            <v>61.604227878495585</v>
          </cell>
          <cell r="AH38">
            <v>51.711761445708525</v>
          </cell>
          <cell r="AI38">
            <v>53.356375315194292</v>
          </cell>
          <cell r="AJ38">
            <v>53.916623700954673</v>
          </cell>
          <cell r="AK38">
            <v>49.221657569721323</v>
          </cell>
        </row>
        <row r="39">
          <cell r="B39">
            <v>0.37620976861910338</v>
          </cell>
          <cell r="C39">
            <v>0.1831020801334001</v>
          </cell>
          <cell r="D39">
            <v>0.15979466788358143</v>
          </cell>
          <cell r="E39">
            <v>0.35887423269801749</v>
          </cell>
          <cell r="F39">
            <v>0.18940579122756299</v>
          </cell>
          <cell r="G39">
            <v>0.18442254210818651</v>
          </cell>
          <cell r="H39">
            <v>0.47384301160029435</v>
          </cell>
          <cell r="I39">
            <v>0.2016145054740143</v>
          </cell>
          <cell r="J39">
            <v>0.20824252345492655</v>
          </cell>
          <cell r="K39">
            <v>0.62092118940886076</v>
          </cell>
          <cell r="L39">
            <v>0.3847771030814276</v>
          </cell>
          <cell r="M39">
            <v>0.38499833535803801</v>
          </cell>
          <cell r="N39">
            <v>0.67709307422376663</v>
          </cell>
          <cell r="O39">
            <v>0.45218276543716945</v>
          </cell>
          <cell r="P39">
            <v>0.53877022572781408</v>
          </cell>
          <cell r="Q39">
            <v>0.61947647632497249</v>
          </cell>
          <cell r="R39">
            <v>0.48571732008001317</v>
          </cell>
          <cell r="S39">
            <v>0.41076408747147047</v>
          </cell>
          <cell r="T39">
            <v>1.681296318430584</v>
          </cell>
          <cell r="U39">
            <v>1.832021674744752</v>
          </cell>
          <cell r="V39">
            <v>1.8090566462113695</v>
          </cell>
          <cell r="W39">
            <v>2.6449207499322158</v>
          </cell>
          <cell r="X39">
            <v>2.540595544219618</v>
          </cell>
          <cell r="Y39">
            <v>2.539883181769357</v>
          </cell>
          <cell r="Z39">
            <v>5.4461252584179629</v>
          </cell>
          <cell r="AA39">
            <v>4.4753638395600719</v>
          </cell>
          <cell r="AB39">
            <v>3.8917495857111319</v>
          </cell>
          <cell r="AC39">
            <v>2.9067695945132299</v>
          </cell>
          <cell r="AD39">
            <v>2.6647261656535544</v>
          </cell>
          <cell r="AE39">
            <v>3.2023213875867436</v>
          </cell>
          <cell r="AF39">
            <v>2.5765957755081379</v>
          </cell>
          <cell r="AG39">
            <v>2.6249150518174664</v>
          </cell>
          <cell r="AH39">
            <v>2.2365985017194374</v>
          </cell>
          <cell r="AI39">
            <v>2.6948373530051497</v>
          </cell>
          <cell r="AJ39">
            <v>3.1345926123335448</v>
          </cell>
          <cell r="AK39">
            <v>2.15414180483809</v>
          </cell>
        </row>
        <row r="40">
          <cell r="B40">
            <v>37.378740622487442</v>
          </cell>
          <cell r="C40">
            <v>39.286983433474312</v>
          </cell>
          <cell r="D40">
            <v>31.729134604879086</v>
          </cell>
          <cell r="E40">
            <v>43.795437927861364</v>
          </cell>
          <cell r="F40">
            <v>38.414909536147071</v>
          </cell>
          <cell r="G40">
            <v>39.437695808171512</v>
          </cell>
          <cell r="H40">
            <v>49.050574381888829</v>
          </cell>
          <cell r="I40">
            <v>42.697928383715691</v>
          </cell>
          <cell r="J40">
            <v>43.935730034236542</v>
          </cell>
          <cell r="K40">
            <v>83.038573234813981</v>
          </cell>
          <cell r="L40">
            <v>83.386909342035437</v>
          </cell>
          <cell r="M40">
            <v>75.861592789751512</v>
          </cell>
          <cell r="N40">
            <v>86.671334158481841</v>
          </cell>
          <cell r="O40">
            <v>95.399253308178231</v>
          </cell>
          <cell r="P40">
            <v>93.773581559853028</v>
          </cell>
          <cell r="Q40">
            <v>86.564617918384201</v>
          </cell>
          <cell r="R40">
            <v>84.620667137729086</v>
          </cell>
          <cell r="S40">
            <v>85.145744995209412</v>
          </cell>
          <cell r="T40">
            <v>229.79462839079238</v>
          </cell>
          <cell r="U40">
            <v>227.10695462903274</v>
          </cell>
          <cell r="V40">
            <v>219.4097092369189</v>
          </cell>
          <cell r="W40">
            <v>220.61581299187941</v>
          </cell>
          <cell r="X40">
            <v>243.13878571392684</v>
          </cell>
          <cell r="Y40">
            <v>227.64113166339541</v>
          </cell>
          <cell r="Z40">
            <v>270.79786749068711</v>
          </cell>
          <cell r="AA40">
            <v>241.6387123379227</v>
          </cell>
          <cell r="AB40">
            <v>268.03837301076442</v>
          </cell>
          <cell r="AC40">
            <v>386.11533784677289</v>
          </cell>
          <cell r="AD40">
            <v>348.07949077046464</v>
          </cell>
          <cell r="AE40">
            <v>378.62988714884096</v>
          </cell>
          <cell r="AF40">
            <v>346.89077844540725</v>
          </cell>
          <cell r="AG40">
            <v>385.45048754590164</v>
          </cell>
          <cell r="AH40">
            <v>329.2328492226556</v>
          </cell>
          <cell r="AI40">
            <v>335.13698331104371</v>
          </cell>
          <cell r="AJ40">
            <v>341.013314446533</v>
          </cell>
          <cell r="AK40">
            <v>307.90341770692726</v>
          </cell>
        </row>
        <row r="41">
          <cell r="B41">
            <v>21.041337777828975</v>
          </cell>
          <cell r="C41">
            <v>9.421928848703768</v>
          </cell>
          <cell r="D41">
            <v>12.162998713132588</v>
          </cell>
          <cell r="E41">
            <v>28.252147348985932</v>
          </cell>
          <cell r="F41">
            <v>8.8422517800277074</v>
          </cell>
          <cell r="G41">
            <v>14.563485431306489</v>
          </cell>
          <cell r="H41">
            <v>21.324424551626638</v>
          </cell>
          <cell r="I41">
            <v>9.3210317276462433</v>
          </cell>
          <cell r="J41">
            <v>16.899216127338082</v>
          </cell>
          <cell r="K41">
            <v>54.75224791203901</v>
          </cell>
          <cell r="L41">
            <v>31.608591512757162</v>
          </cell>
          <cell r="M41">
            <v>29.782559866726302</v>
          </cell>
          <cell r="N41">
            <v>57.39109716222157</v>
          </cell>
          <cell r="O41">
            <v>37.386063110705265</v>
          </cell>
          <cell r="P41">
            <v>35.576076528823016</v>
          </cell>
          <cell r="Q41">
            <v>62.156114430686024</v>
          </cell>
          <cell r="R41">
            <v>33.989598071488395</v>
          </cell>
          <cell r="S41">
            <v>33.656883979630479</v>
          </cell>
          <cell r="T41">
            <v>110.42051575885101</v>
          </cell>
          <cell r="U41">
            <v>98.477671787238776</v>
          </cell>
          <cell r="V41">
            <v>80.63126455734735</v>
          </cell>
          <cell r="W41">
            <v>87.966805728174435</v>
          </cell>
          <cell r="X41">
            <v>86.507482705749212</v>
          </cell>
          <cell r="Y41">
            <v>95.56705952884532</v>
          </cell>
          <cell r="Z41">
            <v>118.72897877470393</v>
          </cell>
          <cell r="AA41">
            <v>113.33264178957997</v>
          </cell>
          <cell r="AB41">
            <v>167.84973269477518</v>
          </cell>
          <cell r="AC41">
            <v>202.07735524341328</v>
          </cell>
          <cell r="AD41">
            <v>195.32736216167578</v>
          </cell>
          <cell r="AE41">
            <v>177.17452344047373</v>
          </cell>
          <cell r="AF41">
            <v>147.23855745762717</v>
          </cell>
          <cell r="AG41">
            <v>158.24306429792932</v>
          </cell>
          <cell r="AH41">
            <v>143.89328331662645</v>
          </cell>
          <cell r="AI41">
            <v>165.45266307448915</v>
          </cell>
          <cell r="AJ41">
            <v>138.87706672563573</v>
          </cell>
          <cell r="AK41">
            <v>174.76534291386599</v>
          </cell>
        </row>
        <row r="42">
          <cell r="B42">
            <v>6.9610861325554003</v>
          </cell>
          <cell r="C42">
            <v>6.8881316168641087</v>
          </cell>
          <cell r="D42">
            <v>5.560529150648998</v>
          </cell>
          <cell r="E42">
            <v>8.0261667246542086</v>
          </cell>
          <cell r="F42">
            <v>6.7601277131966766</v>
          </cell>
          <cell r="G42">
            <v>6.6826507224601475</v>
          </cell>
          <cell r="H42">
            <v>9.0828868181748632</v>
          </cell>
          <cell r="I42">
            <v>7.3551890261086648</v>
          </cell>
          <cell r="J42">
            <v>7.473690191927953</v>
          </cell>
          <cell r="K42">
            <v>15.804458055357468</v>
          </cell>
          <cell r="L42">
            <v>14.474883935153683</v>
          </cell>
          <cell r="M42">
            <v>13.262476653792483</v>
          </cell>
          <cell r="N42">
            <v>16.129707755893111</v>
          </cell>
          <cell r="O42">
            <v>16.45088024543595</v>
          </cell>
          <cell r="P42">
            <v>16.456112888436273</v>
          </cell>
          <cell r="Q42">
            <v>16.53234294111774</v>
          </cell>
          <cell r="R42">
            <v>14.91563911491569</v>
          </cell>
          <cell r="S42">
            <v>14.759955406795326</v>
          </cell>
          <cell r="T42">
            <v>43.820795077342936</v>
          </cell>
          <cell r="U42">
            <v>43.532192888278942</v>
          </cell>
          <cell r="V42">
            <v>42.628444917097049</v>
          </cell>
          <cell r="W42">
            <v>42.40633929100332</v>
          </cell>
          <cell r="X42">
            <v>46.248800268264574</v>
          </cell>
          <cell r="Y42">
            <v>43.485885784124072</v>
          </cell>
          <cell r="Z42">
            <v>53.105202328044427</v>
          </cell>
          <cell r="AA42">
            <v>46.11957518289389</v>
          </cell>
          <cell r="AB42">
            <v>51.883895644285033</v>
          </cell>
          <cell r="AC42">
            <v>74.942494826848176</v>
          </cell>
          <cell r="AD42">
            <v>68.221854986175785</v>
          </cell>
          <cell r="AE42">
            <v>72.973925239473388</v>
          </cell>
          <cell r="AF42">
            <v>66.216120605656315</v>
          </cell>
          <cell r="AG42">
            <v>72.793537310979389</v>
          </cell>
          <cell r="AH42">
            <v>62.832106553853279</v>
          </cell>
          <cell r="AI42">
            <v>65.408461438485645</v>
          </cell>
          <cell r="AJ42">
            <v>65.175068829991289</v>
          </cell>
          <cell r="AK42">
            <v>59.359463078162882</v>
          </cell>
        </row>
        <row r="43">
          <cell r="B43">
            <v>0.8103044254687648</v>
          </cell>
          <cell r="C43">
            <v>0.86774526616285752</v>
          </cell>
          <cell r="D43">
            <v>0.68601004448815572</v>
          </cell>
          <cell r="E43">
            <v>0.89245934888525202</v>
          </cell>
          <cell r="F43">
            <v>0.83457369186848418</v>
          </cell>
          <cell r="G43">
            <v>0.86938159101379298</v>
          </cell>
          <cell r="H43">
            <v>1.0190931433337314</v>
          </cell>
          <cell r="I43">
            <v>0.85278907705154583</v>
          </cell>
          <cell r="J43">
            <v>0.99510129879670128</v>
          </cell>
          <cell r="K43">
            <v>1.6678290920434102</v>
          </cell>
          <cell r="L43">
            <v>1.6793259265675382</v>
          </cell>
          <cell r="M43">
            <v>1.5800743413103635</v>
          </cell>
          <cell r="N43">
            <v>1.7565593345998254</v>
          </cell>
          <cell r="O43">
            <v>1.8797348138518104</v>
          </cell>
          <cell r="P43">
            <v>1.9983649907231804</v>
          </cell>
          <cell r="Q43">
            <v>1.6820993773130497</v>
          </cell>
          <cell r="R43">
            <v>1.800659983826544</v>
          </cell>
          <cell r="S43">
            <v>1.7354712398848593</v>
          </cell>
          <cell r="T43">
            <v>4.9125050972740087</v>
          </cell>
          <cell r="U43">
            <v>5.2560480512884702</v>
          </cell>
          <cell r="V43">
            <v>5.0693134483511137</v>
          </cell>
          <cell r="W43">
            <v>4.9772073195684303</v>
          </cell>
          <cell r="X43">
            <v>4.9536169072019751</v>
          </cell>
          <cell r="Y43">
            <v>4.6517170327804021</v>
          </cell>
          <cell r="Z43">
            <v>6.1041254159369007</v>
          </cell>
          <cell r="AA43">
            <v>5.3284409530315369</v>
          </cell>
          <cell r="AB43">
            <v>5.1927941724158986</v>
          </cell>
          <cell r="AC43">
            <v>7.3182582032988561</v>
          </cell>
          <cell r="AD43">
            <v>6.3687557100463561</v>
          </cell>
          <cell r="AE43">
            <v>7.3586875495122372</v>
          </cell>
          <cell r="AF43">
            <v>6.5060232763207679</v>
          </cell>
          <cell r="AG43">
            <v>7.3486555247256486</v>
          </cell>
          <cell r="AH43">
            <v>6.2103371925783728</v>
          </cell>
          <cell r="AI43">
            <v>6.4102579654676886</v>
          </cell>
          <cell r="AJ43">
            <v>6.5088537530973385</v>
          </cell>
          <cell r="AK43">
            <v>6.0363055012601325</v>
          </cell>
        </row>
        <row r="44">
          <cell r="B44">
            <v>108.23688224575868</v>
          </cell>
          <cell r="C44">
            <v>293.11582898513245</v>
          </cell>
          <cell r="D44">
            <v>234.43289962448762</v>
          </cell>
          <cell r="E44">
            <v>125.22214019443705</v>
          </cell>
          <cell r="F44">
            <v>284.17506664627456</v>
          </cell>
          <cell r="G44">
            <v>290.364590055826</v>
          </cell>
          <cell r="H44">
            <v>142.32083681836798</v>
          </cell>
          <cell r="I44">
            <v>316.22203168044297</v>
          </cell>
          <cell r="J44">
            <v>323.11655119794261</v>
          </cell>
          <cell r="K44">
            <v>240.47460775946521</v>
          </cell>
          <cell r="L44">
            <v>611.86872366676039</v>
          </cell>
          <cell r="M44">
            <v>563.88487856561915</v>
          </cell>
          <cell r="N44">
            <v>250.92036873799535</v>
          </cell>
          <cell r="O44">
            <v>704.22963904299786</v>
          </cell>
          <cell r="P44">
            <v>692.68175622614251</v>
          </cell>
          <cell r="Q44">
            <v>250.77659523295023</v>
          </cell>
          <cell r="R44">
            <v>630.30374572547464</v>
          </cell>
          <cell r="S44">
            <v>631.25066513924753</v>
          </cell>
          <cell r="T44">
            <v>668.6609792585607</v>
          </cell>
          <cell r="U44">
            <v>658.94061276151967</v>
          </cell>
          <cell r="V44">
            <v>638.33043626586846</v>
          </cell>
          <cell r="W44">
            <v>637.27432910134473</v>
          </cell>
          <cell r="X44">
            <v>698.77881040427894</v>
          </cell>
          <cell r="Y44">
            <v>661.61634209889883</v>
          </cell>
          <cell r="Z44">
            <v>777.47588205912609</v>
          </cell>
          <cell r="AA44">
            <v>701.45906068739453</v>
          </cell>
          <cell r="AB44">
            <v>773.95967526842776</v>
          </cell>
          <cell r="AC44">
            <v>1129.6405521045115</v>
          </cell>
          <cell r="AD44">
            <v>1030.1737863963065</v>
          </cell>
          <cell r="AE44">
            <v>1117.2430759440133</v>
          </cell>
          <cell r="AF44">
            <v>1018.9471491749699</v>
          </cell>
          <cell r="AG44">
            <v>1122.8285526872089</v>
          </cell>
          <cell r="AH44">
            <v>961.31211718134409</v>
          </cell>
          <cell r="AI44">
            <v>988.42444352097459</v>
          </cell>
          <cell r="AJ44">
            <v>992.62025901227094</v>
          </cell>
          <cell r="AK44">
            <v>896.60906159545812</v>
          </cell>
        </row>
        <row r="45">
          <cell r="B45">
            <v>62.700830993101022</v>
          </cell>
          <cell r="C45">
            <v>68.086945973365374</v>
          </cell>
          <cell r="D45">
            <v>54.718548735670787</v>
          </cell>
          <cell r="E45">
            <v>71.280122063871232</v>
          </cell>
          <cell r="F45">
            <v>65.81663329006669</v>
          </cell>
          <cell r="G45">
            <v>65.756922531247795</v>
          </cell>
          <cell r="H45">
            <v>84.144051934104411</v>
          </cell>
          <cell r="I45">
            <v>71.753002333322613</v>
          </cell>
          <cell r="J45">
            <v>75.263564621677276</v>
          </cell>
          <cell r="K45">
            <v>138.6795568616904</v>
          </cell>
          <cell r="L45">
            <v>138.69740510904353</v>
          </cell>
          <cell r="M45">
            <v>130.03960246110998</v>
          </cell>
          <cell r="N45">
            <v>147.75092436403708</v>
          </cell>
          <cell r="O45">
            <v>162.20721780829891</v>
          </cell>
          <cell r="P45">
            <v>156.81506436510207</v>
          </cell>
          <cell r="Q45">
            <v>147.33706198899469</v>
          </cell>
          <cell r="R45">
            <v>149.30204395999394</v>
          </cell>
          <cell r="S45">
            <v>147.57810772645445</v>
          </cell>
          <cell r="T45">
            <v>368.85214579958483</v>
          </cell>
          <cell r="U45">
            <v>364.68161844195726</v>
          </cell>
          <cell r="V45">
            <v>357.10197813277608</v>
          </cell>
          <cell r="W45">
            <v>363.60940280900957</v>
          </cell>
          <cell r="X45">
            <v>389.14780840941671</v>
          </cell>
          <cell r="Y45">
            <v>370.37556189653293</v>
          </cell>
          <cell r="Z45">
            <v>444.82990326026049</v>
          </cell>
          <cell r="AA45">
            <v>388.80401797079264</v>
          </cell>
          <cell r="AB45">
            <v>434.07830190528449</v>
          </cell>
          <cell r="AC45">
            <v>611.99346664450457</v>
          </cell>
          <cell r="AD45">
            <v>565.75773209539057</v>
          </cell>
          <cell r="AE45">
            <v>605.10024108970686</v>
          </cell>
          <cell r="AF45">
            <v>546.08286717746637</v>
          </cell>
          <cell r="AG45">
            <v>593.96227159669627</v>
          </cell>
          <cell r="AH45">
            <v>524.2353880155398</v>
          </cell>
          <cell r="AI45">
            <v>541.83286371112399</v>
          </cell>
          <cell r="AJ45">
            <v>541.50098888366267</v>
          </cell>
          <cell r="AK45">
            <v>488.96363492727932</v>
          </cell>
        </row>
        <row r="46">
          <cell r="B46">
            <v>9.4342901804967116</v>
          </cell>
          <cell r="C46">
            <v>13.194090787580206</v>
          </cell>
          <cell r="D46">
            <v>1.0874806984462881</v>
          </cell>
          <cell r="E46">
            <v>7.9058989938670754</v>
          </cell>
          <cell r="F46">
            <v>13.24005123296979</v>
          </cell>
          <cell r="G46">
            <v>1.5690390180860678</v>
          </cell>
          <cell r="H46">
            <v>17.848679632614513</v>
          </cell>
          <cell r="I46">
            <v>15.388919941891874</v>
          </cell>
          <cell r="J46">
            <v>1.3091692993148285</v>
          </cell>
          <cell r="K46">
            <v>14.519021330603893</v>
          </cell>
          <cell r="L46">
            <v>0.11611033318890157</v>
          </cell>
          <cell r="M46">
            <v>0.37426684742088329</v>
          </cell>
          <cell r="N46">
            <v>17.307964933763817</v>
          </cell>
          <cell r="O46">
            <v>0.31964904627405788</v>
          </cell>
          <cell r="P46">
            <v>0.91221071820353017</v>
          </cell>
          <cell r="Q46">
            <v>12.399066159885901</v>
          </cell>
          <cell r="R46">
            <v>0.42271194935632955</v>
          </cell>
          <cell r="S46">
            <v>0.84301701843477017</v>
          </cell>
          <cell r="T46">
            <v>64.957811921368787</v>
          </cell>
          <cell r="U46">
            <v>73.093097354029226</v>
          </cell>
          <cell r="V46">
            <v>81.333970132683376</v>
          </cell>
          <cell r="W46">
            <v>79.654367778543303</v>
          </cell>
          <cell r="X46">
            <v>92.96141968392179</v>
          </cell>
          <cell r="Y46">
            <v>77.484216411425706</v>
          </cell>
          <cell r="Z46">
            <v>88.179060716946012</v>
          </cell>
          <cell r="AA46">
            <v>71.388381430899017</v>
          </cell>
          <cell r="AB46">
            <v>45.863460235948565</v>
          </cell>
          <cell r="AC46">
            <v>81.770450687241876</v>
          </cell>
          <cell r="AD46">
            <v>71.844228334019519</v>
          </cell>
          <cell r="AE46">
            <v>103.97964908818038</v>
          </cell>
          <cell r="AF46">
            <v>104.25119838180056</v>
          </cell>
          <cell r="AG46">
            <v>115.42191744689937</v>
          </cell>
          <cell r="AH46">
            <v>100.84755681197761</v>
          </cell>
          <cell r="AI46">
            <v>86.405728393383455</v>
          </cell>
          <cell r="AJ46">
            <v>110.20467469294715</v>
          </cell>
          <cell r="AK46">
            <v>59.144929537167066</v>
          </cell>
        </row>
        <row r="47">
          <cell r="B47">
            <v>168.07824220690941</v>
          </cell>
          <cell r="C47">
            <v>121.31064233911231</v>
          </cell>
          <cell r="D47">
            <v>97.777348455222111</v>
          </cell>
          <cell r="E47">
            <v>195.77053091129397</v>
          </cell>
          <cell r="F47">
            <v>118.13023868305123</v>
          </cell>
          <cell r="G47">
            <v>120.48926685255365</v>
          </cell>
          <cell r="H47">
            <v>219.4986282700601</v>
          </cell>
          <cell r="I47">
            <v>130.49447866662788</v>
          </cell>
          <cell r="J47">
            <v>135.12655870550549</v>
          </cell>
          <cell r="K47">
            <v>375.46972121607263</v>
          </cell>
          <cell r="L47">
            <v>257.77048708228853</v>
          </cell>
          <cell r="M47">
            <v>235.9850192101849</v>
          </cell>
          <cell r="N47">
            <v>386.21974103798374</v>
          </cell>
          <cell r="O47">
            <v>292.67374417099467</v>
          </cell>
          <cell r="P47">
            <v>287.1664447846448</v>
          </cell>
          <cell r="Q47">
            <v>392.42572895174476</v>
          </cell>
          <cell r="R47">
            <v>264.27978910454505</v>
          </cell>
          <cell r="S47">
            <v>260.26903847694882</v>
          </cell>
          <cell r="T47">
            <v>1047.314390457808</v>
          </cell>
          <cell r="U47">
            <v>1028.2884659238455</v>
          </cell>
          <cell r="V47">
            <v>1011.3627451909495</v>
          </cell>
          <cell r="W47">
            <v>1009.2780354319077</v>
          </cell>
          <cell r="X47">
            <v>1106.6517945005655</v>
          </cell>
          <cell r="Y47">
            <v>1047.7571609874001</v>
          </cell>
          <cell r="Z47">
            <v>1241.1890282683135</v>
          </cell>
          <cell r="AA47">
            <v>1098.7522720831357</v>
          </cell>
          <cell r="AB47">
            <v>1229.6211297374186</v>
          </cell>
          <cell r="AC47">
            <v>1680.3187351383433</v>
          </cell>
          <cell r="AD47">
            <v>1534.1564378631952</v>
          </cell>
          <cell r="AE47">
            <v>1660.036724082903</v>
          </cell>
          <cell r="AF47">
            <v>1503.6602444820085</v>
          </cell>
          <cell r="AG47">
            <v>1667.5998295184115</v>
          </cell>
          <cell r="AH47">
            <v>1409.6248336937431</v>
          </cell>
          <cell r="AI47">
            <v>1463.1554797662602</v>
          </cell>
          <cell r="AJ47">
            <v>1463.5733405041885</v>
          </cell>
          <cell r="AK47">
            <v>1320.3986691974101</v>
          </cell>
        </row>
        <row r="48">
          <cell r="B48">
            <v>2.15498765297066</v>
          </cell>
          <cell r="C48">
            <v>2.4181614105418103</v>
          </cell>
          <cell r="D48">
            <v>2.0065819217813905</v>
          </cell>
          <cell r="E48">
            <v>2.4543177687874151</v>
          </cell>
          <cell r="F48">
            <v>2.3424739100135636</v>
          </cell>
          <cell r="G48">
            <v>2.2622975380486241</v>
          </cell>
          <cell r="H48">
            <v>2.9656613289450657</v>
          </cell>
          <cell r="I48">
            <v>2.4745916652056232</v>
          </cell>
          <cell r="J48">
            <v>2.6562385669932089</v>
          </cell>
          <cell r="K48">
            <v>4.6466358195475541</v>
          </cell>
          <cell r="L48">
            <v>4.5723081195090263</v>
          </cell>
          <cell r="M48">
            <v>4.4653488961174101</v>
          </cell>
          <cell r="N48">
            <v>5.0831459814443507</v>
          </cell>
          <cell r="O48">
            <v>5.563045366927347</v>
          </cell>
          <cell r="P48">
            <v>5.195131184315847</v>
          </cell>
          <cell r="Q48">
            <v>5.0380116524946477</v>
          </cell>
          <cell r="R48">
            <v>5.2193005255221658</v>
          </cell>
          <cell r="S48">
            <v>5.0850877845095903</v>
          </cell>
          <cell r="T48">
            <v>12.116051275601674</v>
          </cell>
          <cell r="U48">
            <v>12.063900168169893</v>
          </cell>
          <cell r="V48">
            <v>11.901343038402942</v>
          </cell>
          <cell r="W48">
            <v>12.193214512797287</v>
          </cell>
          <cell r="X48">
            <v>12.811904895556317</v>
          </cell>
          <cell r="Y48">
            <v>12.391927088500204</v>
          </cell>
          <cell r="Z48">
            <v>14.818893065842525</v>
          </cell>
          <cell r="AA48">
            <v>12.828311759094539</v>
          </cell>
          <cell r="AB48">
            <v>14.344126272944218</v>
          </cell>
          <cell r="AC48">
            <v>19.343947803643911</v>
          </cell>
          <cell r="AD48">
            <v>18.460629951845132</v>
          </cell>
          <cell r="AE48">
            <v>19.615757270332679</v>
          </cell>
          <cell r="AF48">
            <v>17.655154753412656</v>
          </cell>
          <cell r="AG48">
            <v>18.664791211712853</v>
          </cell>
          <cell r="AH48">
            <v>17.12804481039311</v>
          </cell>
          <cell r="AI48">
            <v>17.539792872583163</v>
          </cell>
          <cell r="AJ48">
            <v>17.605871364677895</v>
          </cell>
          <cell r="AK48">
            <v>15.84958199766162</v>
          </cell>
        </row>
        <row r="49">
          <cell r="B49">
            <v>0.16311846082301815</v>
          </cell>
          <cell r="C49">
            <v>0.16572756973062869</v>
          </cell>
          <cell r="D49">
            <v>0.12787902463830622</v>
          </cell>
          <cell r="E49">
            <v>0.18529990673883132</v>
          </cell>
          <cell r="F49">
            <v>0.14286717588295791</v>
          </cell>
          <cell r="G49">
            <v>0.15463298232876463</v>
          </cell>
          <cell r="H49">
            <v>0.18491056914524917</v>
          </cell>
          <cell r="I49">
            <v>0.17194683166149327</v>
          </cell>
          <cell r="J49">
            <v>0.18412322728464897</v>
          </cell>
          <cell r="K49">
            <v>0.3127335374474457</v>
          </cell>
          <cell r="L49">
            <v>0.32055554457383112</v>
          </cell>
          <cell r="M49">
            <v>0.31003186462676563</v>
          </cell>
          <cell r="N49">
            <v>0.30004944497715902</v>
          </cell>
          <cell r="O49">
            <v>0.35369414271163868</v>
          </cell>
          <cell r="P49">
            <v>0.35994789414524153</v>
          </cell>
          <cell r="Q49">
            <v>0.35958851788366497</v>
          </cell>
          <cell r="R49">
            <v>0.33573809781483555</v>
          </cell>
          <cell r="S49">
            <v>0.3286123946530391</v>
          </cell>
          <cell r="T49">
            <v>0.93429418671499009</v>
          </cell>
          <cell r="U49">
            <v>0.91915505586155943</v>
          </cell>
          <cell r="V49">
            <v>0.94761462551755915</v>
          </cell>
          <cell r="W49">
            <v>0.88569046848810151</v>
          </cell>
          <cell r="X49">
            <v>0.97361658409081142</v>
          </cell>
          <cell r="Y49">
            <v>0.95537628100094085</v>
          </cell>
          <cell r="Z49">
            <v>1.0521575152547633</v>
          </cell>
          <cell r="AA49">
            <v>0.98945107397140286</v>
          </cell>
          <cell r="AB49">
            <v>1.1296885266008074</v>
          </cell>
          <cell r="AC49">
            <v>1.4489717546234007</v>
          </cell>
          <cell r="AD49">
            <v>1.2841594277756028</v>
          </cell>
          <cell r="AE49">
            <v>1.4156659604956217</v>
          </cell>
          <cell r="AF49">
            <v>1.3490474981172151</v>
          </cell>
          <cell r="AG49">
            <v>1.5364517922544136</v>
          </cell>
          <cell r="AH49">
            <v>1.1836836870242768</v>
          </cell>
          <cell r="AI49">
            <v>1.2911492231473773</v>
          </cell>
          <cell r="AJ49">
            <v>1.2824192698864281</v>
          </cell>
          <cell r="AK49">
            <v>1.1399880723346794</v>
          </cell>
        </row>
        <row r="50">
          <cell r="B50">
            <v>0.46530409046132826</v>
          </cell>
          <cell r="C50">
            <v>0</v>
          </cell>
          <cell r="D50">
            <v>0</v>
          </cell>
          <cell r="E50">
            <v>0.65197366520110256</v>
          </cell>
          <cell r="F50">
            <v>0</v>
          </cell>
          <cell r="G50">
            <v>0</v>
          </cell>
          <cell r="H50">
            <v>0.52382461000211455</v>
          </cell>
          <cell r="I50">
            <v>0.45986590291123941</v>
          </cell>
          <cell r="J50">
            <v>0.42223081304659987</v>
          </cell>
          <cell r="K50">
            <v>0.86038541198385621</v>
          </cell>
          <cell r="L50">
            <v>0.74566083721187726</v>
          </cell>
          <cell r="M50">
            <v>0.71061624358401676</v>
          </cell>
          <cell r="N50">
            <v>0.76068116733048696</v>
          </cell>
          <cell r="O50">
            <v>0.76720680655348406</v>
          </cell>
          <cell r="P50">
            <v>0.76600594299694302</v>
          </cell>
          <cell r="Q50">
            <v>0.87565805241251549</v>
          </cell>
          <cell r="R50">
            <v>0.70125556261805688</v>
          </cell>
          <cell r="S50">
            <v>0.71528278475173146</v>
          </cell>
          <cell r="T50">
            <v>2.0527916047467354</v>
          </cell>
          <cell r="U50">
            <v>2.0535337052040634</v>
          </cell>
          <cell r="V50">
            <v>2.1725338752382872</v>
          </cell>
          <cell r="W50">
            <v>1.9570987190989186</v>
          </cell>
          <cell r="X50">
            <v>2.2498190846794115</v>
          </cell>
          <cell r="Y50">
            <v>2.1946745064640858</v>
          </cell>
          <cell r="Z50">
            <v>2.5535069273510937</v>
          </cell>
          <cell r="AA50">
            <v>2.2459067839456095</v>
          </cell>
          <cell r="AB50">
            <v>2.5853850511484859</v>
          </cell>
          <cell r="AC50">
            <v>3.3780879077275539</v>
          </cell>
          <cell r="AD50">
            <v>3.0305829767116914</v>
          </cell>
          <cell r="AE50">
            <v>3.2518103589478136</v>
          </cell>
          <cell r="AF50">
            <v>3.065073305169395</v>
          </cell>
          <cell r="AG50">
            <v>3.5240705654574924</v>
          </cell>
          <cell r="AH50">
            <v>2.7217124361505856</v>
          </cell>
          <cell r="AI50">
            <v>2.8927528652602379</v>
          </cell>
          <cell r="AJ50">
            <v>2.83143146336799</v>
          </cell>
          <cell r="AK50">
            <v>2.6353529738918411</v>
          </cell>
        </row>
        <row r="51">
          <cell r="B51">
            <v>0.49642694112667463</v>
          </cell>
          <cell r="C51">
            <v>0.5199200499472203</v>
          </cell>
          <cell r="D51">
            <v>0.42592703552470013</v>
          </cell>
          <cell r="E51">
            <v>0.57353337475268296</v>
          </cell>
          <cell r="F51">
            <v>0.50136600899460138</v>
          </cell>
          <cell r="G51">
            <v>0.54855714330545491</v>
          </cell>
          <cell r="H51">
            <v>0.62755499168084283</v>
          </cell>
          <cell r="I51">
            <v>0.5497296136233345</v>
          </cell>
          <cell r="J51">
            <v>0.58417152537300843</v>
          </cell>
          <cell r="K51">
            <v>1.0877076824918948</v>
          </cell>
          <cell r="L51">
            <v>1.1209765453463201</v>
          </cell>
          <cell r="M51">
            <v>0.98399415380862276</v>
          </cell>
          <cell r="N51">
            <v>1.0636338720866509</v>
          </cell>
          <cell r="O51">
            <v>1.2313047053702391</v>
          </cell>
          <cell r="P51">
            <v>1.2068058708496205</v>
          </cell>
          <cell r="Q51">
            <v>1.1586087968321073</v>
          </cell>
          <cell r="R51">
            <v>1.1014037788742306</v>
          </cell>
          <cell r="S51">
            <v>1.0548583567644993</v>
          </cell>
          <cell r="T51">
            <v>3.0982607354070484</v>
          </cell>
          <cell r="U51">
            <v>3.0480803554847906</v>
          </cell>
          <cell r="V51">
            <v>3.021735521587849</v>
          </cell>
          <cell r="W51">
            <v>2.9912969711571424</v>
          </cell>
          <cell r="X51">
            <v>3.2084393434852121</v>
          </cell>
          <cell r="Y51">
            <v>2.9425732658661561</v>
          </cell>
          <cell r="Z51">
            <v>3.5879366638006371</v>
          </cell>
          <cell r="AA51">
            <v>3.1907043644977144</v>
          </cell>
          <cell r="AB51">
            <v>3.5172701780489692</v>
          </cell>
          <cell r="AC51">
            <v>5.16503554812898</v>
          </cell>
          <cell r="AD51">
            <v>4.6665555955838247</v>
          </cell>
          <cell r="AE51">
            <v>5.0464988142881078</v>
          </cell>
          <cell r="AF51">
            <v>4.5898445307666371</v>
          </cell>
          <cell r="AG51">
            <v>5.1566387021276228</v>
          </cell>
          <cell r="AH51">
            <v>4.3439690466382679</v>
          </cell>
          <cell r="AI51">
            <v>4.4891246145721935</v>
          </cell>
          <cell r="AJ51">
            <v>4.4993806918874686</v>
          </cell>
          <cell r="AK51">
            <v>4.0280272163881472</v>
          </cell>
        </row>
        <row r="52">
          <cell r="B52">
            <v>0.2140452388130879</v>
          </cell>
          <cell r="C52">
            <v>0.19975297957687788</v>
          </cell>
          <cell r="D52">
            <v>8.8615786913470676E-2</v>
          </cell>
          <cell r="E52">
            <v>0.26291508956178655</v>
          </cell>
          <cell r="F52">
            <v>0.21380727155390783</v>
          </cell>
          <cell r="G52">
            <v>0.11492218699119169</v>
          </cell>
          <cell r="H52">
            <v>0.2503774197726738</v>
          </cell>
          <cell r="I52">
            <v>0.23546073319805197</v>
          </cell>
          <cell r="J52">
            <v>0.1715162645636846</v>
          </cell>
          <cell r="K52">
            <v>0.45327721094426476</v>
          </cell>
          <cell r="L52">
            <v>0.34031942234766477</v>
          </cell>
          <cell r="M52">
            <v>0.39159878404543136</v>
          </cell>
          <cell r="N52">
            <v>0.430148325399136</v>
          </cell>
          <cell r="O52">
            <v>0.48747301035098939</v>
          </cell>
          <cell r="P52">
            <v>0.48595678169750511</v>
          </cell>
          <cell r="Q52">
            <v>0.44657644902821908</v>
          </cell>
          <cell r="R52">
            <v>0.43660949878374694</v>
          </cell>
          <cell r="S52">
            <v>0.44422641244409317</v>
          </cell>
          <cell r="T52">
            <v>1.1430971441601212</v>
          </cell>
          <cell r="U52">
            <v>1.1028142360151338</v>
          </cell>
          <cell r="V52">
            <v>1.1818314060638886</v>
          </cell>
          <cell r="W52">
            <v>0.74258718899696263</v>
          </cell>
          <cell r="X52">
            <v>0.74499086202099363</v>
          </cell>
          <cell r="Y52">
            <v>0.71018999062572741</v>
          </cell>
          <cell r="Z52">
            <v>0.82001497437804394</v>
          </cell>
          <cell r="AA52">
            <v>0.757357296650501</v>
          </cell>
          <cell r="AB52">
            <v>0.87393056959074222</v>
          </cell>
          <cell r="AC52">
            <v>2.2699101985015062</v>
          </cell>
          <cell r="AD52">
            <v>2.1018441770268872</v>
          </cell>
          <cell r="AE52">
            <v>2.2228967908196382</v>
          </cell>
          <cell r="AF52">
            <v>1.9589369153692024</v>
          </cell>
          <cell r="AG52">
            <v>2.20153205975426</v>
          </cell>
          <cell r="AH52">
            <v>1.8166730850222625</v>
          </cell>
          <cell r="AI52">
            <v>1.8840769589289088</v>
          </cell>
          <cell r="AJ52">
            <v>1.9016749958093251</v>
          </cell>
          <cell r="AK52">
            <v>1.7127704395105261</v>
          </cell>
        </row>
        <row r="53">
          <cell r="B53">
            <v>3.8362022429701197</v>
          </cell>
          <cell r="C53">
            <v>3.9940016104311584</v>
          </cell>
          <cell r="D53">
            <v>3.2011764711083237</v>
          </cell>
          <cell r="E53">
            <v>4.3464308240568394</v>
          </cell>
          <cell r="F53">
            <v>3.9178610138764869</v>
          </cell>
          <cell r="G53">
            <v>4.0084812965836187</v>
          </cell>
          <cell r="H53">
            <v>4.8727600477307389</v>
          </cell>
          <cell r="I53">
            <v>4.3075927900408626</v>
          </cell>
          <cell r="J53">
            <v>4.4661650135573749</v>
          </cell>
          <cell r="K53">
            <v>8.4121043062812308</v>
          </cell>
          <cell r="L53">
            <v>8.4699262017385504</v>
          </cell>
          <cell r="M53">
            <v>7.7182350766819567</v>
          </cell>
          <cell r="N53">
            <v>8.6818108318920686</v>
          </cell>
          <cell r="O53">
            <v>9.4988408315253103</v>
          </cell>
          <cell r="P53">
            <v>9.5577293764105882</v>
          </cell>
          <cell r="Q53">
            <v>8.7865934279750757</v>
          </cell>
          <cell r="R53">
            <v>8.595312543414007</v>
          </cell>
          <cell r="S53">
            <v>8.6394363474456206</v>
          </cell>
          <cell r="T53">
            <v>23.787364792720499</v>
          </cell>
          <cell r="U53">
            <v>23.120853731238643</v>
          </cell>
          <cell r="V53">
            <v>22.355650966530966</v>
          </cell>
          <cell r="W53">
            <v>22.686318555558692</v>
          </cell>
          <cell r="X53">
            <v>24.39733031760089</v>
          </cell>
          <cell r="Y53">
            <v>23.122713518169459</v>
          </cell>
          <cell r="Z53">
            <v>27.627224762501406</v>
          </cell>
          <cell r="AA53">
            <v>24.261157156439964</v>
          </cell>
          <cell r="AB53">
            <v>27.141602383508612</v>
          </cell>
          <cell r="AC53">
            <v>40.365594897383538</v>
          </cell>
          <cell r="AD53">
            <v>36.798901099933921</v>
          </cell>
          <cell r="AE53">
            <v>39.61646547094665</v>
          </cell>
          <cell r="AF53">
            <v>35.968453391486527</v>
          </cell>
          <cell r="AG53">
            <v>40.176701188794162</v>
          </cell>
          <cell r="AH53">
            <v>34.215271322237754</v>
          </cell>
          <cell r="AI53">
            <v>35.018396270267594</v>
          </cell>
          <cell r="AJ53">
            <v>35.426527564887387</v>
          </cell>
          <cell r="AK53">
            <v>32.057543968694283</v>
          </cell>
        </row>
        <row r="54">
          <cell r="B54">
            <v>0.3106953603006844</v>
          </cell>
          <cell r="C54">
            <v>0.28830981041021297</v>
          </cell>
          <cell r="D54">
            <v>0</v>
          </cell>
          <cell r="E54">
            <v>0.46141576915559951</v>
          </cell>
          <cell r="F54">
            <v>0.28345775851028809</v>
          </cell>
          <cell r="G54">
            <v>0.29395523320628475</v>
          </cell>
          <cell r="H54">
            <v>0.34879226838531824</v>
          </cell>
          <cell r="I54">
            <v>0.29489790526704446</v>
          </cell>
          <cell r="J54">
            <v>0.33663541106348316</v>
          </cell>
          <cell r="K54">
            <v>0.5695518501880984</v>
          </cell>
          <cell r="L54">
            <v>0.54920548852974826</v>
          </cell>
          <cell r="M54">
            <v>0.49808241125538</v>
          </cell>
          <cell r="N54">
            <v>0.51779069077620465</v>
          </cell>
          <cell r="O54">
            <v>0.55285058087084316</v>
          </cell>
          <cell r="P54">
            <v>0.54906842987323257</v>
          </cell>
          <cell r="Q54">
            <v>0.59784644444062707</v>
          </cell>
          <cell r="R54">
            <v>0.48656660030474808</v>
          </cell>
          <cell r="S54">
            <v>0.49645884585612521</v>
          </cell>
          <cell r="T54">
            <v>1.5118507977048634</v>
          </cell>
          <cell r="U54">
            <v>1.428244952589605</v>
          </cell>
          <cell r="V54">
            <v>1.5152230990811504</v>
          </cell>
          <cell r="W54">
            <v>1.4245662512421375</v>
          </cell>
          <cell r="X54">
            <v>1.5700476417050808</v>
          </cell>
          <cell r="Y54">
            <v>1.5718024657259075</v>
          </cell>
          <cell r="Z54">
            <v>1.7823117910630353</v>
          </cell>
          <cell r="AA54">
            <v>1.5927115122525695</v>
          </cell>
          <cell r="AB54">
            <v>1.8349927915018389</v>
          </cell>
          <cell r="AC54">
            <v>2.3748047091537527</v>
          </cell>
          <cell r="AD54">
            <v>2.1626841746713961</v>
          </cell>
          <cell r="AE54">
            <v>2.348897899274085</v>
          </cell>
          <cell r="AF54">
            <v>2.1497456279534761</v>
          </cell>
          <cell r="AG54">
            <v>2.4763600842871729</v>
          </cell>
          <cell r="AH54">
            <v>1.9157654187836395</v>
          </cell>
          <cell r="AI54">
            <v>2.0782649790938335</v>
          </cell>
          <cell r="AJ54">
            <v>2.0311346900098921</v>
          </cell>
          <cell r="AK54">
            <v>1.89732887637565</v>
          </cell>
        </row>
        <row r="55">
          <cell r="B55">
            <v>4.2568605996914739</v>
          </cell>
          <cell r="C55">
            <v>3.8132948166387113</v>
          </cell>
          <cell r="D55">
            <v>0</v>
          </cell>
          <cell r="E55">
            <v>5.5672680693192333</v>
          </cell>
          <cell r="F55">
            <v>0</v>
          </cell>
          <cell r="G55">
            <v>3.7869553431257246</v>
          </cell>
          <cell r="H55">
            <v>4.7848074475970872</v>
          </cell>
          <cell r="I55">
            <v>4.1450755948103692</v>
          </cell>
          <cell r="J55">
            <v>4.1259241055916309</v>
          </cell>
          <cell r="K55">
            <v>8.0701339542751533</v>
          </cell>
          <cell r="L55">
            <v>7.6231757790567105</v>
          </cell>
          <cell r="M55">
            <v>6.9094871955351929</v>
          </cell>
          <cell r="N55">
            <v>7.5275276729125329</v>
          </cell>
          <cell r="O55">
            <v>7.8577006602025845</v>
          </cell>
          <cell r="P55">
            <v>7.8733178780615196</v>
          </cell>
          <cell r="Q55">
            <v>7.9312160487061583</v>
          </cell>
          <cell r="R55">
            <v>6.8324629047298568</v>
          </cell>
          <cell r="S55">
            <v>6.9486428522607158</v>
          </cell>
          <cell r="T55">
            <v>20.245395291466885</v>
          </cell>
          <cell r="U55">
            <v>20.19129423624106</v>
          </cell>
          <cell r="V55">
            <v>19.944964257686053</v>
          </cell>
          <cell r="W55">
            <v>18.606111975023463</v>
          </cell>
          <cell r="X55">
            <v>21.24826725257244</v>
          </cell>
          <cell r="Y55">
            <v>20.917437619420649</v>
          </cell>
          <cell r="Z55">
            <v>24.607979919826089</v>
          </cell>
          <cell r="AA55">
            <v>21.935608225117463</v>
          </cell>
          <cell r="AB55">
            <v>24.549105215078104</v>
          </cell>
          <cell r="AC55">
            <v>34.485751372642802</v>
          </cell>
          <cell r="AD55">
            <v>31.447099324140847</v>
          </cell>
          <cell r="AE55">
            <v>34.491849368051497</v>
          </cell>
          <cell r="AF55">
            <v>31.07874621004493</v>
          </cell>
          <cell r="AG55">
            <v>36.272144147974295</v>
          </cell>
          <cell r="AH55">
            <v>28.835370834597693</v>
          </cell>
          <cell r="AI55">
            <v>30.424627389575544</v>
          </cell>
          <cell r="AJ55">
            <v>30.292288922677219</v>
          </cell>
          <cell r="AK55">
            <v>27.848313841728736</v>
          </cell>
        </row>
        <row r="56">
          <cell r="B56">
            <v>0.3030927073364641</v>
          </cell>
          <cell r="C56">
            <v>0.29219931011074168</v>
          </cell>
          <cell r="D56">
            <v>0.24117250192447373</v>
          </cell>
          <cell r="E56">
            <v>0.34994045294839154</v>
          </cell>
          <cell r="F56">
            <v>0.30841017944307114</v>
          </cell>
          <cell r="G56">
            <v>0.33777385706356272</v>
          </cell>
          <cell r="H56">
            <v>0.3634655567095802</v>
          </cell>
          <cell r="I56">
            <v>0.33707337721872427</v>
          </cell>
          <cell r="J56">
            <v>0.33434450362677581</v>
          </cell>
          <cell r="K56">
            <v>0.62885409453820085</v>
          </cell>
          <cell r="L56">
            <v>0.65605094534476716</v>
          </cell>
          <cell r="M56">
            <v>0.580069841046982</v>
          </cell>
          <cell r="N56">
            <v>0.63146521033093495</v>
          </cell>
          <cell r="O56">
            <v>0.67734088784843605</v>
          </cell>
          <cell r="P56">
            <v>0.68619270012654288</v>
          </cell>
          <cell r="Q56">
            <v>0.6344892890867353</v>
          </cell>
          <cell r="R56">
            <v>0.61254505690771643</v>
          </cell>
          <cell r="S56">
            <v>0.61755635620039107</v>
          </cell>
          <cell r="T56">
            <v>1.8214671827612314</v>
          </cell>
          <cell r="U56">
            <v>1.7314766243332358</v>
          </cell>
          <cell r="V56">
            <v>1.7293110064827977</v>
          </cell>
          <cell r="W56">
            <v>1.7070675916951981</v>
          </cell>
          <cell r="X56">
            <v>1.8587901605834274</v>
          </cell>
          <cell r="Y56">
            <v>1.7129906470249188</v>
          </cell>
          <cell r="Z56">
            <v>2.0370472532893</v>
          </cell>
          <cell r="AA56">
            <v>1.8583465764404914</v>
          </cell>
          <cell r="AB56">
            <v>1.9887040601432537</v>
          </cell>
          <cell r="AC56">
            <v>2.8575246100113239</v>
          </cell>
          <cell r="AD56">
            <v>2.7032273108606661</v>
          </cell>
          <cell r="AE56">
            <v>2.9014570291210897</v>
          </cell>
          <cell r="AF56">
            <v>2.5972807869571817</v>
          </cell>
          <cell r="AG56">
            <v>2.9630163799538849</v>
          </cell>
          <cell r="AH56">
            <v>2.4076673450988344</v>
          </cell>
          <cell r="AI56">
            <v>2.4726277222952313</v>
          </cell>
          <cell r="AJ56">
            <v>2.5521578451065197</v>
          </cell>
          <cell r="AK56">
            <v>2.2889162290778988</v>
          </cell>
        </row>
        <row r="57">
          <cell r="B57">
            <v>4.899696860449537</v>
          </cell>
          <cell r="C57">
            <v>4.9818962523873909</v>
          </cell>
          <cell r="D57">
            <v>3.9603028174625625</v>
          </cell>
          <cell r="E57">
            <v>5.7711964910934217</v>
          </cell>
          <cell r="F57">
            <v>4.7581772757277507</v>
          </cell>
          <cell r="G57">
            <v>5.0522877131536017</v>
          </cell>
          <cell r="H57">
            <v>6.0753505818342832</v>
          </cell>
          <cell r="I57">
            <v>5.3119640147087717</v>
          </cell>
          <cell r="J57">
            <v>5.6595958810179212</v>
          </cell>
          <cell r="K57">
            <v>10.898878886727362</v>
          </cell>
          <cell r="L57">
            <v>10.824639574649755</v>
          </cell>
          <cell r="M57">
            <v>9.7922672884123596</v>
          </cell>
          <cell r="N57">
            <v>10.700082882412536</v>
          </cell>
          <cell r="O57">
            <v>11.855398891206489</v>
          </cell>
          <cell r="P57">
            <v>12.014770825617687</v>
          </cell>
          <cell r="Q57">
            <v>11.200445136566316</v>
          </cell>
          <cell r="R57">
            <v>10.64249166179895</v>
          </cell>
          <cell r="S57">
            <v>10.567664403567766</v>
          </cell>
          <cell r="T57">
            <v>31.005078693338515</v>
          </cell>
          <cell r="U57">
            <v>30.74845371086672</v>
          </cell>
          <cell r="V57">
            <v>30.028915364881072</v>
          </cell>
          <cell r="W57">
            <v>29.444429694298364</v>
          </cell>
          <cell r="X57">
            <v>32.245626618822811</v>
          </cell>
          <cell r="Y57">
            <v>30.577032085561065</v>
          </cell>
          <cell r="Z57">
            <v>37.74016546790827</v>
          </cell>
          <cell r="AA57">
            <v>32.595657207002652</v>
          </cell>
          <cell r="AB57">
            <v>35.745424864203635</v>
          </cell>
          <cell r="AC57">
            <v>53.584034582206996</v>
          </cell>
          <cell r="AD57">
            <v>49.908185398282946</v>
          </cell>
          <cell r="AE57">
            <v>53.309064727794286</v>
          </cell>
          <cell r="AF57">
            <v>48.015359597179213</v>
          </cell>
          <cell r="AG57">
            <v>54.450641810130421</v>
          </cell>
          <cell r="AH57">
            <v>44.895503071172861</v>
          </cell>
          <cell r="AI57">
            <v>46.53162057197747</v>
          </cell>
          <cell r="AJ57">
            <v>47.133473233188688</v>
          </cell>
          <cell r="AK57">
            <v>42.884620498481759</v>
          </cell>
        </row>
        <row r="58">
          <cell r="B58">
            <v>1.9370040617508684</v>
          </cell>
          <cell r="C58">
            <v>1.8045557077030234</v>
          </cell>
          <cell r="D58">
            <v>1.5242444752099849</v>
          </cell>
          <cell r="E58">
            <v>2.6681070626925951</v>
          </cell>
          <cell r="F58">
            <v>1.7088555422178331</v>
          </cell>
          <cell r="G58">
            <v>1.819219938056486</v>
          </cell>
          <cell r="H58">
            <v>2.2544329045542035</v>
          </cell>
          <cell r="I58">
            <v>2.0239424959277281</v>
          </cell>
          <cell r="J58">
            <v>2.0501780825935261</v>
          </cell>
          <cell r="K58">
            <v>4.0001532361529026</v>
          </cell>
          <cell r="L58">
            <v>3.8730890103245819</v>
          </cell>
          <cell r="M58">
            <v>3.5402093597136952</v>
          </cell>
          <cell r="N58">
            <v>3.7286099015815588</v>
          </cell>
          <cell r="O58">
            <v>4.0669491554924138</v>
          </cell>
          <cell r="P58">
            <v>4.0073747013943661</v>
          </cell>
          <cell r="Q58">
            <v>3.9947579525997772</v>
          </cell>
          <cell r="R58">
            <v>3.4276949541874493</v>
          </cell>
          <cell r="S58">
            <v>3.492511813091741</v>
          </cell>
          <cell r="T58">
            <v>10.480192123164635</v>
          </cell>
          <cell r="U58">
            <v>10.432461200895554</v>
          </cell>
          <cell r="V58">
            <v>10.348487563668925</v>
          </cell>
          <cell r="W58">
            <v>9.7338135894082907</v>
          </cell>
          <cell r="X58">
            <v>11.029332527361106</v>
          </cell>
          <cell r="Y58">
            <v>10.83990237041874</v>
          </cell>
          <cell r="Z58">
            <v>12.597942184718931</v>
          </cell>
          <cell r="AA58">
            <v>11.325393247983124</v>
          </cell>
          <cell r="AB58">
            <v>12.657061366828012</v>
          </cell>
          <cell r="AC58">
            <v>17.616276992491976</v>
          </cell>
          <cell r="AD58">
            <v>16.063253271101015</v>
          </cell>
          <cell r="AE58">
            <v>17.34835801772104</v>
          </cell>
          <cell r="AF58">
            <v>15.787301732142046</v>
          </cell>
          <cell r="AG58">
            <v>18.531832945930596</v>
          </cell>
          <cell r="AH58">
            <v>14.527123063677912</v>
          </cell>
          <cell r="AI58">
            <v>15.415423159654976</v>
          </cell>
          <cell r="AJ58">
            <v>15.241064997443727</v>
          </cell>
          <cell r="AK58">
            <v>13.88941194830573</v>
          </cell>
        </row>
        <row r="59">
          <cell r="B59">
            <v>0.85397300229464612</v>
          </cell>
          <cell r="C59">
            <v>0.87914331295385928</v>
          </cell>
          <cell r="D59">
            <v>0.68018145744689518</v>
          </cell>
          <cell r="E59">
            <v>1.0714924505020444</v>
          </cell>
          <cell r="F59">
            <v>0.87079203277839978</v>
          </cell>
          <cell r="G59">
            <v>0.89031504248087823</v>
          </cell>
          <cell r="H59">
            <v>1.0523931357721519</v>
          </cell>
          <cell r="I59">
            <v>0.98703355254196457</v>
          </cell>
          <cell r="J59">
            <v>1.0195001035323634</v>
          </cell>
          <cell r="K59">
            <v>1.9664213106539512</v>
          </cell>
          <cell r="L59">
            <v>2.0287356423119927</v>
          </cell>
          <cell r="M59">
            <v>1.7076875064565264</v>
          </cell>
          <cell r="N59">
            <v>1.8814835763755082</v>
          </cell>
          <cell r="O59">
            <v>2.132823344279887</v>
          </cell>
          <cell r="P59">
            <v>2.1403829466006909</v>
          </cell>
          <cell r="Q59">
            <v>2.0141659787369366</v>
          </cell>
          <cell r="R59">
            <v>1.8068984013018865</v>
          </cell>
          <cell r="S59">
            <v>1.8773436887101465</v>
          </cell>
          <cell r="T59">
            <v>5.0558726204168405</v>
          </cell>
          <cell r="U59">
            <v>5.2425128656696849</v>
          </cell>
          <cell r="V59">
            <v>5.1022203948147453</v>
          </cell>
          <cell r="W59">
            <v>4.9712854634026407</v>
          </cell>
          <cell r="X59">
            <v>5.4601233637239028</v>
          </cell>
          <cell r="Y59">
            <v>5.1904220494123132</v>
          </cell>
          <cell r="Z59">
            <v>6.3248928609499782</v>
          </cell>
          <cell r="AA59">
            <v>5.5925626255778935</v>
          </cell>
          <cell r="AB59">
            <v>6.1821635424272943</v>
          </cell>
          <cell r="AC59">
            <v>8.7990884808651391</v>
          </cell>
          <cell r="AD59">
            <v>7.0820949446357933</v>
          </cell>
          <cell r="AE59">
            <v>8.3424748236367776</v>
          </cell>
          <cell r="AF59">
            <v>7.8589612990076381</v>
          </cell>
          <cell r="AG59">
            <v>9.0843435090968416</v>
          </cell>
          <cell r="AH59">
            <v>7.3012075722106351</v>
          </cell>
          <cell r="AI59">
            <v>7.9659342398555948</v>
          </cell>
          <cell r="AJ59">
            <v>7.9561249167764201</v>
          </cell>
          <cell r="AK59">
            <v>7.1848392355724018</v>
          </cell>
        </row>
        <row r="60">
          <cell r="B60">
            <v>1.0291156186190669</v>
          </cell>
          <cell r="C60">
            <v>1.0267553315795066</v>
          </cell>
          <cell r="D60">
            <v>0.87148743736019918</v>
          </cell>
          <cell r="E60">
            <v>1.2124311123742215</v>
          </cell>
          <cell r="F60">
            <v>1.079818827053957</v>
          </cell>
          <cell r="G60">
            <v>1.1082341628939407</v>
          </cell>
          <cell r="H60">
            <v>1.3410698498951246</v>
          </cell>
          <cell r="I60">
            <v>1.1933817225408285</v>
          </cell>
          <cell r="J60">
            <v>1.2112233236555874</v>
          </cell>
          <cell r="K60">
            <v>2.2412138273351365</v>
          </cell>
          <cell r="L60">
            <v>2.2980543316541908</v>
          </cell>
          <cell r="M60">
            <v>2.0763116129750387</v>
          </cell>
          <cell r="N60">
            <v>2.1963079451469238</v>
          </cell>
          <cell r="O60">
            <v>2.5420939390515498</v>
          </cell>
          <cell r="P60">
            <v>2.4835608506353024</v>
          </cell>
          <cell r="Q60">
            <v>2.282650754055807</v>
          </cell>
          <cell r="R60">
            <v>2.1875655309469573</v>
          </cell>
          <cell r="S60">
            <v>2.303649355854275</v>
          </cell>
          <cell r="T60">
            <v>6.1412711897555941</v>
          </cell>
          <cell r="U60">
            <v>6.0865251965381253</v>
          </cell>
          <cell r="V60">
            <v>5.8614188548673472</v>
          </cell>
          <cell r="W60">
            <v>6.0310798233702849</v>
          </cell>
          <cell r="X60">
            <v>6.4651474170010523</v>
          </cell>
          <cell r="Y60">
            <v>5.9421334217818567</v>
          </cell>
          <cell r="Z60">
            <v>7.1283970048683925</v>
          </cell>
          <cell r="AA60">
            <v>6.272954177654519</v>
          </cell>
          <cell r="AB60">
            <v>7.0233574106196723</v>
          </cell>
          <cell r="AC60">
            <v>10.419333077702069</v>
          </cell>
          <cell r="AD60">
            <v>9.5435116933948798</v>
          </cell>
          <cell r="AE60">
            <v>10.05794060989996</v>
          </cell>
          <cell r="AF60">
            <v>9.2540117700010036</v>
          </cell>
          <cell r="AG60">
            <v>10.476095165404052</v>
          </cell>
          <cell r="AH60">
            <v>8.7665077932425461</v>
          </cell>
          <cell r="AI60">
            <v>8.8936746681044578</v>
          </cell>
          <cell r="AJ60">
            <v>9.0284040525128848</v>
          </cell>
          <cell r="AK60">
            <v>8.1109876592401307</v>
          </cell>
        </row>
        <row r="61">
          <cell r="B61">
            <v>1.9797348412526736</v>
          </cell>
          <cell r="C61">
            <v>2.1424840924552746</v>
          </cell>
          <cell r="D61">
            <v>1.647071422711667</v>
          </cell>
          <cell r="E61">
            <v>2.468907420043188</v>
          </cell>
          <cell r="F61">
            <v>2.0855667143901391</v>
          </cell>
          <cell r="G61">
            <v>2.1303519935209656</v>
          </cell>
          <cell r="H61">
            <v>2.5979434100441265</v>
          </cell>
          <cell r="I61">
            <v>2.2774789732323444</v>
          </cell>
          <cell r="J61">
            <v>2.2855531098914046</v>
          </cell>
          <cell r="K61">
            <v>4.5315817836698846</v>
          </cell>
          <cell r="L61">
            <v>4.5482870078313109</v>
          </cell>
          <cell r="M61">
            <v>4.0476015867665067</v>
          </cell>
          <cell r="N61">
            <v>4.5373878239069221</v>
          </cell>
          <cell r="O61">
            <v>5.0099790538319899</v>
          </cell>
          <cell r="P61">
            <v>4.9411070490659545</v>
          </cell>
          <cell r="Q61">
            <v>4.5219849278456792</v>
          </cell>
          <cell r="R61">
            <v>4.336648702674708</v>
          </cell>
          <cell r="S61">
            <v>4.5466983472415183</v>
          </cell>
          <cell r="T61">
            <v>12.71008154694408</v>
          </cell>
          <cell r="U61">
            <v>12.636649802495917</v>
          </cell>
          <cell r="V61">
            <v>12.402421026746481</v>
          </cell>
          <cell r="W61">
            <v>12.044720317351782</v>
          </cell>
          <cell r="X61">
            <v>13.408733244647761</v>
          </cell>
          <cell r="Y61">
            <v>12.648745060376262</v>
          </cell>
          <cell r="Z61">
            <v>14.666490902825508</v>
          </cell>
          <cell r="AA61">
            <v>13.065345972226766</v>
          </cell>
          <cell r="AB61">
            <v>14.527797748954411</v>
          </cell>
          <cell r="AC61">
            <v>21.873599579071904</v>
          </cell>
          <cell r="AD61">
            <v>19.206925216375897</v>
          </cell>
          <cell r="AE61">
            <v>20.976950525754912</v>
          </cell>
          <cell r="AF61">
            <v>19.427766819741159</v>
          </cell>
          <cell r="AG61">
            <v>21.834905278628021</v>
          </cell>
          <cell r="AH61">
            <v>18.246355932685372</v>
          </cell>
          <cell r="AI61">
            <v>18.673957855513468</v>
          </cell>
          <cell r="AJ61">
            <v>18.716822463830368</v>
          </cell>
          <cell r="AK61">
            <v>16.89235206869515</v>
          </cell>
        </row>
        <row r="62">
          <cell r="B62">
            <v>1.5630431278731205</v>
          </cell>
          <cell r="C62">
            <v>2.8902431343953041</v>
          </cell>
          <cell r="D62">
            <v>1.636041068889893</v>
          </cell>
          <cell r="E62">
            <v>1.4242361628825519</v>
          </cell>
          <cell r="F62">
            <v>4.2027607965197022</v>
          </cell>
          <cell r="G62">
            <v>2.2843846114027766</v>
          </cell>
          <cell r="H62">
            <v>2.5217681028150696</v>
          </cell>
          <cell r="I62">
            <v>1.8457480561711757</v>
          </cell>
          <cell r="J62">
            <v>2.1898468374127598</v>
          </cell>
          <cell r="K62">
            <v>3.2800923205226376</v>
          </cell>
          <cell r="L62">
            <v>3.7514978481737686</v>
          </cell>
          <cell r="M62">
            <v>5.1801408156085129</v>
          </cell>
          <cell r="N62">
            <v>4.0119308254866661</v>
          </cell>
          <cell r="O62">
            <v>4.467669671317533</v>
          </cell>
          <cell r="P62">
            <v>10.122382560761993</v>
          </cell>
          <cell r="Q62">
            <v>3.2654147711924244</v>
          </cell>
          <cell r="R62">
            <v>5.209217010591261</v>
          </cell>
          <cell r="S62">
            <v>7.1691080824141933</v>
          </cell>
          <cell r="T62">
            <v>9.6024675301906655</v>
          </cell>
          <cell r="U62">
            <v>11.416728537335894</v>
          </cell>
          <cell r="V62">
            <v>10.781684990703226</v>
          </cell>
          <cell r="W62">
            <v>9.3004894226315518</v>
          </cell>
          <cell r="X62">
            <v>8.88368512889895</v>
          </cell>
          <cell r="Y62">
            <v>8.1280095061731892</v>
          </cell>
          <cell r="Z62">
            <v>13.669127734800272</v>
          </cell>
          <cell r="AA62">
            <v>11.178305655950473</v>
          </cell>
          <cell r="AB62">
            <v>9.7302318469045002</v>
          </cell>
          <cell r="AC62">
            <v>8.5880762558704991</v>
          </cell>
          <cell r="AD62">
            <v>7.4243176295422781</v>
          </cell>
          <cell r="AE62">
            <v>9.7119037203757159</v>
          </cell>
          <cell r="AF62">
            <v>9.7868140685341061</v>
          </cell>
          <cell r="AG62">
            <v>11.238354695505643</v>
          </cell>
          <cell r="AH62">
            <v>9.4743171324340363</v>
          </cell>
          <cell r="AI62">
            <v>9.4855737810696095</v>
          </cell>
          <cell r="AJ62">
            <v>11.536366563986697</v>
          </cell>
          <cell r="AK62">
            <v>7.7059806442121044</v>
          </cell>
        </row>
        <row r="63">
          <cell r="B63">
            <v>7.4732840335911932E-2</v>
          </cell>
          <cell r="C63">
            <v>5.3424541616000867E-2</v>
          </cell>
          <cell r="D63">
            <v>6.553456275478553E-2</v>
          </cell>
          <cell r="E63">
            <v>9.6889715130404758E-2</v>
          </cell>
          <cell r="F63">
            <v>7.0872665423030293E-2</v>
          </cell>
          <cell r="G63">
            <v>7.8536038599655675E-2</v>
          </cell>
          <cell r="H63">
            <v>8.3884367119491945E-2</v>
          </cell>
          <cell r="I63">
            <v>8.9675858700705199E-2</v>
          </cell>
          <cell r="J63">
            <v>8.1271508059231876E-2</v>
          </cell>
          <cell r="K63">
            <v>0.12825385575243053</v>
          </cell>
          <cell r="L63">
            <v>0.13211472409002373</v>
          </cell>
          <cell r="M63">
            <v>0.12727339452541211</v>
          </cell>
          <cell r="N63">
            <v>0.1374528393999466</v>
          </cell>
          <cell r="O63">
            <v>0.13844444173991996</v>
          </cell>
          <cell r="P63">
            <v>0.13827434892747142</v>
          </cell>
          <cell r="Q63">
            <v>0.12264769258537271</v>
          </cell>
          <cell r="R63">
            <v>0.10253005175899425</v>
          </cell>
          <cell r="S63">
            <v>0.1313502506510098</v>
          </cell>
          <cell r="T63">
            <v>0.33325058638292215</v>
          </cell>
          <cell r="U63">
            <v>0.24946637615225553</v>
          </cell>
          <cell r="V63">
            <v>0.30187765056013904</v>
          </cell>
          <cell r="W63">
            <v>0.26081881659613881</v>
          </cell>
          <cell r="X63">
            <v>0.28148369174515137</v>
          </cell>
          <cell r="Y63">
            <v>0.30874505177996631</v>
          </cell>
          <cell r="Z63">
            <v>0.35408074817391477</v>
          </cell>
          <cell r="AA63">
            <v>0.36156830075650165</v>
          </cell>
          <cell r="AB63">
            <v>0.37701336465585222</v>
          </cell>
          <cell r="AC63">
            <v>0.44065489964736415</v>
          </cell>
          <cell r="AD63">
            <v>0.39912931874134105</v>
          </cell>
          <cell r="AE63">
            <v>0.42208810777477457</v>
          </cell>
          <cell r="AF63">
            <v>0.40226461907544497</v>
          </cell>
          <cell r="AG63">
            <v>0.49324476506218295</v>
          </cell>
          <cell r="AH63">
            <v>0.36821180702415396</v>
          </cell>
          <cell r="AI63">
            <v>0.38496427476637191</v>
          </cell>
          <cell r="AJ63">
            <v>0.38802062290892347</v>
          </cell>
          <cell r="AK63">
            <v>0.34301328626722383</v>
          </cell>
        </row>
        <row r="64">
          <cell r="B64">
            <v>0</v>
          </cell>
          <cell r="C64">
            <v>2.5933148620865203E-2</v>
          </cell>
          <cell r="D64">
            <v>1.8783487365498407E-2</v>
          </cell>
          <cell r="E64">
            <v>0</v>
          </cell>
          <cell r="F64">
            <v>4.4051045226369802E-2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3.0775866998640797E-2</v>
          </cell>
          <cell r="L64">
            <v>2.1256948234324717E-2</v>
          </cell>
          <cell r="M64">
            <v>0</v>
          </cell>
          <cell r="N64">
            <v>3.2011619633799032E-2</v>
          </cell>
          <cell r="O64">
            <v>0</v>
          </cell>
          <cell r="P64">
            <v>0</v>
          </cell>
          <cell r="Q64">
            <v>2.473766582550271E-2</v>
          </cell>
          <cell r="R64">
            <v>2.4740463064665787E-2</v>
          </cell>
          <cell r="S64">
            <v>1.8661993658261478E-2</v>
          </cell>
          <cell r="T64">
            <v>8.0703445995302284E-2</v>
          </cell>
          <cell r="U64">
            <v>6.9886304972310367E-2</v>
          </cell>
          <cell r="V64">
            <v>5.4402080509063352E-2</v>
          </cell>
          <cell r="W64">
            <v>2.283776341345788E-2</v>
          </cell>
          <cell r="X64">
            <v>4.7870057693489503E-2</v>
          </cell>
          <cell r="Y64">
            <v>4.9981766454306034E-2</v>
          </cell>
          <cell r="Z64">
            <v>5.3338669179558144E-2</v>
          </cell>
          <cell r="AA64">
            <v>5.3112288470165629E-2</v>
          </cell>
          <cell r="AB64">
            <v>5.5056624063458771E-2</v>
          </cell>
          <cell r="AC64">
            <v>7.9092479341644734E-2</v>
          </cell>
          <cell r="AD64">
            <v>6.7343161933498749E-2</v>
          </cell>
          <cell r="AE64">
            <v>6.8361003113594526E-2</v>
          </cell>
          <cell r="AF64">
            <v>0</v>
          </cell>
          <cell r="AG64">
            <v>2.3874258478513197E-2</v>
          </cell>
          <cell r="AH64">
            <v>2.0074718374475251E-2</v>
          </cell>
          <cell r="AI64">
            <v>5.3898380382609336E-2</v>
          </cell>
          <cell r="AJ64">
            <v>7.0176497406924998E-2</v>
          </cell>
          <cell r="AK64">
            <v>4.7887174392372577E-2</v>
          </cell>
        </row>
        <row r="65">
          <cell r="B65">
            <v>6.205836610577474E-2</v>
          </cell>
          <cell r="C65">
            <v>0</v>
          </cell>
          <cell r="D65">
            <v>0</v>
          </cell>
          <cell r="E65">
            <v>0</v>
          </cell>
          <cell r="F65">
            <v>7.1065411679262336E-2</v>
          </cell>
          <cell r="G65">
            <v>0</v>
          </cell>
          <cell r="H65">
            <v>0</v>
          </cell>
          <cell r="I65">
            <v>0</v>
          </cell>
          <cell r="J65">
            <v>6.7052367133756785E-2</v>
          </cell>
          <cell r="K65">
            <v>0.10922350490921068</v>
          </cell>
          <cell r="L65">
            <v>0.10146746820558275</v>
          </cell>
          <cell r="M65">
            <v>0.11798382627448634</v>
          </cell>
          <cell r="N65">
            <v>0.10382808021688435</v>
          </cell>
          <cell r="O65">
            <v>0.11438216187266996</v>
          </cell>
          <cell r="P65">
            <v>0.12014828569347748</v>
          </cell>
          <cell r="Q65">
            <v>0.10825582694022533</v>
          </cell>
          <cell r="R65">
            <v>0.11184348416586835</v>
          </cell>
          <cell r="S65">
            <v>0.10734139797757897</v>
          </cell>
          <cell r="T65">
            <v>0.29789113926511263</v>
          </cell>
          <cell r="U65">
            <v>0.33562279114497195</v>
          </cell>
          <cell r="V65">
            <v>0.32305562146651773</v>
          </cell>
          <cell r="W65">
            <v>0.27919806671368536</v>
          </cell>
          <cell r="X65">
            <v>0.31562690649416902</v>
          </cell>
          <cell r="Y65">
            <v>0.29948993921564648</v>
          </cell>
          <cell r="Z65">
            <v>0.28720835740205752</v>
          </cell>
          <cell r="AA65">
            <v>0.24871525721471585</v>
          </cell>
          <cell r="AB65">
            <v>0.29673751494326978</v>
          </cell>
          <cell r="AC65">
            <v>0.60052684773443754</v>
          </cell>
          <cell r="AD65">
            <v>0.52720093978019489</v>
          </cell>
          <cell r="AE65">
            <v>0.60536571890996682</v>
          </cell>
          <cell r="AF65">
            <v>0.51956966756001899</v>
          </cell>
          <cell r="AG65">
            <v>0.59194588654777758</v>
          </cell>
          <cell r="AH65">
            <v>0.45718097324149315</v>
          </cell>
          <cell r="AI65">
            <v>0.49314950215642633</v>
          </cell>
          <cell r="AJ65">
            <v>0.48952628293406841</v>
          </cell>
          <cell r="AK65">
            <v>0.43068715162217447</v>
          </cell>
        </row>
        <row r="66">
          <cell r="B66">
            <v>2.0191443587788842E-2</v>
          </cell>
          <cell r="C66">
            <v>0</v>
          </cell>
          <cell r="D66">
            <v>0</v>
          </cell>
          <cell r="E66">
            <v>0</v>
          </cell>
          <cell r="F66">
            <v>2.4434384704733053E-2</v>
          </cell>
          <cell r="G66">
            <v>2.794697303502507E-2</v>
          </cell>
          <cell r="H66">
            <v>0</v>
          </cell>
          <cell r="I66">
            <v>0</v>
          </cell>
          <cell r="J66">
            <v>3.9429897398537889E-2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2.0933904302026168E-2</v>
          </cell>
          <cell r="R66">
            <v>0</v>
          </cell>
          <cell r="S66">
            <v>0</v>
          </cell>
          <cell r="T66">
            <v>0.15181126726197045</v>
          </cell>
          <cell r="U66">
            <v>0.13453470999439049</v>
          </cell>
          <cell r="V66">
            <v>0.1300716249624452</v>
          </cell>
          <cell r="W66">
            <v>0</v>
          </cell>
          <cell r="X66">
            <v>3.111636387756438E-2</v>
          </cell>
          <cell r="Y66">
            <v>2.9638253672313212E-2</v>
          </cell>
          <cell r="Z66">
            <v>3.8521284404238257E-2</v>
          </cell>
          <cell r="AA66">
            <v>9.2142566709080262E-2</v>
          </cell>
          <cell r="AB66">
            <v>4.8179298874383443E-2</v>
          </cell>
          <cell r="AC66">
            <v>0.27884329999633434</v>
          </cell>
          <cell r="AD66">
            <v>0.261564447222076</v>
          </cell>
          <cell r="AE66">
            <v>0.2630424583841719</v>
          </cell>
          <cell r="AF66">
            <v>0.23847321640107286</v>
          </cell>
          <cell r="AG66">
            <v>0.26564288833298116</v>
          </cell>
          <cell r="AH66">
            <v>0.21931482202557209</v>
          </cell>
          <cell r="AI66">
            <v>0.23934699765124468</v>
          </cell>
          <cell r="AJ66">
            <v>0.23088557446251751</v>
          </cell>
          <cell r="AK66">
            <v>0.21115700140130572</v>
          </cell>
        </row>
        <row r="67">
          <cell r="B67">
            <v>0.14993069193461744</v>
          </cell>
          <cell r="C67">
            <v>0</v>
          </cell>
          <cell r="D67">
            <v>0</v>
          </cell>
          <cell r="E67">
            <v>0.17574024901121996</v>
          </cell>
          <cell r="F67">
            <v>0</v>
          </cell>
          <cell r="G67">
            <v>0</v>
          </cell>
          <cell r="H67">
            <v>0.13046573860930485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0.52613457193459756</v>
          </cell>
          <cell r="U67">
            <v>0.57529951316085892</v>
          </cell>
          <cell r="V67">
            <v>0.55937677872972436</v>
          </cell>
          <cell r="W67">
            <v>0.57810398713014188</v>
          </cell>
          <cell r="X67">
            <v>0.65425436663615333</v>
          </cell>
          <cell r="Y67">
            <v>0.57609971704611984</v>
          </cell>
          <cell r="Z67">
            <v>0</v>
          </cell>
          <cell r="AA67">
            <v>0</v>
          </cell>
          <cell r="AB67">
            <v>0</v>
          </cell>
          <cell r="AC67">
            <v>1.2429563352954787</v>
          </cell>
          <cell r="AD67">
            <v>1.0689597858590885</v>
          </cell>
          <cell r="AE67">
            <v>1.1552671849643537</v>
          </cell>
          <cell r="AF67">
            <v>1.0084250459040087</v>
          </cell>
          <cell r="AG67">
            <v>1.1653347771705576</v>
          </cell>
          <cell r="AH67">
            <v>0.8660161689034892</v>
          </cell>
          <cell r="AI67">
            <v>0.98303719747322826</v>
          </cell>
          <cell r="AJ67">
            <v>0.9445136120552774</v>
          </cell>
          <cell r="AK67">
            <v>0.82929857058574274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0.55275117182659173</v>
          </cell>
          <cell r="F68">
            <v>0</v>
          </cell>
          <cell r="G68">
            <v>0</v>
          </cell>
          <cell r="H68">
            <v>0.46587920939486888</v>
          </cell>
          <cell r="I68">
            <v>0</v>
          </cell>
          <cell r="J68">
            <v>0</v>
          </cell>
          <cell r="K68">
            <v>0.61498480887371965</v>
          </cell>
          <cell r="L68">
            <v>0.41211006975589309</v>
          </cell>
          <cell r="M68">
            <v>0</v>
          </cell>
          <cell r="N68">
            <v>0.63834679634499703</v>
          </cell>
          <cell r="O68">
            <v>0.46340221100337409</v>
          </cell>
          <cell r="P68">
            <v>0.47383811891646832</v>
          </cell>
          <cell r="Q68">
            <v>0.54415868791710598</v>
          </cell>
          <cell r="R68">
            <v>0.43023116642906267</v>
          </cell>
          <cell r="S68">
            <v>0.44201585344627059</v>
          </cell>
          <cell r="T68">
            <v>1.3024462815107167</v>
          </cell>
          <cell r="U68">
            <v>1.4084380429937509</v>
          </cell>
          <cell r="V68">
            <v>1.4622718434841779</v>
          </cell>
          <cell r="W68">
            <v>1.2646764174801031</v>
          </cell>
          <cell r="X68">
            <v>1.2437459923578928</v>
          </cell>
          <cell r="Y68">
            <v>1.2616249954599585</v>
          </cell>
          <cell r="Z68">
            <v>1.6829139549044472</v>
          </cell>
          <cell r="AA68">
            <v>1.4079909595251647</v>
          </cell>
          <cell r="AB68">
            <v>1.5462976400882094</v>
          </cell>
          <cell r="AC68">
            <v>1.7130692210109248</v>
          </cell>
          <cell r="AD68">
            <v>1.5878204839587697</v>
          </cell>
          <cell r="AE68">
            <v>1.8014674404322544</v>
          </cell>
          <cell r="AF68">
            <v>1.6503213047928351</v>
          </cell>
          <cell r="AG68">
            <v>1.9884040455210601</v>
          </cell>
          <cell r="AH68">
            <v>1.4791748357135219</v>
          </cell>
          <cell r="AI68">
            <v>1.5852611432930335</v>
          </cell>
          <cell r="AJ68">
            <v>1.5631111608980304</v>
          </cell>
          <cell r="AK68">
            <v>1.4391604857948121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3.4329987317724804</v>
          </cell>
          <cell r="L69">
            <v>5.4698426154459776</v>
          </cell>
          <cell r="M69">
            <v>3.2918864003603914</v>
          </cell>
          <cell r="N69">
            <v>3.4508787232031852</v>
          </cell>
          <cell r="O69">
            <v>6.1877026977014911</v>
          </cell>
          <cell r="P69">
            <v>4.0905749074042088</v>
          </cell>
          <cell r="Q69">
            <v>4.3117561374525621</v>
          </cell>
          <cell r="R69">
            <v>5.8705605418289766</v>
          </cell>
          <cell r="S69">
            <v>4.3543911162497722</v>
          </cell>
          <cell r="T69">
            <v>6.4168944286519096</v>
          </cell>
          <cell r="U69">
            <v>6.3930509617924187</v>
          </cell>
          <cell r="V69">
            <v>7.1318759496295163</v>
          </cell>
          <cell r="W69">
            <v>8.8127521675173703</v>
          </cell>
          <cell r="X69">
            <v>10.473478743207114</v>
          </cell>
          <cell r="Y69">
            <v>10.258826287866484</v>
          </cell>
          <cell r="Z69">
            <v>6.7415936848396303</v>
          </cell>
          <cell r="AA69">
            <v>5.9582025804003731</v>
          </cell>
          <cell r="AB69">
            <v>8.6481342774693886</v>
          </cell>
          <cell r="AC69">
            <v>50.940855257352396</v>
          </cell>
          <cell r="AD69">
            <v>46.750955974179135</v>
          </cell>
          <cell r="AE69">
            <v>51.529935725990711</v>
          </cell>
          <cell r="AF69">
            <v>44.424936970224167</v>
          </cell>
          <cell r="AG69">
            <v>53.575045341188712</v>
          </cell>
          <cell r="AH69">
            <v>43.198459036673931</v>
          </cell>
          <cell r="AI69">
            <v>45.444923335825436</v>
          </cell>
          <cell r="AJ69">
            <v>43.348916472691492</v>
          </cell>
          <cell r="AK69">
            <v>45.142911001646063</v>
          </cell>
        </row>
        <row r="70">
          <cell r="B70">
            <v>3.1209988221551734</v>
          </cell>
          <cell r="C70">
            <v>2.8878004238751394</v>
          </cell>
          <cell r="D70">
            <v>2.31012244126619</v>
          </cell>
          <cell r="E70">
            <v>3.7395792699821464</v>
          </cell>
          <cell r="F70">
            <v>2.2094459769304087</v>
          </cell>
          <cell r="G70">
            <v>3.0584373562310407</v>
          </cell>
          <cell r="H70">
            <v>3.9706245547376202</v>
          </cell>
          <cell r="I70">
            <v>2.9825347773321931</v>
          </cell>
          <cell r="J70">
            <v>3.0735620140124178</v>
          </cell>
          <cell r="K70">
            <v>6.6253590104362523</v>
          </cell>
          <cell r="L70">
            <v>5.8789416513059232</v>
          </cell>
          <cell r="M70">
            <v>5.1839710719334171</v>
          </cell>
          <cell r="N70">
            <v>6.232729206753941</v>
          </cell>
          <cell r="O70">
            <v>6.4741973592300601</v>
          </cell>
          <cell r="P70">
            <v>7.2667744211360246</v>
          </cell>
          <cell r="Q70">
            <v>6.3584446522638292</v>
          </cell>
          <cell r="R70">
            <v>6.351899647940642</v>
          </cell>
          <cell r="S70">
            <v>5.9742377230056842</v>
          </cell>
          <cell r="T70">
            <v>17.016190467111098</v>
          </cell>
          <cell r="U70">
            <v>17.34983893009257</v>
          </cell>
          <cell r="V70">
            <v>17.11551048706206</v>
          </cell>
          <cell r="W70">
            <v>15.824381247580025</v>
          </cell>
          <cell r="X70">
            <v>18.183940661321323</v>
          </cell>
          <cell r="Y70">
            <v>16.94891081121354</v>
          </cell>
          <cell r="Z70">
            <v>21.334057063080817</v>
          </cell>
          <cell r="AA70">
            <v>17.91595619682327</v>
          </cell>
          <cell r="AB70">
            <v>19.30972365313918</v>
          </cell>
          <cell r="AC70">
            <v>26.623628441222149</v>
          </cell>
          <cell r="AD70">
            <v>23.223568114328415</v>
          </cell>
          <cell r="AE70">
            <v>26.615901561731466</v>
          </cell>
          <cell r="AF70">
            <v>24.431292299863895</v>
          </cell>
          <cell r="AG70">
            <v>28.504397843487219</v>
          </cell>
          <cell r="AH70">
            <v>22.802176892008244</v>
          </cell>
          <cell r="AI70">
            <v>23.678791856793797</v>
          </cell>
          <cell r="AJ70">
            <v>23.489469822956593</v>
          </cell>
          <cell r="AK70">
            <v>21.456825099331489</v>
          </cell>
        </row>
        <row r="71">
          <cell r="B71">
            <v>0.43055414891501459</v>
          </cell>
          <cell r="C71">
            <v>0</v>
          </cell>
          <cell r="D71">
            <v>0</v>
          </cell>
          <cell r="E71">
            <v>0.65119275524604314</v>
          </cell>
          <cell r="F71">
            <v>0</v>
          </cell>
          <cell r="G71">
            <v>0</v>
          </cell>
          <cell r="H71">
            <v>0.55024593779224296</v>
          </cell>
          <cell r="I71">
            <v>0</v>
          </cell>
          <cell r="J71">
            <v>0</v>
          </cell>
          <cell r="K71">
            <v>0.88589541557173412</v>
          </cell>
          <cell r="L71">
            <v>0.6025011710249546</v>
          </cell>
          <cell r="M71">
            <v>0.58267058212731704</v>
          </cell>
          <cell r="N71">
            <v>0.73204778939769888</v>
          </cell>
          <cell r="O71">
            <v>0.68782691388329353</v>
          </cell>
          <cell r="P71">
            <v>0.75408482808268995</v>
          </cell>
          <cell r="Q71">
            <v>0.71314181837961566</v>
          </cell>
          <cell r="R71">
            <v>0.6441015052016491</v>
          </cell>
          <cell r="S71">
            <v>0.60103054297779124</v>
          </cell>
          <cell r="T71">
            <v>1.6516417346931964</v>
          </cell>
          <cell r="U71">
            <v>1.7258592777937356</v>
          </cell>
          <cell r="V71">
            <v>1.7047333341748976</v>
          </cell>
          <cell r="W71">
            <v>1.5758207778423456</v>
          </cell>
          <cell r="X71">
            <v>1.8328937035160611</v>
          </cell>
          <cell r="Y71">
            <v>1.6723866682997262</v>
          </cell>
          <cell r="Z71">
            <v>2.1068848390904051</v>
          </cell>
          <cell r="AA71">
            <v>1.6438175425763173</v>
          </cell>
          <cell r="AB71">
            <v>1.7629181620286996</v>
          </cell>
          <cell r="AC71">
            <v>2.5290381570606808</v>
          </cell>
          <cell r="AD71">
            <v>2.2011074393058925</v>
          </cell>
          <cell r="AE71">
            <v>2.549316842151979</v>
          </cell>
          <cell r="AF71">
            <v>2.3559256517117371</v>
          </cell>
          <cell r="AG71">
            <v>2.7187430312822252</v>
          </cell>
          <cell r="AH71">
            <v>2.156470844720761</v>
          </cell>
          <cell r="AI71">
            <v>2.3399817941138812</v>
          </cell>
          <cell r="AJ71">
            <v>2.2394838462684645</v>
          </cell>
          <cell r="AK71">
            <v>2.0493819006177185</v>
          </cell>
        </row>
        <row r="72">
          <cell r="B72">
            <v>3.0022558446132876</v>
          </cell>
          <cell r="C72">
            <v>2.8025733938606963</v>
          </cell>
          <cell r="D72">
            <v>2.0863535323963229</v>
          </cell>
          <cell r="E72">
            <v>3.6752926609430396</v>
          </cell>
          <cell r="F72">
            <v>2.1523001306802598</v>
          </cell>
          <cell r="G72">
            <v>2.7644301871529753</v>
          </cell>
          <cell r="H72">
            <v>3.8488363516068378</v>
          </cell>
          <cell r="I72">
            <v>3.0212483818947002</v>
          </cell>
          <cell r="J72">
            <v>2.8461763947372987</v>
          </cell>
          <cell r="K72">
            <v>6.1503512926496722</v>
          </cell>
          <cell r="L72">
            <v>5.504286411967044</v>
          </cell>
          <cell r="M72">
            <v>4.6358456565966009</v>
          </cell>
          <cell r="N72">
            <v>5.9116786907572418</v>
          </cell>
          <cell r="O72">
            <v>5.9106887371303021</v>
          </cell>
          <cell r="P72">
            <v>6.7599206141467167</v>
          </cell>
          <cell r="Q72">
            <v>5.9899161064423545</v>
          </cell>
          <cell r="R72">
            <v>5.716032181782742</v>
          </cell>
          <cell r="S72">
            <v>5.3959648549712442</v>
          </cell>
          <cell r="T72">
            <v>15.119326018905547</v>
          </cell>
          <cell r="U72">
            <v>15.385874518759788</v>
          </cell>
          <cell r="V72">
            <v>15.568901212709429</v>
          </cell>
          <cell r="W72">
            <v>14.232926915336737</v>
          </cell>
          <cell r="X72">
            <v>16.894524805142055</v>
          </cell>
          <cell r="Y72">
            <v>15.05678629294394</v>
          </cell>
          <cell r="Z72">
            <v>18.493640576533789</v>
          </cell>
          <cell r="AA72">
            <v>16.112340440716537</v>
          </cell>
          <cell r="AB72">
            <v>17.745934990519096</v>
          </cell>
          <cell r="AC72">
            <v>24.488204086120678</v>
          </cell>
          <cell r="AD72">
            <v>21.58935946895145</v>
          </cell>
          <cell r="AE72">
            <v>24.577673636881535</v>
          </cell>
          <cell r="AF72">
            <v>23.049006169857556</v>
          </cell>
          <cell r="AG72">
            <v>27.040472174595006</v>
          </cell>
          <cell r="AH72">
            <v>21.560632755532357</v>
          </cell>
          <cell r="AI72">
            <v>21.487879552684717</v>
          </cell>
          <cell r="AJ72">
            <v>21.17130663132539</v>
          </cell>
          <cell r="AK72">
            <v>19.601989688740755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1.4497190906773916</v>
          </cell>
          <cell r="F73">
            <v>0</v>
          </cell>
          <cell r="G73">
            <v>0</v>
          </cell>
          <cell r="H73">
            <v>1.3098725983703636</v>
          </cell>
          <cell r="I73">
            <v>0</v>
          </cell>
          <cell r="J73">
            <v>0</v>
          </cell>
          <cell r="K73">
            <v>1.8046364231748182</v>
          </cell>
          <cell r="L73">
            <v>1.3649587328353199</v>
          </cell>
          <cell r="M73">
            <v>1.2394653925204968</v>
          </cell>
          <cell r="N73">
            <v>1.6545704650008366</v>
          </cell>
          <cell r="O73">
            <v>1.4712164649316133</v>
          </cell>
          <cell r="P73">
            <v>1.6279462490572401</v>
          </cell>
          <cell r="Q73">
            <v>1.6170310758299815</v>
          </cell>
          <cell r="R73">
            <v>1.4729515566055333</v>
          </cell>
          <cell r="S73">
            <v>1.1929954007455847</v>
          </cell>
          <cell r="T73">
            <v>3.8384757122081279</v>
          </cell>
          <cell r="U73">
            <v>3.892422572441447</v>
          </cell>
          <cell r="V73">
            <v>3.8859154499593123</v>
          </cell>
          <cell r="W73">
            <v>3.3019510814878981</v>
          </cell>
          <cell r="X73">
            <v>3.9444015727421475</v>
          </cell>
          <cell r="Y73">
            <v>3.7894529922334605</v>
          </cell>
          <cell r="Z73">
            <v>4.573540284719205</v>
          </cell>
          <cell r="AA73">
            <v>4.1117934990013039</v>
          </cell>
          <cell r="AB73">
            <v>4.3138228782629184</v>
          </cell>
          <cell r="AC73">
            <v>5.3860336488652862</v>
          </cell>
          <cell r="AD73">
            <v>4.8714679810419508</v>
          </cell>
          <cell r="AE73">
            <v>5.6320382654951091</v>
          </cell>
          <cell r="AF73">
            <v>5.4877861387395175</v>
          </cell>
          <cell r="AG73">
            <v>6.2340292337819196</v>
          </cell>
          <cell r="AH73">
            <v>4.8548701810775121</v>
          </cell>
          <cell r="AI73">
            <v>5.299918898598027</v>
          </cell>
          <cell r="AJ73">
            <v>5.2803561807198802</v>
          </cell>
          <cell r="AK73">
            <v>4.6597472954840296</v>
          </cell>
        </row>
        <row r="74">
          <cell r="B74">
            <v>1.5583339390676159</v>
          </cell>
          <cell r="C74">
            <v>3.3206470569408735</v>
          </cell>
          <cell r="D74">
            <v>3.8624836265046554</v>
          </cell>
          <cell r="E74">
            <v>2.2821811221638146</v>
          </cell>
          <cell r="F74">
            <v>2.7291015267736598</v>
          </cell>
          <cell r="G74">
            <v>5.168258486250239</v>
          </cell>
          <cell r="H74">
            <v>2.1277413509427823</v>
          </cell>
          <cell r="I74">
            <v>5.1109851528476433</v>
          </cell>
          <cell r="J74">
            <v>5.60364068678519</v>
          </cell>
          <cell r="K74">
            <v>4.5331147875892173</v>
          </cell>
          <cell r="L74">
            <v>10.816572583170371</v>
          </cell>
          <cell r="M74">
            <v>7.6492896877492216</v>
          </cell>
          <cell r="N74">
            <v>4.894032635082632</v>
          </cell>
          <cell r="O74">
            <v>12.672312652536215</v>
          </cell>
          <cell r="P74">
            <v>9.0393948325795854</v>
          </cell>
          <cell r="Q74">
            <v>5.9007943245564682</v>
          </cell>
          <cell r="R74">
            <v>11.637588907002174</v>
          </cell>
          <cell r="S74">
            <v>9.6307117891714462</v>
          </cell>
          <cell r="T74">
            <v>3.9045711645866317</v>
          </cell>
          <cell r="U74">
            <v>3.6821812073262743</v>
          </cell>
          <cell r="V74">
            <v>3.9630255921231985</v>
          </cell>
          <cell r="W74">
            <v>4.5667407874215558</v>
          </cell>
          <cell r="X74">
            <v>5.0431242825546301</v>
          </cell>
          <cell r="Y74">
            <v>5.2943858980041023</v>
          </cell>
          <cell r="Z74">
            <v>3.5361968182737074</v>
          </cell>
          <cell r="AA74">
            <v>3.1740551806190247</v>
          </cell>
          <cell r="AB74">
            <v>5.6592725935079731</v>
          </cell>
          <cell r="AC74">
            <v>32.745582881332943</v>
          </cell>
          <cell r="AD74">
            <v>29.521083198416015</v>
          </cell>
          <cell r="AE74">
            <v>30.997806122465278</v>
          </cell>
          <cell r="AF74">
            <v>13.465485089261179</v>
          </cell>
          <cell r="AG74">
            <v>16.554498214377357</v>
          </cell>
          <cell r="AH74">
            <v>13.571528375059891</v>
          </cell>
          <cell r="AI74">
            <v>28.882844046234322</v>
          </cell>
          <cell r="AJ74">
            <v>30.504615329875996</v>
          </cell>
          <cell r="AK74">
            <v>33.513930256668701</v>
          </cell>
        </row>
        <row r="75">
          <cell r="B75">
            <v>7.0470175966701604E-2</v>
          </cell>
          <cell r="C75">
            <v>7.1055708830989023E-2</v>
          </cell>
          <cell r="D75">
            <v>5.070841199176699E-2</v>
          </cell>
          <cell r="E75">
            <v>8.8662603336217199E-2</v>
          </cell>
          <cell r="F75">
            <v>4.2494100379316967E-2</v>
          </cell>
          <cell r="G75">
            <v>5.7098668158313957E-2</v>
          </cell>
          <cell r="H75">
            <v>9.2908778124203811E-2</v>
          </cell>
          <cell r="I75">
            <v>7.1950673167122309E-2</v>
          </cell>
          <cell r="J75">
            <v>5.8793040491972558E-2</v>
          </cell>
          <cell r="K75">
            <v>0.11487380434745953</v>
          </cell>
          <cell r="L75">
            <v>9.1492337009698832E-2</v>
          </cell>
          <cell r="M75">
            <v>9.5850107007898588E-2</v>
          </cell>
          <cell r="N75">
            <v>0.11098932232164629</v>
          </cell>
          <cell r="O75">
            <v>0.11783282803275519</v>
          </cell>
          <cell r="P75">
            <v>0.15352594863141872</v>
          </cell>
          <cell r="Q75">
            <v>9.5631986267286917E-2</v>
          </cell>
          <cell r="R75">
            <v>0.13783927920387404</v>
          </cell>
          <cell r="S75">
            <v>0.12681490336737292</v>
          </cell>
          <cell r="T75">
            <v>0.29191937150298319</v>
          </cell>
          <cell r="U75">
            <v>0.31486042391725522</v>
          </cell>
          <cell r="V75">
            <v>0.29912166523646411</v>
          </cell>
          <cell r="W75">
            <v>0.34794654608446945</v>
          </cell>
          <cell r="X75">
            <v>0.31991090071547196</v>
          </cell>
          <cell r="Y75">
            <v>0.33499761914360809</v>
          </cell>
          <cell r="Z75">
            <v>0.38928560897255154</v>
          </cell>
          <cell r="AA75">
            <v>0.25604517677970634</v>
          </cell>
          <cell r="AB75">
            <v>0.35197342784283542</v>
          </cell>
          <cell r="AC75">
            <v>0.39019362406187008</v>
          </cell>
          <cell r="AD75">
            <v>0.33329072846203911</v>
          </cell>
          <cell r="AE75">
            <v>0.40318345718602983</v>
          </cell>
          <cell r="AF75">
            <v>0.36853058039715852</v>
          </cell>
          <cell r="AG75">
            <v>0.41349517121037743</v>
          </cell>
          <cell r="AH75">
            <v>0.3382845926436539</v>
          </cell>
          <cell r="AI75">
            <v>0.3777047106393891</v>
          </cell>
          <cell r="AJ75">
            <v>0.40136186768935928</v>
          </cell>
          <cell r="AK75">
            <v>0.30947492027381313</v>
          </cell>
        </row>
        <row r="76">
          <cell r="B76">
            <v>6.8264945256447351</v>
          </cell>
          <cell r="C76">
            <v>6.0688003299418192</v>
          </cell>
          <cell r="D76">
            <v>4.729910009294013</v>
          </cell>
          <cell r="E76">
            <v>8.4367599414981136</v>
          </cell>
          <cell r="F76">
            <v>4.668777932526794</v>
          </cell>
          <cell r="G76">
            <v>6.1641531846249578</v>
          </cell>
          <cell r="H76">
            <v>8.3684408022998458</v>
          </cell>
          <cell r="I76">
            <v>6.2569629826598421</v>
          </cell>
          <cell r="J76">
            <v>6.4027429797068987</v>
          </cell>
          <cell r="K76">
            <v>13.107369852713141</v>
          </cell>
          <cell r="L76">
            <v>11.494745586161489</v>
          </cell>
          <cell r="M76">
            <v>10.257274832604226</v>
          </cell>
          <cell r="N76">
            <v>12.602863723127667</v>
          </cell>
          <cell r="O76">
            <v>12.584756784637205</v>
          </cell>
          <cell r="P76">
            <v>14.319466336465752</v>
          </cell>
          <cell r="Q76">
            <v>12.737032465710161</v>
          </cell>
          <cell r="R76">
            <v>11.86535404820027</v>
          </cell>
          <cell r="S76">
            <v>11.120884249055592</v>
          </cell>
          <cell r="T76">
            <v>31.913149218385023</v>
          </cell>
          <cell r="U76">
            <v>32.816796814662609</v>
          </cell>
          <cell r="V76">
            <v>32.726105396163923</v>
          </cell>
          <cell r="W76">
            <v>29.404970960203148</v>
          </cell>
          <cell r="X76">
            <v>34.612065859681202</v>
          </cell>
          <cell r="Y76">
            <v>32.331813497737784</v>
          </cell>
          <cell r="Z76">
            <v>39.095730378064331</v>
          </cell>
          <cell r="AA76">
            <v>33.68514664222814</v>
          </cell>
          <cell r="AB76">
            <v>36.644129845561935</v>
          </cell>
          <cell r="AC76">
            <v>49.299071510027048</v>
          </cell>
          <cell r="AD76">
            <v>43.516452288375362</v>
          </cell>
          <cell r="AE76">
            <v>50.231296035307686</v>
          </cell>
          <cell r="AF76">
            <v>46.422929953343726</v>
          </cell>
          <cell r="AG76">
            <v>54.492207602569017</v>
          </cell>
          <cell r="AH76">
            <v>43.574108503669777</v>
          </cell>
          <cell r="AI76">
            <v>45.195888281830648</v>
          </cell>
          <cell r="AJ76">
            <v>44.821642062612298</v>
          </cell>
          <cell r="AK76">
            <v>40.596312522944622</v>
          </cell>
        </row>
        <row r="77">
          <cell r="B77">
            <v>4.4664845884963214</v>
          </cell>
          <cell r="C77">
            <v>2.9486251748102181</v>
          </cell>
          <cell r="D77">
            <v>1.456999905347647</v>
          </cell>
          <cell r="E77">
            <v>4.5908915146269393</v>
          </cell>
          <cell r="F77">
            <v>2.2066090309642634</v>
          </cell>
          <cell r="G77">
            <v>1.9047899081402544</v>
          </cell>
          <cell r="H77">
            <v>5.8366919130747617</v>
          </cell>
          <cell r="I77">
            <v>1.8541844471151494</v>
          </cell>
          <cell r="J77">
            <v>1.5920012998524229</v>
          </cell>
          <cell r="K77">
            <v>8.295264403132931</v>
          </cell>
          <cell r="L77">
            <v>3.0158914227669031</v>
          </cell>
          <cell r="M77">
            <v>4.0162339497898127</v>
          </cell>
          <cell r="N77">
            <v>8.4052041732185803</v>
          </cell>
          <cell r="O77">
            <v>3.1671993676915551</v>
          </cell>
          <cell r="P77">
            <v>7.0384412635292843</v>
          </cell>
          <cell r="Q77">
            <v>7.6553934656459379</v>
          </cell>
          <cell r="R77">
            <v>3.5496259608874574</v>
          </cell>
          <cell r="S77">
            <v>4.3014900257165518</v>
          </cell>
          <cell r="T77">
            <v>27.371560393979877</v>
          </cell>
          <cell r="U77">
            <v>27.732038891700928</v>
          </cell>
          <cell r="V77">
            <v>26.66073162381171</v>
          </cell>
          <cell r="W77">
            <v>25.123942071805853</v>
          </cell>
          <cell r="X77">
            <v>28.79084483872283</v>
          </cell>
          <cell r="Y77">
            <v>26.286086189712357</v>
          </cell>
          <cell r="Z77">
            <v>33.642579884289475</v>
          </cell>
          <cell r="AA77">
            <v>28.566207643868594</v>
          </cell>
          <cell r="AB77">
            <v>29.948289960368037</v>
          </cell>
          <cell r="AC77">
            <v>25.155316295525807</v>
          </cell>
          <cell r="AD77">
            <v>22.000036156036067</v>
          </cell>
          <cell r="AE77">
            <v>26.700434597872142</v>
          </cell>
          <cell r="AF77">
            <v>35.183067848603386</v>
          </cell>
          <cell r="AG77">
            <v>40.595881229887894</v>
          </cell>
          <cell r="AH77">
            <v>33.209821073785037</v>
          </cell>
          <cell r="AI77">
            <v>22.853208203996534</v>
          </cell>
          <cell r="AJ77">
            <v>22.14460581290782</v>
          </cell>
          <cell r="AK77">
            <v>15.91432296983697</v>
          </cell>
        </row>
        <row r="78">
          <cell r="B78">
            <v>2.9345157386824732</v>
          </cell>
          <cell r="C78">
            <v>2.7458230246567314</v>
          </cell>
          <cell r="D78">
            <v>2.1433136085060762</v>
          </cell>
          <cell r="E78">
            <v>3.4250589342617652</v>
          </cell>
          <cell r="F78">
            <v>2.0573200271917607</v>
          </cell>
          <cell r="G78">
            <v>2.8084504633377225</v>
          </cell>
          <cell r="H78">
            <v>3.6900293171235097</v>
          </cell>
          <cell r="I78">
            <v>2.8070827472953876</v>
          </cell>
          <cell r="J78">
            <v>2.8169875141376992</v>
          </cell>
          <cell r="K78">
            <v>5.9100676976912609</v>
          </cell>
          <cell r="L78">
            <v>5.4565271641687287</v>
          </cell>
          <cell r="M78">
            <v>4.7858655994890702</v>
          </cell>
          <cell r="N78">
            <v>5.9295900197521298</v>
          </cell>
          <cell r="O78">
            <v>6.0237746696639043</v>
          </cell>
          <cell r="P78">
            <v>6.7060791939267785</v>
          </cell>
          <cell r="Q78">
            <v>5.9594506721333467</v>
          </cell>
          <cell r="R78">
            <v>5.8075009940691622</v>
          </cell>
          <cell r="S78">
            <v>5.3745914355264821</v>
          </cell>
          <cell r="T78">
            <v>15.57552570307309</v>
          </cell>
          <cell r="U78">
            <v>15.862333944748769</v>
          </cell>
          <cell r="V78">
            <v>15.739391432452866</v>
          </cell>
          <cell r="W78">
            <v>14.620777194482114</v>
          </cell>
          <cell r="X78">
            <v>16.835289505181738</v>
          </cell>
          <cell r="Y78">
            <v>15.387713244731053</v>
          </cell>
          <cell r="Z78">
            <v>18.632868825969496</v>
          </cell>
          <cell r="AA78">
            <v>16.194334725268625</v>
          </cell>
          <cell r="AB78">
            <v>17.492170706805414</v>
          </cell>
          <cell r="AC78">
            <v>23.637159744858891</v>
          </cell>
          <cell r="AD78">
            <v>21.012622989646008</v>
          </cell>
          <cell r="AE78">
            <v>24.028525041620867</v>
          </cell>
          <cell r="AF78">
            <v>22.287310263852973</v>
          </cell>
          <cell r="AG78">
            <v>25.700595685284707</v>
          </cell>
          <cell r="AH78">
            <v>20.949763741388587</v>
          </cell>
          <cell r="AI78">
            <v>21.605627646823297</v>
          </cell>
          <cell r="AJ78">
            <v>21.347123266210662</v>
          </cell>
          <cell r="AK78">
            <v>19.264928695395838</v>
          </cell>
        </row>
        <row r="79">
          <cell r="B79">
            <v>1.2656522851163778</v>
          </cell>
          <cell r="C79">
            <v>1.2530823350396303</v>
          </cell>
          <cell r="D79">
            <v>1.0158791295710234</v>
          </cell>
          <cell r="E79">
            <v>1.4256152369270525</v>
          </cell>
          <cell r="F79">
            <v>1.0082616236483151</v>
          </cell>
          <cell r="G79">
            <v>1.3698862756313592</v>
          </cell>
          <cell r="H79">
            <v>1.7825175153556025</v>
          </cell>
          <cell r="I79">
            <v>1.3439240476383991</v>
          </cell>
          <cell r="J79">
            <v>1.3733836928148142</v>
          </cell>
          <cell r="K79">
            <v>2.4985928353061317</v>
          </cell>
          <cell r="L79">
            <v>2.3966311095355719</v>
          </cell>
          <cell r="M79">
            <v>2.2081342608959615</v>
          </cell>
          <cell r="N79">
            <v>2.8297558918797923</v>
          </cell>
          <cell r="O79">
            <v>2.8571461560834965</v>
          </cell>
          <cell r="P79">
            <v>3.0229011105618779</v>
          </cell>
          <cell r="Q79">
            <v>2.5705163734049479</v>
          </cell>
          <cell r="R79">
            <v>2.7417530551221287</v>
          </cell>
          <cell r="S79">
            <v>2.6632390456998132</v>
          </cell>
          <cell r="T79">
            <v>6.7028178711297883</v>
          </cell>
          <cell r="U79">
            <v>6.9798046045503739</v>
          </cell>
          <cell r="V79">
            <v>6.5431514010168357</v>
          </cell>
          <cell r="W79">
            <v>6.6398387091054962</v>
          </cell>
          <cell r="X79">
            <v>7.5060136012207019</v>
          </cell>
          <cell r="Y79">
            <v>6.3875854445096412</v>
          </cell>
          <cell r="Z79">
            <v>7.7776807829956311</v>
          </cell>
          <cell r="AA79">
            <v>6.8434142545363459</v>
          </cell>
          <cell r="AB79">
            <v>7.2561944538562182</v>
          </cell>
          <cell r="AC79">
            <v>5.9721642156321399</v>
          </cell>
          <cell r="AD79">
            <v>5.2513963875931866</v>
          </cell>
          <cell r="AE79">
            <v>6.4909124115381518</v>
          </cell>
          <cell r="AF79">
            <v>5.2280877834918513</v>
          </cell>
          <cell r="AG79">
            <v>6.7093617989399812</v>
          </cell>
          <cell r="AH79">
            <v>5.732353940432775</v>
          </cell>
          <cell r="AI79">
            <v>6.3723564033967186</v>
          </cell>
          <cell r="AJ79">
            <v>7.0098220702268668</v>
          </cell>
          <cell r="AK79">
            <v>5.3026557285261093</v>
          </cell>
        </row>
        <row r="80">
          <cell r="B80">
            <v>0.32031952491835169</v>
          </cell>
          <cell r="C80">
            <v>0.30658916912321688</v>
          </cell>
          <cell r="D80">
            <v>0.24544862001924919</v>
          </cell>
          <cell r="E80">
            <v>0.35437513553686212</v>
          </cell>
          <cell r="F80">
            <v>0.26071268761207855</v>
          </cell>
          <cell r="G80">
            <v>0.29516256463343327</v>
          </cell>
          <cell r="H80">
            <v>0.43869287361676457</v>
          </cell>
          <cell r="I80">
            <v>0.31756850040291235</v>
          </cell>
          <cell r="J80">
            <v>0.34785580824149781</v>
          </cell>
          <cell r="K80">
            <v>0.63767144581826141</v>
          </cell>
          <cell r="L80">
            <v>0.60397362467656246</v>
          </cell>
          <cell r="M80">
            <v>0.52090786661050115</v>
          </cell>
          <cell r="N80">
            <v>0.70271805666560061</v>
          </cell>
          <cell r="O80">
            <v>0.74289630047783795</v>
          </cell>
          <cell r="P80">
            <v>0.76590381349628345</v>
          </cell>
          <cell r="Q80">
            <v>0.64160404694387363</v>
          </cell>
          <cell r="R80">
            <v>0.69909180902202217</v>
          </cell>
          <cell r="S80">
            <v>0.68164188139713278</v>
          </cell>
          <cell r="T80">
            <v>1.7345601895109108</v>
          </cell>
          <cell r="U80">
            <v>1.8884610863239726</v>
          </cell>
          <cell r="V80">
            <v>1.6817179735231103</v>
          </cell>
          <cell r="W80">
            <v>1.731156405845804</v>
          </cell>
          <cell r="X80">
            <v>1.8643113357592267</v>
          </cell>
          <cell r="Y80">
            <v>1.7534408420414336</v>
          </cell>
          <cell r="Z80">
            <v>2.1260800618348377</v>
          </cell>
          <cell r="AA80">
            <v>1.7650526807202331</v>
          </cell>
          <cell r="AB80">
            <v>1.9018801485575656</v>
          </cell>
          <cell r="AC80">
            <v>2.5201110812255516</v>
          </cell>
          <cell r="AD80">
            <v>2.3108741583362864</v>
          </cell>
          <cell r="AE80">
            <v>2.6446738304879616</v>
          </cell>
          <cell r="AF80">
            <v>2.3947422310324438</v>
          </cell>
          <cell r="AG80">
            <v>2.760199134916363</v>
          </cell>
          <cell r="AH80">
            <v>2.2936131701732365</v>
          </cell>
          <cell r="AI80">
            <v>2.3174588454815304</v>
          </cell>
          <cell r="AJ80">
            <v>2.383004698406638</v>
          </cell>
          <cell r="AK80">
            <v>2.1312177239811256</v>
          </cell>
        </row>
        <row r="81">
          <cell r="B81">
            <v>15.88718163759455</v>
          </cell>
          <cell r="C81">
            <v>14.861451867855394</v>
          </cell>
          <cell r="D81">
            <v>11.907056564015182</v>
          </cell>
          <cell r="E81">
            <v>18.199929353624643</v>
          </cell>
          <cell r="F81">
            <v>11.653602178436447</v>
          </cell>
          <cell r="G81">
            <v>14.902372359200433</v>
          </cell>
          <cell r="H81">
            <v>20.296291307137096</v>
          </cell>
          <cell r="I81">
            <v>15.509302578117781</v>
          </cell>
          <cell r="J81">
            <v>15.697637359623451</v>
          </cell>
          <cell r="K81">
            <v>32.615220111642692</v>
          </cell>
          <cell r="L81">
            <v>29.173202785210005</v>
          </cell>
          <cell r="M81">
            <v>25.956673483476813</v>
          </cell>
          <cell r="N81">
            <v>32.307117681653772</v>
          </cell>
          <cell r="O81">
            <v>33.13918698248078</v>
          </cell>
          <cell r="P81">
            <v>36.471995453095516</v>
          </cell>
          <cell r="Q81">
            <v>32.184795844820684</v>
          </cell>
          <cell r="R81">
            <v>32.475907484621956</v>
          </cell>
          <cell r="S81">
            <v>30.465117467855467</v>
          </cell>
          <cell r="T81">
            <v>83.994193628451811</v>
          </cell>
          <cell r="U81">
            <v>84.648627604256774</v>
          </cell>
          <cell r="V81">
            <v>83.82034484184004</v>
          </cell>
          <cell r="W81">
            <v>78.602847376909736</v>
          </cell>
          <cell r="X81">
            <v>90.437729167782251</v>
          </cell>
          <cell r="Y81">
            <v>83.887576841362645</v>
          </cell>
          <cell r="Z81">
            <v>103.64495743801837</v>
          </cell>
          <cell r="AA81">
            <v>87.535736663968578</v>
          </cell>
          <cell r="AB81">
            <v>96.257547435374818</v>
          </cell>
          <cell r="AC81">
            <v>143.18240086628415</v>
          </cell>
          <cell r="AD81">
            <v>126.34640588054786</v>
          </cell>
          <cell r="AE81">
            <v>143.83769337116959</v>
          </cell>
          <cell r="AF81">
            <v>132.20016564756136</v>
          </cell>
          <cell r="AG81">
            <v>155.57890576398361</v>
          </cell>
          <cell r="AH81">
            <v>127.31306357550659</v>
          </cell>
          <cell r="AI81">
            <v>128.38635107410644</v>
          </cell>
          <cell r="AJ81">
            <v>128.43628516373639</v>
          </cell>
          <cell r="AK81">
            <v>117.20788920770319</v>
          </cell>
        </row>
        <row r="82">
          <cell r="B82">
            <v>1.1852968292343897</v>
          </cell>
          <cell r="C82">
            <v>1.1568700562518817</v>
          </cell>
          <cell r="D82">
            <v>0.97495351098536387</v>
          </cell>
          <cell r="E82">
            <v>1.2091268623302931</v>
          </cell>
          <cell r="F82">
            <v>0.8644029071994398</v>
          </cell>
          <cell r="G82">
            <v>1.1826561720776534</v>
          </cell>
          <cell r="H82">
            <v>1.6126537413203885</v>
          </cell>
          <cell r="I82">
            <v>1.2005499663132617</v>
          </cell>
          <cell r="J82">
            <v>1.3088080486701998</v>
          </cell>
          <cell r="K82">
            <v>2.412441408849197</v>
          </cell>
          <cell r="L82">
            <v>2.215621709152106</v>
          </cell>
          <cell r="M82">
            <v>2.0267678836870981</v>
          </cell>
          <cell r="N82">
            <v>2.5732166851386711</v>
          </cell>
          <cell r="O82">
            <v>2.6326109298304119</v>
          </cell>
          <cell r="P82">
            <v>2.7946520701320319</v>
          </cell>
          <cell r="Q82">
            <v>2.4758933709334157</v>
          </cell>
          <cell r="R82">
            <v>2.5919588292891591</v>
          </cell>
          <cell r="S82">
            <v>2.50208938286349</v>
          </cell>
          <cell r="T82">
            <v>6.3063126298445056</v>
          </cell>
          <cell r="U82">
            <v>6.2238176458303611</v>
          </cell>
          <cell r="V82">
            <v>6.0560328714847351</v>
          </cell>
          <cell r="W82">
            <v>6.0607722407168945</v>
          </cell>
          <cell r="X82">
            <v>6.6901402656712783</v>
          </cell>
          <cell r="Y82">
            <v>6.2561988213289492</v>
          </cell>
          <cell r="Z82">
            <v>7.8013309759244516</v>
          </cell>
          <cell r="AA82">
            <v>6.490031656565507</v>
          </cell>
          <cell r="AB82">
            <v>7.1054466699965042</v>
          </cell>
          <cell r="AC82">
            <v>9.3685546110158171</v>
          </cell>
          <cell r="AD82">
            <v>8.4696524146964745</v>
          </cell>
          <cell r="AE82">
            <v>9.6000106471726063</v>
          </cell>
          <cell r="AF82">
            <v>8.7576817087832239</v>
          </cell>
          <cell r="AG82">
            <v>9.9205623513443175</v>
          </cell>
          <cell r="AH82">
            <v>8.6468590320477805</v>
          </cell>
          <cell r="AI82">
            <v>8.6638285501666168</v>
          </cell>
          <cell r="AJ82">
            <v>8.7129913582690754</v>
          </cell>
          <cell r="AK82">
            <v>7.911178744394844</v>
          </cell>
        </row>
        <row r="83">
          <cell r="B83">
            <v>7.5424211771164373E-2</v>
          </cell>
          <cell r="C83">
            <v>8.123226722851587E-2</v>
          </cell>
          <cell r="D83">
            <v>0.10361972134116887</v>
          </cell>
          <cell r="E83">
            <v>5.377521806412601E-2</v>
          </cell>
          <cell r="F83">
            <v>7.861187151146698E-2</v>
          </cell>
          <cell r="G83">
            <v>0.13068310748127679</v>
          </cell>
          <cell r="H83">
            <v>0.10725482380875694</v>
          </cell>
          <cell r="I83">
            <v>3.9787396617733638E-2</v>
          </cell>
          <cell r="J83">
            <v>0.11141661957324524</v>
          </cell>
          <cell r="K83">
            <v>0.58390118770071919</v>
          </cell>
          <cell r="L83">
            <v>0.11106787565650168</v>
          </cell>
          <cell r="M83">
            <v>0.20277323760817431</v>
          </cell>
          <cell r="N83">
            <v>0.59478465476495723</v>
          </cell>
          <cell r="O83">
            <v>0.13225952843744376</v>
          </cell>
          <cell r="P83">
            <v>0.41172151719855749</v>
          </cell>
          <cell r="Q83">
            <v>0.49642122165959329</v>
          </cell>
          <cell r="R83">
            <v>0.15146216624875708</v>
          </cell>
          <cell r="S83">
            <v>0.25191747899220324</v>
          </cell>
          <cell r="T83">
            <v>2.8964197622711021</v>
          </cell>
          <cell r="U83">
            <v>2.4906013378549927</v>
          </cell>
          <cell r="V83">
            <v>2.2336175735451991</v>
          </cell>
          <cell r="W83">
            <v>3.0333688776753434</v>
          </cell>
          <cell r="X83">
            <v>3.4228392306369915</v>
          </cell>
          <cell r="Y83">
            <v>2.8074793454834794</v>
          </cell>
          <cell r="Z83">
            <v>5.5047100464820193</v>
          </cell>
          <cell r="AA83">
            <v>4.544284020097801</v>
          </cell>
          <cell r="AB83">
            <v>3.36287702096983</v>
          </cell>
          <cell r="AC83">
            <v>1.9913326118263945</v>
          </cell>
          <cell r="AD83">
            <v>1.9155318398285122</v>
          </cell>
          <cell r="AE83">
            <v>2.4832735754221305</v>
          </cell>
          <cell r="AF83">
            <v>0.85140444508563473</v>
          </cell>
          <cell r="AG83">
            <v>0.9210399198467768</v>
          </cell>
          <cell r="AH83">
            <v>0.79038743639334708</v>
          </cell>
          <cell r="AI83">
            <v>1.5299246217919711</v>
          </cell>
          <cell r="AJ83">
            <v>1.7877672662006228</v>
          </cell>
          <cell r="AK83">
            <v>1.1131533318031355</v>
          </cell>
        </row>
        <row r="84">
          <cell r="B84">
            <v>4.5022276430695962</v>
          </cell>
          <cell r="C84">
            <v>3.9830338923590722</v>
          </cell>
          <cell r="D84">
            <v>3.2893348295955658</v>
          </cell>
          <cell r="E84">
            <v>5.285988213449083</v>
          </cell>
          <cell r="F84">
            <v>3.2216901975777144</v>
          </cell>
          <cell r="G84">
            <v>4.1556589594670967</v>
          </cell>
          <cell r="H84">
            <v>5.6027834276381059</v>
          </cell>
          <cell r="I84">
            <v>4.1230401948040232</v>
          </cell>
          <cell r="J84">
            <v>4.1986765856418105</v>
          </cell>
          <cell r="K84">
            <v>8.7332825677022115</v>
          </cell>
          <cell r="L84">
            <v>7.0597270363711706</v>
          </cell>
          <cell r="M84">
            <v>6.6633516159380264</v>
          </cell>
          <cell r="N84">
            <v>8.2814064667189822</v>
          </cell>
          <cell r="O84">
            <v>7.4442737084443076</v>
          </cell>
          <cell r="P84">
            <v>9.7355232058469507</v>
          </cell>
          <cell r="Q84">
            <v>8.0537957045272215</v>
          </cell>
          <cell r="R84">
            <v>7.1540142659312362</v>
          </cell>
          <cell r="S84">
            <v>7.1940697357583092</v>
          </cell>
          <cell r="T84">
            <v>24.176513211205815</v>
          </cell>
          <cell r="U84">
            <v>23.496901305917518</v>
          </cell>
          <cell r="V84">
            <v>24.048318608506012</v>
          </cell>
          <cell r="W84">
            <v>21.055436372473622</v>
          </cell>
          <cell r="X84">
            <v>24.29238265969202</v>
          </cell>
          <cell r="Y84">
            <v>22.403373777803186</v>
          </cell>
          <cell r="Z84">
            <v>28.653641115886192</v>
          </cell>
          <cell r="AA84">
            <v>25.306802132905378</v>
          </cell>
          <cell r="AB84">
            <v>26.229283430148808</v>
          </cell>
          <cell r="AC84">
            <v>17.414095730394994</v>
          </cell>
          <cell r="AD84">
            <v>14.734396306351563</v>
          </cell>
          <cell r="AE84">
            <v>17.308255114706508</v>
          </cell>
          <cell r="AF84">
            <v>17.948537831996557</v>
          </cell>
          <cell r="AG84">
            <v>20.500517162050716</v>
          </cell>
          <cell r="AH84">
            <v>16.467784402862808</v>
          </cell>
          <cell r="AI84">
            <v>15.748671635441221</v>
          </cell>
          <cell r="AJ84">
            <v>15.97917111194139</v>
          </cell>
          <cell r="AK84">
            <v>11.892383362665099</v>
          </cell>
        </row>
        <row r="85">
          <cell r="B85">
            <v>5.0714318455247867</v>
          </cell>
          <cell r="C85">
            <v>5.0637462311355366</v>
          </cell>
          <cell r="D85">
            <v>3.9194974446232589</v>
          </cell>
          <cell r="E85">
            <v>5.6442796614220869</v>
          </cell>
          <cell r="F85">
            <v>3.9927439099953306</v>
          </cell>
          <cell r="G85">
            <v>5.1701167407089565</v>
          </cell>
          <cell r="H85">
            <v>7.0716560621326146</v>
          </cell>
          <cell r="I85">
            <v>5.2599678067352089</v>
          </cell>
          <cell r="J85">
            <v>5.399005189728256</v>
          </cell>
          <cell r="K85">
            <v>10.705993875364518</v>
          </cell>
          <cell r="L85">
            <v>10.290444950195221</v>
          </cell>
          <cell r="M85">
            <v>9.177397453460971</v>
          </cell>
          <cell r="N85">
            <v>10.842507039147851</v>
          </cell>
          <cell r="O85">
            <v>11.783774215197695</v>
          </cell>
          <cell r="P85">
            <v>12.578353425509158</v>
          </cell>
          <cell r="Q85">
            <v>10.700318675157947</v>
          </cell>
          <cell r="R85">
            <v>11.203254057223583</v>
          </cell>
          <cell r="S85">
            <v>10.643646217692801</v>
          </cell>
          <cell r="T85">
            <v>28.143687363497701</v>
          </cell>
          <cell r="U85">
            <v>28.613257102905251</v>
          </cell>
          <cell r="V85">
            <v>28.343888090057568</v>
          </cell>
          <cell r="W85">
            <v>26.652861680934127</v>
          </cell>
          <cell r="X85">
            <v>29.922589416433002</v>
          </cell>
          <cell r="Y85">
            <v>27.287607736260135</v>
          </cell>
          <cell r="Z85">
            <v>31.836227415293454</v>
          </cell>
          <cell r="AA85">
            <v>27.85426391812468</v>
          </cell>
          <cell r="AB85">
            <v>31.388782100223352</v>
          </cell>
          <cell r="AC85">
            <v>44.540082569853354</v>
          </cell>
          <cell r="AD85">
            <v>40.595320641425893</v>
          </cell>
          <cell r="AE85">
            <v>46.286144977045154</v>
          </cell>
          <cell r="AF85">
            <v>41.383635569814587</v>
          </cell>
          <cell r="AG85">
            <v>48.509400356693448</v>
          </cell>
          <cell r="AH85">
            <v>40.041741727137683</v>
          </cell>
          <cell r="AI85">
            <v>40.081442202671646</v>
          </cell>
          <cell r="AJ85">
            <v>40.000971753006439</v>
          </cell>
          <cell r="AK85">
            <v>36.660579414837756</v>
          </cell>
        </row>
        <row r="86">
          <cell r="B86">
            <v>1.7528927739092817</v>
          </cell>
          <cell r="C86">
            <v>1.8204946212654227</v>
          </cell>
          <cell r="D86">
            <v>1.4580415240410802</v>
          </cell>
          <cell r="E86">
            <v>1.9678919129896884</v>
          </cell>
          <cell r="F86">
            <v>1.4342975086522882</v>
          </cell>
          <cell r="G86">
            <v>1.8254721689833622</v>
          </cell>
          <cell r="H86">
            <v>2.4502357941031661</v>
          </cell>
          <cell r="I86">
            <v>1.8477138491050016</v>
          </cell>
          <cell r="J86">
            <v>1.932058686108383</v>
          </cell>
          <cell r="K86">
            <v>3.7035857688325486</v>
          </cell>
          <cell r="L86">
            <v>3.3836334983855938</v>
          </cell>
          <cell r="M86">
            <v>3.0959658339735938</v>
          </cell>
          <cell r="N86">
            <v>3.9050280074262185</v>
          </cell>
          <cell r="O86">
            <v>4.0821075636184458</v>
          </cell>
          <cell r="P86">
            <v>4.2579766652147546</v>
          </cell>
          <cell r="Q86">
            <v>3.7347857163270848</v>
          </cell>
          <cell r="R86">
            <v>3.9731345318488103</v>
          </cell>
          <cell r="S86">
            <v>3.6940134674869576</v>
          </cell>
          <cell r="T86">
            <v>9.6366826317718584</v>
          </cell>
          <cell r="U86">
            <v>9.49233425239564</v>
          </cell>
          <cell r="V86">
            <v>9.3128148693303405</v>
          </cell>
          <cell r="W86">
            <v>9.0631588688711453</v>
          </cell>
          <cell r="X86">
            <v>10.182468671977382</v>
          </cell>
          <cell r="Y86">
            <v>9.2617692480750673</v>
          </cell>
          <cell r="Z86">
            <v>11.259229946023147</v>
          </cell>
          <cell r="AA86">
            <v>9.7179078444313891</v>
          </cell>
          <cell r="AB86">
            <v>10.537288480435993</v>
          </cell>
          <cell r="AC86">
            <v>14.324503419750606</v>
          </cell>
          <cell r="AD86">
            <v>12.792504684930931</v>
          </cell>
          <cell r="AE86">
            <v>14.566832640233846</v>
          </cell>
          <cell r="AF86">
            <v>13.20890148519541</v>
          </cell>
          <cell r="AG86">
            <v>15.264506120135398</v>
          </cell>
          <cell r="AH86">
            <v>13.24079339447659</v>
          </cell>
          <cell r="AI86">
            <v>13.024179723438628</v>
          </cell>
          <cell r="AJ86">
            <v>13.434613303236437</v>
          </cell>
          <cell r="AK86">
            <v>11.972155721098629</v>
          </cell>
        </row>
        <row r="87">
          <cell r="B87">
            <v>0.11237265110257091</v>
          </cell>
          <cell r="C87">
            <v>0.10310291354695036</v>
          </cell>
          <cell r="D87">
            <v>0.10061220708806796</v>
          </cell>
          <cell r="E87">
            <v>0.11872282678601982</v>
          </cell>
          <cell r="F87">
            <v>8.8061374435326301E-2</v>
          </cell>
          <cell r="G87">
            <v>0.1082910421053473</v>
          </cell>
          <cell r="H87">
            <v>0.14212418180739134</v>
          </cell>
          <cell r="I87">
            <v>0.12071181710082506</v>
          </cell>
          <cell r="J87">
            <v>0.13118251519268506</v>
          </cell>
          <cell r="K87">
            <v>0.20118594158337483</v>
          </cell>
          <cell r="L87">
            <v>0.20544166437752662</v>
          </cell>
          <cell r="M87">
            <v>0.18842823219025889</v>
          </cell>
          <cell r="N87">
            <v>0.24561730538089485</v>
          </cell>
          <cell r="O87">
            <v>0.23327444810435921</v>
          </cell>
          <cell r="P87">
            <v>0.26519494981731034</v>
          </cell>
          <cell r="Q87">
            <v>0.21110960062579731</v>
          </cell>
          <cell r="R87">
            <v>0.23252308041442901</v>
          </cell>
          <cell r="S87">
            <v>0.22094258045008072</v>
          </cell>
          <cell r="T87">
            <v>0.47551612795920217</v>
          </cell>
          <cell r="U87">
            <v>0.5100760128887819</v>
          </cell>
          <cell r="V87">
            <v>0.50154894248545756</v>
          </cell>
          <cell r="W87">
            <v>0.49011624543830318</v>
          </cell>
          <cell r="X87">
            <v>0.57151204667141053</v>
          </cell>
          <cell r="Y87">
            <v>0.53039029744809763</v>
          </cell>
          <cell r="Z87">
            <v>0.65654000195110751</v>
          </cell>
          <cell r="AA87">
            <v>0.53584878836906691</v>
          </cell>
          <cell r="AB87">
            <v>0.56292587433274788</v>
          </cell>
          <cell r="AC87">
            <v>0.70119378159779377</v>
          </cell>
          <cell r="AD87">
            <v>0.64397097634056921</v>
          </cell>
          <cell r="AE87">
            <v>0.73491366297571448</v>
          </cell>
          <cell r="AF87">
            <v>0.66034524919202564</v>
          </cell>
          <cell r="AG87">
            <v>0.75521125229945651</v>
          </cell>
          <cell r="AH87">
            <v>0.68798587185528004</v>
          </cell>
          <cell r="AI87">
            <v>0.65717047488913771</v>
          </cell>
          <cell r="AJ87">
            <v>0.6620256144186123</v>
          </cell>
          <cell r="AK87">
            <v>0.59821328690552744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0.90072501884383072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0.89070373135259429</v>
          </cell>
          <cell r="L88">
            <v>0</v>
          </cell>
          <cell r="M88">
            <v>0</v>
          </cell>
          <cell r="N88">
            <v>0.82515504024017705</v>
          </cell>
          <cell r="O88">
            <v>0</v>
          </cell>
          <cell r="P88">
            <v>0</v>
          </cell>
          <cell r="Q88">
            <v>0.83547417168285343</v>
          </cell>
          <cell r="R88">
            <v>0</v>
          </cell>
          <cell r="S88">
            <v>0</v>
          </cell>
          <cell r="T88">
            <v>1.847181835402109</v>
          </cell>
          <cell r="U88">
            <v>1.7380351768637909</v>
          </cell>
          <cell r="V88">
            <v>1.8404261650580191</v>
          </cell>
          <cell r="W88">
            <v>1.6463670281672649</v>
          </cell>
          <cell r="X88">
            <v>2.0206200030735757</v>
          </cell>
          <cell r="Y88">
            <v>1.889467543832029</v>
          </cell>
          <cell r="Z88">
            <v>2.2930583820315431</v>
          </cell>
          <cell r="AA88">
            <v>2.0116281767876631</v>
          </cell>
          <cell r="AB88">
            <v>2.3237381113217532</v>
          </cell>
          <cell r="AC88">
            <v>2.1739628310500509</v>
          </cell>
          <cell r="AD88">
            <v>1.9034698443922931</v>
          </cell>
          <cell r="AE88">
            <v>2.1980291954588718</v>
          </cell>
          <cell r="AF88">
            <v>2.1001068162409311</v>
          </cell>
          <cell r="AG88">
            <v>2.427355554334695</v>
          </cell>
          <cell r="AH88">
            <v>1.8041291540837565</v>
          </cell>
          <cell r="AI88">
            <v>1.9961540024069941</v>
          </cell>
          <cell r="AJ88">
            <v>1.9334134082537697</v>
          </cell>
          <cell r="AK88">
            <v>1.7920424551374192</v>
          </cell>
        </row>
        <row r="89">
          <cell r="B89">
            <v>1.7669339854246801E-2</v>
          </cell>
          <cell r="C89">
            <v>1.7939448618838214E-2</v>
          </cell>
          <cell r="D89">
            <v>1.2254513779836598E-2</v>
          </cell>
          <cell r="E89">
            <v>9.3414040013035556E-3</v>
          </cell>
          <cell r="F89">
            <v>1.7441130601648265E-2</v>
          </cell>
          <cell r="G89">
            <v>1.4957147034300983E-2</v>
          </cell>
          <cell r="H89">
            <v>1.0312858282774841E-2</v>
          </cell>
          <cell r="I89">
            <v>9.6778629117997214E-3</v>
          </cell>
          <cell r="J89">
            <v>1.7035566995366541E-2</v>
          </cell>
          <cell r="K89">
            <v>3.0655187507259318E-2</v>
          </cell>
          <cell r="L89">
            <v>3.222789439191838E-2</v>
          </cell>
          <cell r="M89">
            <v>2.2167524751136685E-2</v>
          </cell>
          <cell r="N89">
            <v>1.5770088377491203E-2</v>
          </cell>
          <cell r="O89">
            <v>2.7946290510677322E-2</v>
          </cell>
          <cell r="P89">
            <v>2.4548459857026486E-2</v>
          </cell>
          <cell r="Q89">
            <v>2.3153693804514524E-2</v>
          </cell>
          <cell r="R89">
            <v>1.4939526853135224E-2</v>
          </cell>
          <cell r="S89">
            <v>4.2096403969452627E-2</v>
          </cell>
          <cell r="T89">
            <v>4.6237588888179075E-2</v>
          </cell>
          <cell r="U89">
            <v>5.1684760232216027E-2</v>
          </cell>
          <cell r="V89">
            <v>5.8576896323421807E-2</v>
          </cell>
          <cell r="W89">
            <v>4.8625691406488175E-2</v>
          </cell>
          <cell r="X89">
            <v>4.3567006735884081E-2</v>
          </cell>
          <cell r="Y89">
            <v>4.0884987208477289E-2</v>
          </cell>
          <cell r="Z89">
            <v>7.7675630335166862E-2</v>
          </cell>
          <cell r="AA89">
            <v>6.608209915225885E-2</v>
          </cell>
          <cell r="AB89">
            <v>6.7262670792138851E-2</v>
          </cell>
          <cell r="AC89">
            <v>6.0616513503992837E-2</v>
          </cell>
          <cell r="AD89">
            <v>5.8199571844782493E-2</v>
          </cell>
          <cell r="AE89">
            <v>5.9919950952321818E-2</v>
          </cell>
          <cell r="AF89">
            <v>5.7457468078901584E-2</v>
          </cell>
          <cell r="AG89">
            <v>8.2068142948613643E-2</v>
          </cell>
          <cell r="AH89">
            <v>5.7047179506591945E-2</v>
          </cell>
          <cell r="AI89">
            <v>7.8805463248024524E-2</v>
          </cell>
          <cell r="AJ89">
            <v>6.8649997307284688E-2</v>
          </cell>
          <cell r="AK89">
            <v>6.1655721228218288E-2</v>
          </cell>
        </row>
        <row r="90">
          <cell r="B90">
            <v>0.16051620887524451</v>
          </cell>
          <cell r="C90">
            <v>0.13538566859651566</v>
          </cell>
          <cell r="D90">
            <v>0</v>
          </cell>
          <cell r="E90">
            <v>0.18954194985194156</v>
          </cell>
          <cell r="F90">
            <v>0</v>
          </cell>
          <cell r="G90">
            <v>0.12660664210709946</v>
          </cell>
          <cell r="H90">
            <v>0.17783323557513755</v>
          </cell>
          <cell r="I90">
            <v>0.13654102878004465</v>
          </cell>
          <cell r="J90">
            <v>0.15473496678278098</v>
          </cell>
          <cell r="K90">
            <v>0.289186219209077</v>
          </cell>
          <cell r="L90">
            <v>0.25812244398130663</v>
          </cell>
          <cell r="M90">
            <v>0.21478510898696201</v>
          </cell>
          <cell r="N90">
            <v>0.27897539605448163</v>
          </cell>
          <cell r="O90">
            <v>0.24389623000846317</v>
          </cell>
          <cell r="P90">
            <v>0.30444954638705929</v>
          </cell>
          <cell r="Q90">
            <v>0.26197178915937219</v>
          </cell>
          <cell r="R90">
            <v>0.24307746685574461</v>
          </cell>
          <cell r="S90">
            <v>0.21912841049174847</v>
          </cell>
          <cell r="T90">
            <v>0.65110357401614738</v>
          </cell>
          <cell r="U90">
            <v>0.76404787556939147</v>
          </cell>
          <cell r="V90">
            <v>0.6432426605966608</v>
          </cell>
          <cell r="W90">
            <v>0.58185747408830002</v>
          </cell>
          <cell r="X90">
            <v>0.71490120170371663</v>
          </cell>
          <cell r="Y90">
            <v>0.65341801548779266</v>
          </cell>
          <cell r="Z90">
            <v>0.81635269523429066</v>
          </cell>
          <cell r="AA90">
            <v>0.72257391645353308</v>
          </cell>
          <cell r="AB90">
            <v>0.75615278318695012</v>
          </cell>
          <cell r="AC90">
            <v>0.94256187283119175</v>
          </cell>
          <cell r="AD90">
            <v>0.82159764567162485</v>
          </cell>
          <cell r="AE90">
            <v>0.93416148438733904</v>
          </cell>
          <cell r="AF90">
            <v>0.87503297564508997</v>
          </cell>
          <cell r="AG90">
            <v>1.0274450573721676</v>
          </cell>
          <cell r="AH90">
            <v>0.77426210249517258</v>
          </cell>
          <cell r="AI90">
            <v>0.85242543522540359</v>
          </cell>
          <cell r="AJ90">
            <v>0.82812088620083579</v>
          </cell>
          <cell r="AK90">
            <v>0.72928226095793847</v>
          </cell>
        </row>
        <row r="91">
          <cell r="B91">
            <v>0.11848898984735817</v>
          </cell>
          <cell r="C91">
            <v>0.10158693242564359</v>
          </cell>
          <cell r="D91">
            <v>0</v>
          </cell>
          <cell r="E91">
            <v>0.15034225835272469</v>
          </cell>
          <cell r="F91">
            <v>0</v>
          </cell>
          <cell r="G91">
            <v>0.10904548424499258</v>
          </cell>
          <cell r="H91">
            <v>0.13626508480889493</v>
          </cell>
          <cell r="I91">
            <v>9.7544969102745974E-2</v>
          </cell>
          <cell r="J91">
            <v>0.11661894503065866</v>
          </cell>
          <cell r="K91">
            <v>0.20519021908377155</v>
          </cell>
          <cell r="L91">
            <v>0.18353349116987253</v>
          </cell>
          <cell r="M91">
            <v>0.15026670244388327</v>
          </cell>
          <cell r="N91">
            <v>0.19789141232642499</v>
          </cell>
          <cell r="O91">
            <v>0.17652369108197136</v>
          </cell>
          <cell r="P91">
            <v>0.20851834292420496</v>
          </cell>
          <cell r="Q91">
            <v>0.18020332194124256</v>
          </cell>
          <cell r="R91">
            <v>0.16189590826412384</v>
          </cell>
          <cell r="S91">
            <v>0.15638859399481175</v>
          </cell>
          <cell r="T91">
            <v>0.46515605420922129</v>
          </cell>
          <cell r="U91">
            <v>0.49632096262306541</v>
          </cell>
          <cell r="V91">
            <v>0.49869150218457242</v>
          </cell>
          <cell r="W91">
            <v>0.40659172636741442</v>
          </cell>
          <cell r="X91">
            <v>0.47030756962045989</v>
          </cell>
          <cell r="Y91">
            <v>0.4726305101828665</v>
          </cell>
          <cell r="Z91">
            <v>0.5906132560266194</v>
          </cell>
          <cell r="AA91">
            <v>0.47904299755265267</v>
          </cell>
          <cell r="AB91">
            <v>0.54023272715507731</v>
          </cell>
          <cell r="AC91">
            <v>0.65449191173021237</v>
          </cell>
          <cell r="AD91">
            <v>0.57691024816453595</v>
          </cell>
          <cell r="AE91">
            <v>0.62593227140080654</v>
          </cell>
          <cell r="AF91">
            <v>0.6327420380030081</v>
          </cell>
          <cell r="AG91">
            <v>0.72994138262007313</v>
          </cell>
          <cell r="AH91">
            <v>0.54634198804166179</v>
          </cell>
          <cell r="AI91">
            <v>0.6057671520968807</v>
          </cell>
          <cell r="AJ91">
            <v>0.6132208199903797</v>
          </cell>
          <cell r="AK91">
            <v>0.51630287036028233</v>
          </cell>
        </row>
        <row r="92">
          <cell r="B92">
            <v>5.3223137125698701</v>
          </cell>
          <cell r="C92">
            <v>4.7721882509186972</v>
          </cell>
          <cell r="D92">
            <v>3.8800832030671373</v>
          </cell>
          <cell r="E92">
            <v>7.0400139054763313</v>
          </cell>
          <cell r="F92">
            <v>3.630378444246114</v>
          </cell>
          <cell r="G92">
            <v>4.9868297949880027</v>
          </cell>
          <cell r="H92">
            <v>6.7202295471403133</v>
          </cell>
          <cell r="I92">
            <v>5.183152833627628</v>
          </cell>
          <cell r="J92">
            <v>5.1158125473233937</v>
          </cell>
          <cell r="K92">
            <v>11.140451943558613</v>
          </cell>
          <cell r="L92">
            <v>9.7184344388491564</v>
          </cell>
          <cell r="M92">
            <v>6.0141358778784078</v>
          </cell>
          <cell r="N92">
            <v>10.149441161944296</v>
          </cell>
          <cell r="O92">
            <v>10.449186543323311</v>
          </cell>
          <cell r="P92">
            <v>8.1212122275442518</v>
          </cell>
          <cell r="Q92">
            <v>10.654476830111909</v>
          </cell>
          <cell r="R92">
            <v>10.012927064790478</v>
          </cell>
          <cell r="S92">
            <v>7.0149251633224088</v>
          </cell>
          <cell r="T92">
            <v>22.123426154295213</v>
          </cell>
          <cell r="U92">
            <v>22.816986541351969</v>
          </cell>
          <cell r="V92">
            <v>23.602153269906733</v>
          </cell>
          <cell r="W92">
            <v>21.422750751589692</v>
          </cell>
          <cell r="X92">
            <v>25.247862420766285</v>
          </cell>
          <cell r="Y92">
            <v>23.259774786954726</v>
          </cell>
          <cell r="Z92">
            <v>27.303471636899619</v>
          </cell>
          <cell r="AA92">
            <v>22.839924800170024</v>
          </cell>
          <cell r="AB92">
            <v>25.941579891039186</v>
          </cell>
          <cell r="AC92">
            <v>33.440179521279362</v>
          </cell>
          <cell r="AD92">
            <v>29.257322367743566</v>
          </cell>
          <cell r="AE92">
            <v>33.246329666042804</v>
          </cell>
          <cell r="AF92">
            <v>35.625777850497464</v>
          </cell>
          <cell r="AG92">
            <v>43.243757929090009</v>
          </cell>
          <cell r="AH92">
            <v>32.874840192175</v>
          </cell>
          <cell r="AI92">
            <v>29.822690742628968</v>
          </cell>
          <cell r="AJ92">
            <v>28.850764168279799</v>
          </cell>
          <cell r="AK92">
            <v>28.498552218831005</v>
          </cell>
        </row>
        <row r="93">
          <cell r="B93">
            <v>2.8883128315630308E-2</v>
          </cell>
          <cell r="C93">
            <v>0</v>
          </cell>
          <cell r="D93">
            <v>1.8162165941719603E-2</v>
          </cell>
          <cell r="E93">
            <v>3.1120225311630601E-2</v>
          </cell>
          <cell r="F93">
            <v>0</v>
          </cell>
          <cell r="G93">
            <v>2.8420107420990645E-2</v>
          </cell>
          <cell r="H93">
            <v>4.1130105113563908E-2</v>
          </cell>
          <cell r="I93">
            <v>0</v>
          </cell>
          <cell r="J93">
            <v>2.9998518048087151E-2</v>
          </cell>
          <cell r="K93">
            <v>5.127036449627341E-2</v>
          </cell>
          <cell r="L93">
            <v>5.4729935813142623E-2</v>
          </cell>
          <cell r="M93">
            <v>4.2181783458074572E-2</v>
          </cell>
          <cell r="N93">
            <v>4.6593939798525726E-2</v>
          </cell>
          <cell r="O93">
            <v>4.9059364556005985E-2</v>
          </cell>
          <cell r="P93">
            <v>6.1834757916697562E-2</v>
          </cell>
          <cell r="Q93">
            <v>5.3211956943540507E-2</v>
          </cell>
          <cell r="R93">
            <v>6.9653686680100357E-2</v>
          </cell>
          <cell r="S93">
            <v>6.3159118820616963E-2</v>
          </cell>
          <cell r="T93">
            <v>0.14010357594269063</v>
          </cell>
          <cell r="U93">
            <v>0.13693311290718879</v>
          </cell>
          <cell r="V93">
            <v>0.15935873496095268</v>
          </cell>
          <cell r="W93">
            <v>0.14586262683095269</v>
          </cell>
          <cell r="X93">
            <v>0.14702408530506114</v>
          </cell>
          <cell r="Y93">
            <v>0.11410439034365638</v>
          </cell>
          <cell r="Z93">
            <v>0.17933131224274981</v>
          </cell>
          <cell r="AA93">
            <v>0.13405760770057007</v>
          </cell>
          <cell r="AB93">
            <v>0.13821208127475115</v>
          </cell>
          <cell r="AC93">
            <v>0.16654802141567202</v>
          </cell>
          <cell r="AD93">
            <v>0.16355216555715404</v>
          </cell>
          <cell r="AE93">
            <v>0.17450981697786355</v>
          </cell>
          <cell r="AF93">
            <v>0.16937611541780256</v>
          </cell>
          <cell r="AG93">
            <v>0.20688543402457249</v>
          </cell>
          <cell r="AH93">
            <v>0.16936382036121977</v>
          </cell>
          <cell r="AI93">
            <v>0.16454268459818502</v>
          </cell>
          <cell r="AJ93">
            <v>0.1622162195853353</v>
          </cell>
          <cell r="AK93">
            <v>0.14226770308311801</v>
          </cell>
        </row>
        <row r="94">
          <cell r="B94">
            <v>3.4668308569830317E-2</v>
          </cell>
          <cell r="C94">
            <v>2.0776761453881843E-2</v>
          </cell>
          <cell r="D94">
            <v>2.8953096301410297E-2</v>
          </cell>
          <cell r="E94">
            <v>2.9040058916380732E-2</v>
          </cell>
          <cell r="F94">
            <v>1.9045364666058353E-2</v>
          </cell>
          <cell r="G94">
            <v>2.7583191782437486E-2</v>
          </cell>
          <cell r="H94">
            <v>4.3794466801744356E-2</v>
          </cell>
          <cell r="I94">
            <v>3.8210859924751511E-2</v>
          </cell>
          <cell r="J94">
            <v>3.995309088978468E-2</v>
          </cell>
          <cell r="K94">
            <v>6.4202394760382059E-2</v>
          </cell>
          <cell r="L94">
            <v>4.7546403854575515E-2</v>
          </cell>
          <cell r="M94">
            <v>5.803416956511262E-2</v>
          </cell>
          <cell r="N94">
            <v>5.6682291819876225E-2</v>
          </cell>
          <cell r="O94">
            <v>5.3247768797133326E-2</v>
          </cell>
          <cell r="P94">
            <v>7.2723652243600306E-2</v>
          </cell>
          <cell r="Q94">
            <v>4.2051884494876388E-2</v>
          </cell>
          <cell r="R94">
            <v>5.4398652692972602E-2</v>
          </cell>
          <cell r="S94">
            <v>8.569786411207668E-2</v>
          </cell>
          <cell r="T94">
            <v>0.27006334355906941</v>
          </cell>
          <cell r="U94">
            <v>0.23824187171222516</v>
          </cell>
          <cell r="V94">
            <v>0.25241935222137268</v>
          </cell>
          <cell r="W94">
            <v>0.20438852329262946</v>
          </cell>
          <cell r="X94">
            <v>0.23978912077671197</v>
          </cell>
          <cell r="Y94">
            <v>0.2129837861061028</v>
          </cell>
          <cell r="Z94">
            <v>0.24767132371869791</v>
          </cell>
          <cell r="AA94">
            <v>0.2158556761577996</v>
          </cell>
          <cell r="AB94">
            <v>0.25393589498800151</v>
          </cell>
          <cell r="AC94">
            <v>0.34404093971474825</v>
          </cell>
          <cell r="AD94">
            <v>0.302371827287302</v>
          </cell>
          <cell r="AE94">
            <v>0.32540097099276899</v>
          </cell>
          <cell r="AF94">
            <v>0.30966192466048142</v>
          </cell>
          <cell r="AG94">
            <v>0.37192445225699172</v>
          </cell>
          <cell r="AH94">
            <v>0.29883398029402908</v>
          </cell>
          <cell r="AI94">
            <v>0.30099611238454821</v>
          </cell>
          <cell r="AJ94">
            <v>0.30944357965208358</v>
          </cell>
          <cell r="AK94">
            <v>0.27033706386892109</v>
          </cell>
        </row>
        <row r="95">
          <cell r="B95">
            <v>5.7205587578263335E-2</v>
          </cell>
          <cell r="C95">
            <v>0</v>
          </cell>
          <cell r="D95">
            <v>0</v>
          </cell>
          <cell r="E95">
            <v>6.0269696061390744E-2</v>
          </cell>
          <cell r="F95">
            <v>0</v>
          </cell>
          <cell r="G95">
            <v>0</v>
          </cell>
          <cell r="H95">
            <v>0</v>
          </cell>
          <cell r="I95">
            <v>4.9156923657175021E-2</v>
          </cell>
          <cell r="J95">
            <v>0</v>
          </cell>
          <cell r="K95">
            <v>8.237256275380532E-2</v>
          </cell>
          <cell r="L95">
            <v>7.6491542015030792E-2</v>
          </cell>
          <cell r="M95">
            <v>5.7177281103808236E-2</v>
          </cell>
          <cell r="N95">
            <v>7.2556984410292139E-2</v>
          </cell>
          <cell r="O95">
            <v>6.1269339249218888E-2</v>
          </cell>
          <cell r="P95">
            <v>7.2188590867512281E-2</v>
          </cell>
          <cell r="Q95">
            <v>7.9427207984024306E-2</v>
          </cell>
          <cell r="R95">
            <v>6.2291667974435826E-2</v>
          </cell>
          <cell r="S95">
            <v>5.6365662187331321E-2</v>
          </cell>
          <cell r="T95">
            <v>0.1612596009303075</v>
          </cell>
          <cell r="U95">
            <v>0.16130836765253068</v>
          </cell>
          <cell r="V95">
            <v>0.16378877223522847</v>
          </cell>
          <cell r="W95">
            <v>0.14935209541241437</v>
          </cell>
          <cell r="X95">
            <v>0.16101378043745257</v>
          </cell>
          <cell r="Y95">
            <v>0.13896437397933151</v>
          </cell>
          <cell r="Z95">
            <v>0.20136799826587881</v>
          </cell>
          <cell r="AA95">
            <v>0.17496328932599095</v>
          </cell>
          <cell r="AB95">
            <v>0.16831612879887606</v>
          </cell>
          <cell r="AC95">
            <v>0.20560286998044805</v>
          </cell>
          <cell r="AD95">
            <v>0.17895224797052031</v>
          </cell>
          <cell r="AE95">
            <v>0.21013863396940377</v>
          </cell>
          <cell r="AF95">
            <v>0.19323967089209293</v>
          </cell>
          <cell r="AG95">
            <v>0.23113193885273511</v>
          </cell>
          <cell r="AH95">
            <v>0.17550785095708668</v>
          </cell>
          <cell r="AI95">
            <v>0.20058436304986535</v>
          </cell>
          <cell r="AJ95">
            <v>0.18211317350202877</v>
          </cell>
          <cell r="AK95">
            <v>0.17320853845523329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3.2401420975473507</v>
          </cell>
          <cell r="N96">
            <v>0</v>
          </cell>
          <cell r="O96">
            <v>0</v>
          </cell>
          <cell r="P96">
            <v>4.6579623215136872</v>
          </cell>
          <cell r="Q96">
            <v>0</v>
          </cell>
          <cell r="R96">
            <v>0</v>
          </cell>
          <cell r="S96">
            <v>2.9951066151404833</v>
          </cell>
          <cell r="T96">
            <v>2.0063178462212403</v>
          </cell>
          <cell r="U96">
            <v>1.9286836066360002</v>
          </cell>
          <cell r="V96">
            <v>1.8034093446408059</v>
          </cell>
          <cell r="W96">
            <v>0</v>
          </cell>
          <cell r="X96">
            <v>0</v>
          </cell>
          <cell r="Y96">
            <v>0</v>
          </cell>
          <cell r="Z96">
            <v>4.1230452302179499</v>
          </cell>
          <cell r="AA96">
            <v>3.2816979359842486</v>
          </cell>
          <cell r="AB96">
            <v>2.4913312565117227</v>
          </cell>
          <cell r="AC96">
            <v>19.755881762102923</v>
          </cell>
          <cell r="AD96">
            <v>16.434000145064648</v>
          </cell>
          <cell r="AE96">
            <v>19.096302328630692</v>
          </cell>
          <cell r="AF96">
            <v>14.036183268160551</v>
          </cell>
          <cell r="AG96">
            <v>15.929313363099254</v>
          </cell>
          <cell r="AH96">
            <v>11.979130751025309</v>
          </cell>
          <cell r="AI96">
            <v>17.588814841761053</v>
          </cell>
          <cell r="AJ96">
            <v>17.805871862146489</v>
          </cell>
          <cell r="AK96">
            <v>13.123237030046203</v>
          </cell>
        </row>
        <row r="97">
          <cell r="B97">
            <v>0.25627173268370534</v>
          </cell>
          <cell r="C97">
            <v>0.20844240521778709</v>
          </cell>
          <cell r="D97">
            <v>0.19538515224694053</v>
          </cell>
          <cell r="E97">
            <v>0.27962803872989106</v>
          </cell>
          <cell r="F97">
            <v>0.19156288841107366</v>
          </cell>
          <cell r="G97">
            <v>0.23066312009688189</v>
          </cell>
          <cell r="H97">
            <v>0.28072551959924413</v>
          </cell>
          <cell r="I97">
            <v>0.22351231912920871</v>
          </cell>
          <cell r="J97">
            <v>0.20758538715218527</v>
          </cell>
          <cell r="K97">
            <v>0.49202430807115666</v>
          </cell>
          <cell r="L97">
            <v>0.46283041448566253</v>
          </cell>
          <cell r="M97">
            <v>0.41868979599663347</v>
          </cell>
          <cell r="N97">
            <v>0.47506456797687591</v>
          </cell>
          <cell r="O97">
            <v>0.48893529058231439</v>
          </cell>
          <cell r="P97">
            <v>0.52924767375139603</v>
          </cell>
          <cell r="Q97">
            <v>0.49743211456657677</v>
          </cell>
          <cell r="R97">
            <v>0.44673297647123528</v>
          </cell>
          <cell r="S97">
            <v>0.41614944393179137</v>
          </cell>
          <cell r="T97">
            <v>1.4033992358545309</v>
          </cell>
          <cell r="U97">
            <v>1.4462047481947931</v>
          </cell>
          <cell r="V97">
            <v>1.4984053114608111</v>
          </cell>
          <cell r="W97">
            <v>1.2913164811439217</v>
          </cell>
          <cell r="X97">
            <v>1.5383836231189905</v>
          </cell>
          <cell r="Y97">
            <v>1.3770978688754885</v>
          </cell>
          <cell r="Z97">
            <v>1.6968659503213577</v>
          </cell>
          <cell r="AA97">
            <v>1.5218882870560331</v>
          </cell>
          <cell r="AB97">
            <v>1.817338723920412</v>
          </cell>
          <cell r="AC97">
            <v>2.0100308857997238</v>
          </cell>
          <cell r="AD97">
            <v>1.8215553122108397</v>
          </cell>
          <cell r="AE97">
            <v>2.0204812378511949</v>
          </cell>
          <cell r="AF97">
            <v>1.8741528312415392</v>
          </cell>
          <cell r="AG97">
            <v>2.2202571849697841</v>
          </cell>
          <cell r="AH97">
            <v>1.7945622154631515</v>
          </cell>
          <cell r="AI97">
            <v>1.8178365438989286</v>
          </cell>
          <cell r="AJ97">
            <v>1.7754886373079339</v>
          </cell>
          <cell r="AK97">
            <v>1.6839304372891521</v>
          </cell>
        </row>
        <row r="98">
          <cell r="B98">
            <v>2.1618439802392704</v>
          </cell>
          <cell r="C98">
            <v>0</v>
          </cell>
          <cell r="D98">
            <v>0</v>
          </cell>
          <cell r="E98">
            <v>2.9146735689111747</v>
          </cell>
          <cell r="F98">
            <v>0</v>
          </cell>
          <cell r="G98">
            <v>0</v>
          </cell>
          <cell r="H98">
            <v>2.486253035243652</v>
          </cell>
          <cell r="I98">
            <v>0</v>
          </cell>
          <cell r="J98">
            <v>0</v>
          </cell>
          <cell r="K98">
            <v>3.9316325541932478</v>
          </cell>
          <cell r="L98">
            <v>3.4109073826451932</v>
          </cell>
          <cell r="M98">
            <v>2.868660249403189</v>
          </cell>
          <cell r="N98">
            <v>3.6174275173169654</v>
          </cell>
          <cell r="O98">
            <v>3.2780528268975937</v>
          </cell>
          <cell r="P98">
            <v>3.6255494626053366</v>
          </cell>
          <cell r="Q98">
            <v>3.6721603115960111</v>
          </cell>
          <cell r="R98">
            <v>3.1423904570545869</v>
          </cell>
          <cell r="S98">
            <v>2.9711300439994925</v>
          </cell>
          <cell r="T98">
            <v>8.6962710669446253</v>
          </cell>
          <cell r="U98">
            <v>8.9499894049011264</v>
          </cell>
          <cell r="V98">
            <v>9.209011775548106</v>
          </cell>
          <cell r="W98">
            <v>8.162919553622114</v>
          </cell>
          <cell r="X98">
            <v>9.58012102930517</v>
          </cell>
          <cell r="Y98">
            <v>8.9916715838371957</v>
          </cell>
          <cell r="Z98">
            <v>11.026176965114862</v>
          </cell>
          <cell r="AA98">
            <v>9.4820942242238093</v>
          </cell>
          <cell r="AB98">
            <v>10.640252720231183</v>
          </cell>
          <cell r="AC98">
            <v>13.207044779636469</v>
          </cell>
          <cell r="AD98">
            <v>11.475291190386457</v>
          </cell>
          <cell r="AE98">
            <v>12.953168060614459</v>
          </cell>
          <cell r="AF98">
            <v>12.445945718168238</v>
          </cell>
          <cell r="AG98">
            <v>15.051927158222172</v>
          </cell>
          <cell r="AH98">
            <v>11.145981369804208</v>
          </cell>
          <cell r="AI98">
            <v>11.957867892358506</v>
          </cell>
          <cell r="AJ98">
            <v>11.509221952363836</v>
          </cell>
          <cell r="AK98">
            <v>10.561984745626374</v>
          </cell>
        </row>
        <row r="99">
          <cell r="B99">
            <v>7.4384004740761969E-2</v>
          </cell>
          <cell r="C99">
            <v>6.4237238903366869E-2</v>
          </cell>
          <cell r="D99">
            <v>4.5321230066300941E-2</v>
          </cell>
          <cell r="E99">
            <v>6.4689313590711936E-2</v>
          </cell>
          <cell r="F99">
            <v>5.8478038174099502E-2</v>
          </cell>
          <cell r="G99">
            <v>8.1829080492987316E-2</v>
          </cell>
          <cell r="H99">
            <v>9.6777058794048035E-2</v>
          </cell>
          <cell r="I99">
            <v>6.8048460894511165E-2</v>
          </cell>
          <cell r="J99">
            <v>6.862571623354384E-2</v>
          </cell>
          <cell r="K99">
            <v>0.13777966915166953</v>
          </cell>
          <cell r="L99">
            <v>0.12871041780465403</v>
          </cell>
          <cell r="M99">
            <v>0.12282755699208897</v>
          </cell>
          <cell r="N99">
            <v>0.14406705112319546</v>
          </cell>
          <cell r="O99">
            <v>0.13424235438439566</v>
          </cell>
          <cell r="P99">
            <v>0.16138354344071051</v>
          </cell>
          <cell r="Q99">
            <v>0.12865082526491312</v>
          </cell>
          <cell r="R99">
            <v>0.14503464458990006</v>
          </cell>
          <cell r="S99">
            <v>0.1249243990962958</v>
          </cell>
          <cell r="T99">
            <v>0.35975325954158738</v>
          </cell>
          <cell r="U99">
            <v>0.37941977325597881</v>
          </cell>
          <cell r="V99">
            <v>0.36054519176120481</v>
          </cell>
          <cell r="W99">
            <v>0.31363212575208355</v>
          </cell>
          <cell r="X99">
            <v>0.41688206289733409</v>
          </cell>
          <cell r="Y99">
            <v>0.34531367764675364</v>
          </cell>
          <cell r="Z99">
            <v>0.42719314643696565</v>
          </cell>
          <cell r="AA99">
            <v>0.41038817314328263</v>
          </cell>
          <cell r="AB99">
            <v>0.37549563324906493</v>
          </cell>
          <cell r="AC99">
            <v>0.58355071437093931</v>
          </cell>
          <cell r="AD99">
            <v>0.51646992547439186</v>
          </cell>
          <cell r="AE99">
            <v>0.56792401530895231</v>
          </cell>
          <cell r="AF99">
            <v>0.55708912198876936</v>
          </cell>
          <cell r="AG99">
            <v>0.64072741292550905</v>
          </cell>
          <cell r="AH99">
            <v>0.50156818308931017</v>
          </cell>
          <cell r="AI99">
            <v>0.50484431678730979</v>
          </cell>
          <cell r="AJ99">
            <v>0.53950194616442149</v>
          </cell>
          <cell r="AK99">
            <v>0.44384952805599542</v>
          </cell>
        </row>
        <row r="100">
          <cell r="B100">
            <v>4.0359430235825701E-2</v>
          </cell>
          <cell r="C100">
            <v>2.533086501363702E-2</v>
          </cell>
          <cell r="D100">
            <v>2.5955432713703337E-2</v>
          </cell>
          <cell r="E100">
            <v>3.5752524518973698E-2</v>
          </cell>
          <cell r="F100">
            <v>3.8699932659723234E-2</v>
          </cell>
          <cell r="G100">
            <v>3.1679692104678754E-2</v>
          </cell>
          <cell r="H100">
            <v>5.0966877140803432E-2</v>
          </cell>
          <cell r="I100">
            <v>2.8262404758675194E-2</v>
          </cell>
          <cell r="J100">
            <v>4.8860836868756863E-2</v>
          </cell>
          <cell r="K100">
            <v>6.5830405410524165E-2</v>
          </cell>
          <cell r="L100">
            <v>6.1958768331158695E-2</v>
          </cell>
          <cell r="M100">
            <v>5.9326302959202354E-2</v>
          </cell>
          <cell r="N100">
            <v>7.1410160279531565E-2</v>
          </cell>
          <cell r="O100">
            <v>6.9692738353106576E-2</v>
          </cell>
          <cell r="P100">
            <v>7.2518483270826217E-2</v>
          </cell>
          <cell r="Q100">
            <v>5.8699666049930106E-2</v>
          </cell>
          <cell r="R100">
            <v>6.7081828693698359E-2</v>
          </cell>
          <cell r="S100">
            <v>7.2417526535200505E-2</v>
          </cell>
          <cell r="T100">
            <v>0.19842943175049058</v>
          </cell>
          <cell r="U100">
            <v>0.19613680875490055</v>
          </cell>
          <cell r="V100">
            <v>0.18001396221992499</v>
          </cell>
          <cell r="W100">
            <v>0.18508016332487959</v>
          </cell>
          <cell r="X100">
            <v>0.2000044933580718</v>
          </cell>
          <cell r="Y100">
            <v>0.17517925407816498</v>
          </cell>
          <cell r="Z100">
            <v>0.1982499732135164</v>
          </cell>
          <cell r="AA100">
            <v>0.16947547246644287</v>
          </cell>
          <cell r="AB100">
            <v>0.19317001790775001</v>
          </cell>
          <cell r="AC100">
            <v>0.23337393735452197</v>
          </cell>
          <cell r="AD100">
            <v>0.20041713196588712</v>
          </cell>
          <cell r="AE100">
            <v>0.22628207419876847</v>
          </cell>
          <cell r="AF100">
            <v>0.21744440401283172</v>
          </cell>
          <cell r="AG100">
            <v>0.24906341228958487</v>
          </cell>
          <cell r="AH100">
            <v>0.20409260812920393</v>
          </cell>
          <cell r="AI100">
            <v>0.20316709877567668</v>
          </cell>
          <cell r="AJ100">
            <v>0.20539920257975852</v>
          </cell>
          <cell r="AK100">
            <v>0.19323266844811859</v>
          </cell>
        </row>
        <row r="101">
          <cell r="B101">
            <v>4.2022150717192272E-2</v>
          </cell>
          <cell r="C101">
            <v>0</v>
          </cell>
          <cell r="D101">
            <v>0</v>
          </cell>
          <cell r="E101">
            <v>4.6381224776368427E-2</v>
          </cell>
          <cell r="F101">
            <v>0</v>
          </cell>
          <cell r="G101">
            <v>0</v>
          </cell>
          <cell r="H101">
            <v>3.8606654380878083E-2</v>
          </cell>
          <cell r="I101">
            <v>0</v>
          </cell>
          <cell r="J101">
            <v>0</v>
          </cell>
          <cell r="K101">
            <v>5.0598325927607893E-2</v>
          </cell>
          <cell r="L101">
            <v>5.1025914232851188E-2</v>
          </cell>
          <cell r="M101">
            <v>4.5475153781904726E-2</v>
          </cell>
          <cell r="N101">
            <v>6.9954935713623573E-2</v>
          </cell>
          <cell r="O101">
            <v>4.1970003519759227E-2</v>
          </cell>
          <cell r="P101">
            <v>6.9649220327266628E-2</v>
          </cell>
          <cell r="Q101">
            <v>6.0602200826211747E-2</v>
          </cell>
          <cell r="R101">
            <v>5.0517152044602158E-2</v>
          </cell>
          <cell r="S101">
            <v>5.3754063853931763E-2</v>
          </cell>
          <cell r="T101">
            <v>0.11913130133329483</v>
          </cell>
          <cell r="U101">
            <v>0.12223999783827176</v>
          </cell>
          <cell r="V101">
            <v>0.15285353682038494</v>
          </cell>
          <cell r="W101">
            <v>0.10461970257946575</v>
          </cell>
          <cell r="X101">
            <v>0.11599803220262857</v>
          </cell>
          <cell r="Y101">
            <v>8.9676659927600558E-2</v>
          </cell>
          <cell r="Z101">
            <v>0.16249303355372435</v>
          </cell>
          <cell r="AA101">
            <v>0.17004302319408643</v>
          </cell>
          <cell r="AB101">
            <v>0.15089102380192879</v>
          </cell>
          <cell r="AC101">
            <v>0.161283171331601</v>
          </cell>
          <cell r="AD101">
            <v>0.12236877758076534</v>
          </cell>
          <cell r="AE101">
            <v>0.14358454165568163</v>
          </cell>
          <cell r="AF101">
            <v>0.15597740780756206</v>
          </cell>
          <cell r="AG101">
            <v>0.16892661858347671</v>
          </cell>
          <cell r="AH101">
            <v>0.12308824475464254</v>
          </cell>
          <cell r="AI101">
            <v>0.14261995048373935</v>
          </cell>
          <cell r="AJ101">
            <v>0.12129422524010984</v>
          </cell>
          <cell r="AK101">
            <v>0.13039470550797266</v>
          </cell>
        </row>
        <row r="102">
          <cell r="B102">
            <v>6.0928735762356981E-2</v>
          </cell>
          <cell r="C102">
            <v>4.4274036036727964E-2</v>
          </cell>
          <cell r="D102">
            <v>4.0408187938993867E-2</v>
          </cell>
          <cell r="E102">
            <v>7.3853858892170818E-2</v>
          </cell>
          <cell r="F102">
            <v>0</v>
          </cell>
          <cell r="G102">
            <v>4.5315278806092714E-2</v>
          </cell>
          <cell r="H102">
            <v>7.2419649946830186E-2</v>
          </cell>
          <cell r="I102">
            <v>5.2783583455584385E-2</v>
          </cell>
          <cell r="J102">
            <v>5.8026231456456162E-2</v>
          </cell>
          <cell r="K102">
            <v>0.10802444399950968</v>
          </cell>
          <cell r="L102">
            <v>0.12534252735768478</v>
          </cell>
          <cell r="M102">
            <v>7.4606492625616319E-2</v>
          </cell>
          <cell r="N102">
            <v>0.10161014868136817</v>
          </cell>
          <cell r="O102">
            <v>0.11477520204162345</v>
          </cell>
          <cell r="P102">
            <v>0.10414156780656458</v>
          </cell>
          <cell r="Q102">
            <v>7.8564437195568326E-2</v>
          </cell>
          <cell r="R102">
            <v>8.9765917206845125E-2</v>
          </cell>
          <cell r="S102">
            <v>0.10426983072870612</v>
          </cell>
          <cell r="T102">
            <v>0.19935192354499653</v>
          </cell>
          <cell r="U102">
            <v>0.25826920687514349</v>
          </cell>
          <cell r="V102">
            <v>0.28018695045492126</v>
          </cell>
          <cell r="W102">
            <v>0.25525488205690439</v>
          </cell>
          <cell r="X102">
            <v>0.25587372982771922</v>
          </cell>
          <cell r="Y102">
            <v>0.23550523073277979</v>
          </cell>
          <cell r="Z102">
            <v>0.29869995150077211</v>
          </cell>
          <cell r="AA102">
            <v>0.2383889469268887</v>
          </cell>
          <cell r="AB102">
            <v>0.28910347023882427</v>
          </cell>
          <cell r="AC102">
            <v>0.33715677737449123</v>
          </cell>
          <cell r="AD102">
            <v>0.30109479130004141</v>
          </cell>
          <cell r="AE102">
            <v>0.36864063836888228</v>
          </cell>
          <cell r="AF102">
            <v>0.33723679659502959</v>
          </cell>
          <cell r="AG102">
            <v>0.43426714054584886</v>
          </cell>
          <cell r="AH102">
            <v>0.31074831852148277</v>
          </cell>
          <cell r="AI102">
            <v>0.30721438660216327</v>
          </cell>
          <cell r="AJ102">
            <v>0.3152111294469559</v>
          </cell>
          <cell r="AK102">
            <v>0.27023768997527259</v>
          </cell>
        </row>
        <row r="103">
          <cell r="B103">
            <v>0</v>
          </cell>
          <cell r="C103">
            <v>0</v>
          </cell>
          <cell r="D103">
            <v>1.8583813560280566E-2</v>
          </cell>
          <cell r="E103">
            <v>0</v>
          </cell>
          <cell r="F103">
            <v>0</v>
          </cell>
          <cell r="G103">
            <v>1.2116625190556944E-2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1.1401035669388689E-2</v>
          </cell>
          <cell r="N103">
            <v>2.0616497858616099E-2</v>
          </cell>
          <cell r="O103">
            <v>0</v>
          </cell>
          <cell r="P103">
            <v>0</v>
          </cell>
          <cell r="Q103">
            <v>1.2191764166378481E-2</v>
          </cell>
          <cell r="R103">
            <v>0</v>
          </cell>
          <cell r="S103">
            <v>0</v>
          </cell>
          <cell r="T103">
            <v>1.9797607063300967E-2</v>
          </cell>
          <cell r="U103">
            <v>0</v>
          </cell>
          <cell r="V103">
            <v>3.0429086439085044E-2</v>
          </cell>
          <cell r="W103">
            <v>2.2071219830084927E-2</v>
          </cell>
          <cell r="X103">
            <v>1.5703740741240056E-2</v>
          </cell>
          <cell r="Y103">
            <v>1.2379085033484671E-2</v>
          </cell>
          <cell r="Z103">
            <v>3.3424213032282844E-2</v>
          </cell>
          <cell r="AA103">
            <v>2.8606527393751278E-2</v>
          </cell>
          <cell r="AB103">
            <v>2.3208745308431412E-2</v>
          </cell>
          <cell r="AC103">
            <v>3.556762049420252E-2</v>
          </cell>
          <cell r="AD103">
            <v>3.5757748925025944E-2</v>
          </cell>
          <cell r="AE103">
            <v>2.8898681819635206E-2</v>
          </cell>
          <cell r="AF103">
            <v>2.3287302689077961E-2</v>
          </cell>
          <cell r="AG103">
            <v>2.8788121472681959E-2</v>
          </cell>
          <cell r="AH103">
            <v>2.9054983413530112E-2</v>
          </cell>
          <cell r="AI103">
            <v>3.047796682235978E-2</v>
          </cell>
          <cell r="AJ103">
            <v>3.1244510185215735E-2</v>
          </cell>
          <cell r="AK103">
            <v>2.3345008284816112E-2</v>
          </cell>
        </row>
        <row r="104">
          <cell r="B104">
            <v>0</v>
          </cell>
          <cell r="C104">
            <v>0</v>
          </cell>
          <cell r="D104">
            <v>1.9905285184448483E-2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1.6822269468653284E-2</v>
          </cell>
          <cell r="L104">
            <v>0</v>
          </cell>
          <cell r="M104">
            <v>1.5276473634759336E-2</v>
          </cell>
          <cell r="N104">
            <v>0</v>
          </cell>
          <cell r="O104">
            <v>0</v>
          </cell>
          <cell r="P104">
            <v>1.9143221389190401E-2</v>
          </cell>
          <cell r="Q104">
            <v>0</v>
          </cell>
          <cell r="R104">
            <v>0</v>
          </cell>
          <cell r="S104">
            <v>1.8220290007227975E-2</v>
          </cell>
          <cell r="T104">
            <v>1.7478119286049178E-2</v>
          </cell>
          <cell r="U104">
            <v>3.0329906703124819E-2</v>
          </cell>
          <cell r="V104">
            <v>2.328214587084541E-2</v>
          </cell>
          <cell r="W104">
            <v>2.487248328094907E-2</v>
          </cell>
          <cell r="X104">
            <v>3.639271222106992E-2</v>
          </cell>
          <cell r="Y104">
            <v>2.0400335848389954E-2</v>
          </cell>
          <cell r="Z104">
            <v>2.1594660696521686E-2</v>
          </cell>
          <cell r="AA104">
            <v>3.7377379947609368E-2</v>
          </cell>
          <cell r="AB104">
            <v>1.7031987108302123E-2</v>
          </cell>
          <cell r="AC104">
            <v>2.9521157664132124E-2</v>
          </cell>
          <cell r="AD104">
            <v>2.0848742021573573E-2</v>
          </cell>
          <cell r="AE104">
            <v>2.8699349240614881E-2</v>
          </cell>
          <cell r="AF104">
            <v>0</v>
          </cell>
          <cell r="AG104">
            <v>0</v>
          </cell>
          <cell r="AH104">
            <v>0</v>
          </cell>
          <cell r="AI104">
            <v>2.2364988998758068E-2</v>
          </cell>
          <cell r="AJ104">
            <v>1.871113179628384E-2</v>
          </cell>
          <cell r="AK104">
            <v>1.7259951111289369E-2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0.26958479558014664</v>
          </cell>
          <cell r="F105">
            <v>0</v>
          </cell>
          <cell r="G105">
            <v>0</v>
          </cell>
          <cell r="H105">
            <v>0.24060112026308447</v>
          </cell>
          <cell r="I105">
            <v>0</v>
          </cell>
          <cell r="J105">
            <v>0</v>
          </cell>
          <cell r="K105">
            <v>0.33459014841648077</v>
          </cell>
          <cell r="L105">
            <v>0.28663455957769979</v>
          </cell>
          <cell r="M105">
            <v>0.22931818676179266</v>
          </cell>
          <cell r="N105">
            <v>0.32154457614950477</v>
          </cell>
          <cell r="O105">
            <v>0.25405980541332562</v>
          </cell>
          <cell r="P105">
            <v>0.30141067924292897</v>
          </cell>
          <cell r="Q105">
            <v>0.30134172624351613</v>
          </cell>
          <cell r="R105">
            <v>0.28144491145049766</v>
          </cell>
          <cell r="S105">
            <v>0.24256747155007463</v>
          </cell>
          <cell r="T105">
            <v>0.58037652874257195</v>
          </cell>
          <cell r="U105">
            <v>0.6018233977961277</v>
          </cell>
          <cell r="V105">
            <v>0.66194494900615908</v>
          </cell>
          <cell r="W105">
            <v>0.55763744500285739</v>
          </cell>
          <cell r="X105">
            <v>0.66951830594080586</v>
          </cell>
          <cell r="Y105">
            <v>0.5796059223526554</v>
          </cell>
          <cell r="Z105">
            <v>0.74815716679621802</v>
          </cell>
          <cell r="AA105">
            <v>0.6463602029893839</v>
          </cell>
          <cell r="AB105">
            <v>0.7366301014572636</v>
          </cell>
          <cell r="AC105">
            <v>1.2057252926569868</v>
          </cell>
          <cell r="AD105">
            <v>1.0390546950188515</v>
          </cell>
          <cell r="AE105">
            <v>1.1583678497117786</v>
          </cell>
          <cell r="AF105">
            <v>1.1579984305857751</v>
          </cell>
          <cell r="AG105">
            <v>1.3420821247946126</v>
          </cell>
          <cell r="AH105">
            <v>0.97881047237116581</v>
          </cell>
          <cell r="AI105">
            <v>1.0705136534448667</v>
          </cell>
          <cell r="AJ105">
            <v>0.99081481930525839</v>
          </cell>
          <cell r="AK105">
            <v>0.90133834459033102</v>
          </cell>
        </row>
        <row r="106">
          <cell r="B106">
            <v>1.459058657429094</v>
          </cell>
          <cell r="C106">
            <v>0</v>
          </cell>
          <cell r="D106">
            <v>0</v>
          </cell>
          <cell r="E106">
            <v>2.0258181801829962</v>
          </cell>
          <cell r="F106">
            <v>0</v>
          </cell>
          <cell r="G106">
            <v>0</v>
          </cell>
          <cell r="H106">
            <v>1.7623559150501829</v>
          </cell>
          <cell r="I106">
            <v>0</v>
          </cell>
          <cell r="J106">
            <v>0</v>
          </cell>
          <cell r="K106">
            <v>2.8158472916277093</v>
          </cell>
          <cell r="L106">
            <v>2.3005320317610916</v>
          </cell>
          <cell r="M106">
            <v>2.0251507085408846</v>
          </cell>
          <cell r="N106">
            <v>2.4822804301448422</v>
          </cell>
          <cell r="O106">
            <v>2.2612129993694592</v>
          </cell>
          <cell r="P106">
            <v>2.5650627045714836</v>
          </cell>
          <cell r="Q106">
            <v>2.4603461790706374</v>
          </cell>
          <cell r="R106">
            <v>2.2981195269099759</v>
          </cell>
          <cell r="S106">
            <v>2.0892589820627476</v>
          </cell>
          <cell r="T106">
            <v>5.5342626718470935</v>
          </cell>
          <cell r="U106">
            <v>5.8885758625767091</v>
          </cell>
          <cell r="V106">
            <v>6.0308251706087574</v>
          </cell>
          <cell r="W106">
            <v>5.2629889309278663</v>
          </cell>
          <cell r="X106">
            <v>6.3907135988773431</v>
          </cell>
          <cell r="Y106">
            <v>5.5465095235992417</v>
          </cell>
          <cell r="Z106">
            <v>6.7868406095339333</v>
          </cell>
          <cell r="AA106">
            <v>5.8891815895813755</v>
          </cell>
          <cell r="AB106">
            <v>6.7751256632380921</v>
          </cell>
          <cell r="AC106">
            <v>13.011869239314118</v>
          </cell>
          <cell r="AD106">
            <v>10.968250859721799</v>
          </cell>
          <cell r="AE106">
            <v>12.470011965417722</v>
          </cell>
          <cell r="AF106">
            <v>12.403181835223256</v>
          </cell>
          <cell r="AG106">
            <v>14.663805114076649</v>
          </cell>
          <cell r="AH106">
            <v>10.72597072548483</v>
          </cell>
          <cell r="AI106">
            <v>9.0831755418519009</v>
          </cell>
          <cell r="AJ106">
            <v>8.5941023967737955</v>
          </cell>
          <cell r="AK106">
            <v>8.1833591394402916</v>
          </cell>
        </row>
        <row r="107">
          <cell r="B107">
            <v>0.11604483917472255</v>
          </cell>
          <cell r="C107">
            <v>9.4485430745420221E-2</v>
          </cell>
          <cell r="D107">
            <v>9.0868763321388976E-2</v>
          </cell>
          <cell r="E107">
            <v>0.16189034389360218</v>
          </cell>
          <cell r="F107">
            <v>0.10093079260777087</v>
          </cell>
          <cell r="G107">
            <v>0.10851767314865204</v>
          </cell>
          <cell r="H107">
            <v>0.13817106098709664</v>
          </cell>
          <cell r="I107">
            <v>0.10779726691109329</v>
          </cell>
          <cell r="J107">
            <v>0.10616985054260705</v>
          </cell>
          <cell r="K107">
            <v>0.22087095588624397</v>
          </cell>
          <cell r="L107">
            <v>0.19363753438781853</v>
          </cell>
          <cell r="M107">
            <v>0.18240361217508133</v>
          </cell>
          <cell r="N107">
            <v>0.21284650759220469</v>
          </cell>
          <cell r="O107">
            <v>0.1700638583046204</v>
          </cell>
          <cell r="P107">
            <v>0.2122359171124385</v>
          </cell>
          <cell r="Q107">
            <v>0.20054711849149476</v>
          </cell>
          <cell r="R107">
            <v>0.1867779970917989</v>
          </cell>
          <cell r="S107">
            <v>0.19013934240574198</v>
          </cell>
          <cell r="T107">
            <v>0.45611195049920694</v>
          </cell>
          <cell r="U107">
            <v>0.43812152138791061</v>
          </cell>
          <cell r="V107">
            <v>0.54482288466989648</v>
          </cell>
          <cell r="W107">
            <v>0.42901154478964482</v>
          </cell>
          <cell r="X107">
            <v>0.51389326844340433</v>
          </cell>
          <cell r="Y107">
            <v>0.43090898603792055</v>
          </cell>
          <cell r="Z107">
            <v>0.55102260235130918</v>
          </cell>
          <cell r="AA107">
            <v>0.49387188516911518</v>
          </cell>
          <cell r="AB107">
            <v>0.52639062687257665</v>
          </cell>
          <cell r="AC107">
            <v>0.84733544275580797</v>
          </cell>
          <cell r="AD107">
            <v>0.73016752326938594</v>
          </cell>
          <cell r="AE107">
            <v>0.8146988492167303</v>
          </cell>
          <cell r="AF107">
            <v>0.80403624003701479</v>
          </cell>
          <cell r="AG107">
            <v>0.9292144829920016</v>
          </cell>
          <cell r="AH107">
            <v>0.71490253934934711</v>
          </cell>
          <cell r="AI107">
            <v>0.73347660375153279</v>
          </cell>
          <cell r="AJ107">
            <v>0.70337644564981949</v>
          </cell>
          <cell r="AK107">
            <v>0.64520994861745717</v>
          </cell>
        </row>
        <row r="108">
          <cell r="B108">
            <v>7.0812480326272229E-2</v>
          </cell>
          <cell r="C108">
            <v>6.6773578432967315E-2</v>
          </cell>
          <cell r="D108">
            <v>5.2139644230250533E-2</v>
          </cell>
          <cell r="E108">
            <v>8.9804031316300825E-2</v>
          </cell>
          <cell r="F108">
            <v>7.861663322087227E-2</v>
          </cell>
          <cell r="G108">
            <v>5.5545044574201868E-2</v>
          </cell>
          <cell r="H108">
            <v>8.9260160565748231E-2</v>
          </cell>
          <cell r="I108">
            <v>5.5236706819300228E-2</v>
          </cell>
          <cell r="J108">
            <v>6.8551612780068022E-2</v>
          </cell>
          <cell r="K108">
            <v>0.13523447191274029</v>
          </cell>
          <cell r="L108">
            <v>0.12128592766007723</v>
          </cell>
          <cell r="M108">
            <v>0.10811378262523376</v>
          </cell>
          <cell r="N108">
            <v>0.1334204154633071</v>
          </cell>
          <cell r="O108">
            <v>0.11186978595620835</v>
          </cell>
          <cell r="P108">
            <v>0.13346816419676114</v>
          </cell>
          <cell r="Q108">
            <v>0.12082070750004464</v>
          </cell>
          <cell r="R108">
            <v>0.11990737346602809</v>
          </cell>
          <cell r="S108">
            <v>0.1177495327877901</v>
          </cell>
          <cell r="T108">
            <v>0.26916313799426517</v>
          </cell>
          <cell r="U108">
            <v>0.30067686527857107</v>
          </cell>
          <cell r="V108">
            <v>0.27763044337948817</v>
          </cell>
          <cell r="W108">
            <v>0.23469223201115716</v>
          </cell>
          <cell r="X108">
            <v>0.29323848053549717</v>
          </cell>
          <cell r="Y108">
            <v>0.27140281585699449</v>
          </cell>
          <cell r="Z108">
            <v>0.34495567139731992</v>
          </cell>
          <cell r="AA108">
            <v>0.29194501472111845</v>
          </cell>
          <cell r="AB108">
            <v>0.31218867008185164</v>
          </cell>
          <cell r="AC108">
            <v>0.49333869426010979</v>
          </cell>
          <cell r="AD108">
            <v>0.43173542576478008</v>
          </cell>
          <cell r="AE108">
            <v>0.49076204118645789</v>
          </cell>
          <cell r="AF108">
            <v>0.45117730237790638</v>
          </cell>
          <cell r="AG108">
            <v>0.54328947194448918</v>
          </cell>
          <cell r="AH108">
            <v>0.42690800518714822</v>
          </cell>
          <cell r="AI108">
            <v>0.44169527106351553</v>
          </cell>
          <cell r="AJ108">
            <v>0.42204848505521553</v>
          </cell>
          <cell r="AK108">
            <v>0.37923009051847734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0.9430042198677433</v>
          </cell>
          <cell r="F109">
            <v>0</v>
          </cell>
          <cell r="G109">
            <v>0</v>
          </cell>
          <cell r="H109">
            <v>0.72372374428912223</v>
          </cell>
          <cell r="I109">
            <v>0</v>
          </cell>
          <cell r="J109">
            <v>0</v>
          </cell>
          <cell r="K109">
            <v>1.1010593357738425</v>
          </cell>
          <cell r="L109">
            <v>0.75737519940805198</v>
          </cell>
          <cell r="M109">
            <v>0.7510002799813309</v>
          </cell>
          <cell r="N109">
            <v>1.0245747050442384</v>
          </cell>
          <cell r="O109">
            <v>0.78016579646674877</v>
          </cell>
          <cell r="P109">
            <v>0.90171134551001397</v>
          </cell>
          <cell r="Q109">
            <v>0.86571805537572599</v>
          </cell>
          <cell r="R109">
            <v>0.76646167500088724</v>
          </cell>
          <cell r="S109">
            <v>0.75172482989429001</v>
          </cell>
          <cell r="T109">
            <v>1.9126634729964829</v>
          </cell>
          <cell r="U109">
            <v>2.1021885015862596</v>
          </cell>
          <cell r="V109">
            <v>2.1381467135952663</v>
          </cell>
          <cell r="W109">
            <v>1.7653414121316429</v>
          </cell>
          <cell r="X109">
            <v>2.1527243659059376</v>
          </cell>
          <cell r="Y109">
            <v>1.9853797990988058</v>
          </cell>
          <cell r="Z109">
            <v>2.3754135729298769</v>
          </cell>
          <cell r="AA109">
            <v>2.0533212504118219</v>
          </cell>
          <cell r="AB109">
            <v>2.3485849029483115</v>
          </cell>
          <cell r="AC109">
            <v>3.677073408558817</v>
          </cell>
          <cell r="AD109">
            <v>3.1692084468520196</v>
          </cell>
          <cell r="AE109">
            <v>3.7070325727357445</v>
          </cell>
          <cell r="AF109">
            <v>3.4766624274599849</v>
          </cell>
          <cell r="AG109">
            <v>3.9887106587189254</v>
          </cell>
          <cell r="AH109">
            <v>3.0821329086568019</v>
          </cell>
          <cell r="AI109">
            <v>3.2770247277391613</v>
          </cell>
          <cell r="AJ109">
            <v>3.0919970373388108</v>
          </cell>
          <cell r="AK109">
            <v>2.8543400395073539</v>
          </cell>
        </row>
        <row r="110">
          <cell r="B110">
            <v>8.4975420866966064E-2</v>
          </cell>
          <cell r="C110">
            <v>7.0930339228344574E-2</v>
          </cell>
          <cell r="D110">
            <v>6.9262835480212739E-2</v>
          </cell>
          <cell r="E110">
            <v>9.9471161135882738E-2</v>
          </cell>
          <cell r="F110">
            <v>8.2540313497903153E-2</v>
          </cell>
          <cell r="G110">
            <v>9.6270212121951956E-2</v>
          </cell>
          <cell r="H110">
            <v>0.10580022027360216</v>
          </cell>
          <cell r="I110">
            <v>7.221937099396071E-2</v>
          </cell>
          <cell r="J110">
            <v>7.5745176484955615E-2</v>
          </cell>
          <cell r="K110">
            <v>0.16264144333757852</v>
          </cell>
          <cell r="L110">
            <v>0.16728853512624262</v>
          </cell>
          <cell r="M110">
            <v>0.14735916952680361</v>
          </cell>
          <cell r="N110">
            <v>0.15469609633399398</v>
          </cell>
          <cell r="O110">
            <v>0.16487424750612348</v>
          </cell>
          <cell r="P110">
            <v>0.18800247633295522</v>
          </cell>
          <cell r="Q110">
            <v>0.15958374728561897</v>
          </cell>
          <cell r="R110">
            <v>0.15176555895590585</v>
          </cell>
          <cell r="S110">
            <v>0.16490757065460224</v>
          </cell>
          <cell r="T110">
            <v>0.364836174634179</v>
          </cell>
          <cell r="U110">
            <v>0.37495711076265276</v>
          </cell>
          <cell r="V110">
            <v>0.39443651515727318</v>
          </cell>
          <cell r="W110">
            <v>0.34184226981116894</v>
          </cell>
          <cell r="X110">
            <v>0.39597525620805202</v>
          </cell>
          <cell r="Y110">
            <v>0.35759786775168417</v>
          </cell>
          <cell r="Z110">
            <v>0.42693707454600677</v>
          </cell>
          <cell r="AA110">
            <v>0.38269719990876772</v>
          </cell>
          <cell r="AB110">
            <v>0.40386649395539248</v>
          </cell>
          <cell r="AC110">
            <v>0.71947469073628789</v>
          </cell>
          <cell r="AD110">
            <v>0.58817720618232172</v>
          </cell>
          <cell r="AE110">
            <v>0.67476479325161287</v>
          </cell>
          <cell r="AF110">
            <v>0.63545343050541936</v>
          </cell>
          <cell r="AG110">
            <v>0.75438275718300207</v>
          </cell>
          <cell r="AH110">
            <v>0.59314842145628588</v>
          </cell>
          <cell r="AI110">
            <v>0.5837875999519363</v>
          </cell>
          <cell r="AJ110">
            <v>0.55207721672079169</v>
          </cell>
          <cell r="AK110">
            <v>0.53130947195865252</v>
          </cell>
        </row>
        <row r="111">
          <cell r="B111">
            <v>0.34948166788005486</v>
          </cell>
          <cell r="C111">
            <v>0.27654086689551621</v>
          </cell>
          <cell r="D111">
            <v>0.24495259896181296</v>
          </cell>
          <cell r="E111">
            <v>0.40426019652181466</v>
          </cell>
          <cell r="F111">
            <v>0.30231703352526418</v>
          </cell>
          <cell r="G111">
            <v>0.30112894078940455</v>
          </cell>
          <cell r="H111">
            <v>0.39895086260903917</v>
          </cell>
          <cell r="I111">
            <v>0.30217788215446417</v>
          </cell>
          <cell r="J111">
            <v>0.33608897743955973</v>
          </cell>
          <cell r="K111">
            <v>0.68360537493695062</v>
          </cell>
          <cell r="L111">
            <v>0.60205594943561502</v>
          </cell>
          <cell r="M111">
            <v>0.50342618319482901</v>
          </cell>
          <cell r="N111">
            <v>0.61660639760403391</v>
          </cell>
          <cell r="O111">
            <v>0.63001778975718448</v>
          </cell>
          <cell r="P111">
            <v>0.79911456675517722</v>
          </cell>
          <cell r="Q111">
            <v>0.63256184253363212</v>
          </cell>
          <cell r="R111">
            <v>0.609336869113552</v>
          </cell>
          <cell r="S111">
            <v>0.56744419250251787</v>
          </cell>
          <cell r="T111">
            <v>1.377206464162815</v>
          </cell>
          <cell r="U111">
            <v>1.4455914761074999</v>
          </cell>
          <cell r="V111">
            <v>1.5162970959031896</v>
          </cell>
          <cell r="W111">
            <v>1.2325423662715185</v>
          </cell>
          <cell r="X111">
            <v>1.4864169128013263</v>
          </cell>
          <cell r="Y111">
            <v>1.3017017122406014</v>
          </cell>
          <cell r="Z111">
            <v>1.574129931085781</v>
          </cell>
          <cell r="AA111">
            <v>1.357045920104232</v>
          </cell>
          <cell r="AB111">
            <v>1.5011525943823536</v>
          </cell>
          <cell r="AC111">
            <v>2.3316571000362796</v>
          </cell>
          <cell r="AD111">
            <v>2.0803383907427042</v>
          </cell>
          <cell r="AE111">
            <v>2.400260677659416</v>
          </cell>
          <cell r="AF111">
            <v>2.4871875948656346</v>
          </cell>
          <cell r="AG111">
            <v>2.9377992887412048</v>
          </cell>
          <cell r="AH111">
            <v>2.2977569135191414</v>
          </cell>
          <cell r="AI111">
            <v>1.9718887811158698</v>
          </cell>
          <cell r="AJ111">
            <v>1.9040883873533208</v>
          </cell>
          <cell r="AK111">
            <v>1.7797212899187738</v>
          </cell>
        </row>
        <row r="112">
          <cell r="B112">
            <v>1.3626309464996464</v>
          </cell>
          <cell r="C112">
            <v>1.1339029624722021</v>
          </cell>
          <cell r="D112">
            <v>1.0162912176540961</v>
          </cell>
          <cell r="E112">
            <v>1.8256401647018488</v>
          </cell>
          <cell r="F112">
            <v>1.3011613879447661</v>
          </cell>
          <cell r="G112">
            <v>1.2758332761308881</v>
          </cell>
          <cell r="H112">
            <v>1.6399976134870726</v>
          </cell>
          <cell r="I112">
            <v>1.2715655463668827</v>
          </cell>
          <cell r="J112">
            <v>1.3023114087765713</v>
          </cell>
          <cell r="K112">
            <v>2.8789043049871696</v>
          </cell>
          <cell r="L112">
            <v>2.5138221385663426</v>
          </cell>
          <cell r="M112">
            <v>2.2238324329784902</v>
          </cell>
          <cell r="N112">
            <v>2.6464802778441756</v>
          </cell>
          <cell r="O112">
            <v>2.5468487377763513</v>
          </cell>
          <cell r="P112">
            <v>2.9803461639588988</v>
          </cell>
          <cell r="Q112">
            <v>2.5812741439747868</v>
          </cell>
          <cell r="R112">
            <v>2.4314251323059981</v>
          </cell>
          <cell r="S112">
            <v>2.3495889891990061</v>
          </cell>
          <cell r="T112">
            <v>6.2614573540222462</v>
          </cell>
          <cell r="U112">
            <v>6.3843136516356518</v>
          </cell>
          <cell r="V112">
            <v>6.5433478067677937</v>
          </cell>
          <cell r="W112">
            <v>5.8391467485645174</v>
          </cell>
          <cell r="X112">
            <v>6.8133146536387317</v>
          </cell>
          <cell r="Y112">
            <v>6.1664347814607066</v>
          </cell>
          <cell r="Z112">
            <v>7.1532396302583932</v>
          </cell>
          <cell r="AA112">
            <v>6.3104482166256242</v>
          </cell>
          <cell r="AB112">
            <v>6.9235501601589675</v>
          </cell>
          <cell r="AC112">
            <v>12.458662567051704</v>
          </cell>
          <cell r="AD112">
            <v>10.742034519911776</v>
          </cell>
          <cell r="AE112">
            <v>12.194390751007742</v>
          </cell>
          <cell r="AF112">
            <v>11.353967259347565</v>
          </cell>
          <cell r="AG112">
            <v>12.914361047370889</v>
          </cell>
          <cell r="AH112">
            <v>10.455978790052095</v>
          </cell>
          <cell r="AI112">
            <v>10.796207252679968</v>
          </cell>
          <cell r="AJ112">
            <v>10.370401062260507</v>
          </cell>
          <cell r="AK112">
            <v>9.6687153548179747</v>
          </cell>
        </row>
        <row r="113">
          <cell r="B113">
            <v>1.3835697093523962</v>
          </cell>
          <cell r="C113">
            <v>1.2472487608190586</v>
          </cell>
          <cell r="D113">
            <v>1.0782902265694689</v>
          </cell>
          <cell r="E113">
            <v>1.6846189872373898</v>
          </cell>
          <cell r="F113">
            <v>1.3749385919842791</v>
          </cell>
          <cell r="G113">
            <v>1.3503610503021779</v>
          </cell>
          <cell r="H113">
            <v>1.7180996317196213</v>
          </cell>
          <cell r="I113">
            <v>1.3694576319381959</v>
          </cell>
          <cell r="J113">
            <v>1.3974695416158989</v>
          </cell>
          <cell r="K113">
            <v>2.9603639209001096</v>
          </cell>
          <cell r="L113">
            <v>2.6086857412261018</v>
          </cell>
          <cell r="M113">
            <v>2.3314697301059399</v>
          </cell>
          <cell r="N113">
            <v>2.8294642465851743</v>
          </cell>
          <cell r="O113">
            <v>2.859542367235846</v>
          </cell>
          <cell r="P113">
            <v>3.2519824995889608</v>
          </cell>
          <cell r="Q113">
            <v>2.759199491372295</v>
          </cell>
          <cell r="R113">
            <v>2.6813051742096414</v>
          </cell>
          <cell r="S113">
            <v>2.6126877170562106</v>
          </cell>
          <cell r="T113">
            <v>7.1169748095901415</v>
          </cell>
          <cell r="U113">
            <v>6.8272916922896512</v>
          </cell>
          <cell r="V113">
            <v>6.9918508831532522</v>
          </cell>
          <cell r="W113">
            <v>6.5395422705338673</v>
          </cell>
          <cell r="X113">
            <v>7.6303177622986329</v>
          </cell>
          <cell r="Y113">
            <v>6.9242283584935302</v>
          </cell>
          <cell r="Z113">
            <v>7.9885008186737432</v>
          </cell>
          <cell r="AA113">
            <v>7.1174064007175453</v>
          </cell>
          <cell r="AB113">
            <v>7.8314505884387877</v>
          </cell>
          <cell r="AC113">
            <v>12.798428080807074</v>
          </cell>
          <cell r="AD113">
            <v>11.479521061471239</v>
          </cell>
          <cell r="AE113">
            <v>12.832048867479951</v>
          </cell>
          <cell r="AF113">
            <v>11.889078964451759</v>
          </cell>
          <cell r="AG113">
            <v>14.022899956378387</v>
          </cell>
          <cell r="AH113">
            <v>11.225737664046751</v>
          </cell>
          <cell r="AI113">
            <v>11.228327959206597</v>
          </cell>
          <cell r="AJ113">
            <v>11.014722201745696</v>
          </cell>
          <cell r="AK113">
            <v>10.120735657695459</v>
          </cell>
        </row>
        <row r="114">
          <cell r="B114">
            <v>9.2618127532601818E-2</v>
          </cell>
          <cell r="C114">
            <v>0</v>
          </cell>
          <cell r="D114">
            <v>0</v>
          </cell>
          <cell r="E114">
            <v>0.12784364434181889</v>
          </cell>
          <cell r="F114">
            <v>0</v>
          </cell>
          <cell r="G114">
            <v>0</v>
          </cell>
          <cell r="H114">
            <v>0.10688860664689075</v>
          </cell>
          <cell r="I114">
            <v>0</v>
          </cell>
          <cell r="J114">
            <v>8.8309366959272453E-2</v>
          </cell>
          <cell r="K114">
            <v>0.16189013870448715</v>
          </cell>
          <cell r="L114">
            <v>0.14381748032334465</v>
          </cell>
          <cell r="M114">
            <v>0.10949957016723412</v>
          </cell>
          <cell r="N114">
            <v>0.14837607425645166</v>
          </cell>
          <cell r="O114">
            <v>0.13565142746411396</v>
          </cell>
          <cell r="P114">
            <v>0.14527025316142417</v>
          </cell>
          <cell r="Q114">
            <v>0.15385064636289189</v>
          </cell>
          <cell r="R114">
            <v>0.13729916861960836</v>
          </cell>
          <cell r="S114">
            <v>0.12492372795979306</v>
          </cell>
          <cell r="T114">
            <v>0.32420236660420776</v>
          </cell>
          <cell r="U114">
            <v>0.32402511141730361</v>
          </cell>
          <cell r="V114">
            <v>0.35755651651881898</v>
          </cell>
          <cell r="W114">
            <v>0.3019076862290489</v>
          </cell>
          <cell r="X114">
            <v>0.35620973379729853</v>
          </cell>
          <cell r="Y114">
            <v>0.3251140689175232</v>
          </cell>
          <cell r="Z114">
            <v>0.3853367895686412</v>
          </cell>
          <cell r="AA114">
            <v>0.33779959322269376</v>
          </cell>
          <cell r="AB114">
            <v>0.36473756343060643</v>
          </cell>
          <cell r="AC114">
            <v>0.59886196794326296</v>
          </cell>
          <cell r="AD114">
            <v>0.5031912224403241</v>
          </cell>
          <cell r="AE114">
            <v>0.56296916232122607</v>
          </cell>
          <cell r="AF114">
            <v>0.56194885114044923</v>
          </cell>
          <cell r="AG114">
            <v>0.65084703312173631</v>
          </cell>
          <cell r="AH114">
            <v>0.488909015031601</v>
          </cell>
          <cell r="AI114">
            <v>0.51684031156110044</v>
          </cell>
          <cell r="AJ114">
            <v>0.4920955812712427</v>
          </cell>
          <cell r="AK114">
            <v>0.44208081651100123</v>
          </cell>
        </row>
        <row r="115">
          <cell r="B115">
            <v>0.10394127964473711</v>
          </cell>
          <cell r="C115">
            <v>9.5624385907842988E-2</v>
          </cell>
          <cell r="D115">
            <v>8.3586969333587377E-2</v>
          </cell>
          <cell r="E115">
            <v>0.14401948117219782</v>
          </cell>
          <cell r="F115">
            <v>0.10582231166906536</v>
          </cell>
          <cell r="G115">
            <v>0.11609280124892533</v>
          </cell>
          <cell r="H115">
            <v>0.13631871330196149</v>
          </cell>
          <cell r="I115">
            <v>0.10866431499471747</v>
          </cell>
          <cell r="J115">
            <v>0.10602579844346562</v>
          </cell>
          <cell r="K115">
            <v>0.21706831863891451</v>
          </cell>
          <cell r="L115">
            <v>0.21123629723621928</v>
          </cell>
          <cell r="M115">
            <v>0.18882894494186456</v>
          </cell>
          <cell r="N115">
            <v>0.20507689730923914</v>
          </cell>
          <cell r="O115">
            <v>0.19715840065612669</v>
          </cell>
          <cell r="P115">
            <v>0.25368727410993408</v>
          </cell>
          <cell r="Q115">
            <v>0.20337460186106565</v>
          </cell>
          <cell r="R115">
            <v>0.19057789060021016</v>
          </cell>
          <cell r="S115">
            <v>0.18422715029644701</v>
          </cell>
          <cell r="T115">
            <v>0.47787087024067731</v>
          </cell>
          <cell r="U115">
            <v>0.479246748232179</v>
          </cell>
          <cell r="V115">
            <v>0.46717213861106693</v>
          </cell>
          <cell r="W115">
            <v>0.43295016181185642</v>
          </cell>
          <cell r="X115">
            <v>0.50151859131065013</v>
          </cell>
          <cell r="Y115">
            <v>0.46891360354867145</v>
          </cell>
          <cell r="Z115">
            <v>0.53710600236076023</v>
          </cell>
          <cell r="AA115">
            <v>0.48493145436741292</v>
          </cell>
          <cell r="AB115">
            <v>0.51630077171919164</v>
          </cell>
          <cell r="AC115">
            <v>0.84932004987078391</v>
          </cell>
          <cell r="AD115">
            <v>0.72009037863378533</v>
          </cell>
          <cell r="AE115">
            <v>0.81292874100404688</v>
          </cell>
          <cell r="AF115">
            <v>0.79744086845328865</v>
          </cell>
          <cell r="AG115">
            <v>0.88748422124074189</v>
          </cell>
          <cell r="AH115">
            <v>0.71093066325988696</v>
          </cell>
          <cell r="AI115">
            <v>0.70798905181120764</v>
          </cell>
          <cell r="AJ115">
            <v>0.70291759137543264</v>
          </cell>
          <cell r="AK115">
            <v>0.63739897366912024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0.3032631194227724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0.34688637531383171</v>
          </cell>
          <cell r="L116">
            <v>0.24421490985172531</v>
          </cell>
          <cell r="M116">
            <v>0.24175337121193249</v>
          </cell>
          <cell r="N116">
            <v>0.31912591554983732</v>
          </cell>
          <cell r="O116">
            <v>0</v>
          </cell>
          <cell r="P116">
            <v>0.29298605815271156</v>
          </cell>
          <cell r="Q116">
            <v>0.28497094328359041</v>
          </cell>
          <cell r="R116">
            <v>0.24109037316534221</v>
          </cell>
          <cell r="S116">
            <v>0</v>
          </cell>
          <cell r="T116">
            <v>0.56589075643736353</v>
          </cell>
          <cell r="U116">
            <v>0.62464012817739223</v>
          </cell>
          <cell r="V116">
            <v>0.64137440788176581</v>
          </cell>
          <cell r="W116">
            <v>0.55251185258323476</v>
          </cell>
          <cell r="X116">
            <v>0.64984516860803543</v>
          </cell>
          <cell r="Y116">
            <v>0.60340999565317854</v>
          </cell>
          <cell r="Z116">
            <v>0.7559180764557728</v>
          </cell>
          <cell r="AA116">
            <v>0.61875874704268563</v>
          </cell>
          <cell r="AB116">
            <v>0.73189219988758802</v>
          </cell>
          <cell r="AC116">
            <v>1.0937603758292527</v>
          </cell>
          <cell r="AD116">
            <v>0.93787800923250186</v>
          </cell>
          <cell r="AE116">
            <v>1.065649516779968</v>
          </cell>
          <cell r="AF116">
            <v>1.018787511004775</v>
          </cell>
          <cell r="AG116">
            <v>1.1674584600312721</v>
          </cell>
          <cell r="AH116">
            <v>0.88533729242783743</v>
          </cell>
          <cell r="AI116">
            <v>0.95888847472257788</v>
          </cell>
          <cell r="AJ116">
            <v>0.88509623998923137</v>
          </cell>
          <cell r="AK116">
            <v>0.83462793873553487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1.2064146473209534E-2</v>
          </cell>
          <cell r="G117">
            <v>0</v>
          </cell>
          <cell r="H117">
            <v>0</v>
          </cell>
          <cell r="I117">
            <v>1.2122555472980452E-2</v>
          </cell>
          <cell r="J117">
            <v>1.1975520950155772E-2</v>
          </cell>
          <cell r="K117">
            <v>0</v>
          </cell>
          <cell r="L117">
            <v>1.5279159628212483E-2</v>
          </cell>
          <cell r="M117">
            <v>0</v>
          </cell>
          <cell r="N117">
            <v>1.3886034077314667E-2</v>
          </cell>
          <cell r="O117">
            <v>0</v>
          </cell>
          <cell r="P117">
            <v>1.8589854525149815E-2</v>
          </cell>
          <cell r="Q117">
            <v>1.284084670731165E-2</v>
          </cell>
          <cell r="R117">
            <v>0</v>
          </cell>
          <cell r="S117">
            <v>2.1529081910809742E-2</v>
          </cell>
          <cell r="T117">
            <v>1.1741066865624015E-2</v>
          </cell>
          <cell r="U117">
            <v>1.378152873330917E-2</v>
          </cell>
          <cell r="V117">
            <v>1.2076830295025088E-2</v>
          </cell>
          <cell r="W117">
            <v>1.3175600454420788E-2</v>
          </cell>
          <cell r="X117">
            <v>1.850297367337711E-2</v>
          </cell>
          <cell r="Y117">
            <v>1.7185193620583097E-2</v>
          </cell>
          <cell r="Z117">
            <v>2.2861485420336388E-2</v>
          </cell>
          <cell r="AA117">
            <v>2.2570860508025321E-2</v>
          </cell>
          <cell r="AB117">
            <v>2.0162639841973563E-2</v>
          </cell>
          <cell r="AC117">
            <v>1.4994269866325721E-2</v>
          </cell>
          <cell r="AD117">
            <v>1.7013125449082397E-2</v>
          </cell>
          <cell r="AE117">
            <v>1.8704784899714784E-2</v>
          </cell>
          <cell r="AF117">
            <v>2.1736794926029857E-2</v>
          </cell>
          <cell r="AG117">
            <v>1.616159536605262E-2</v>
          </cell>
          <cell r="AH117">
            <v>1.2647179708086067E-2</v>
          </cell>
          <cell r="AI117">
            <v>0</v>
          </cell>
          <cell r="AJ117">
            <v>1.4283589961358575E-2</v>
          </cell>
          <cell r="AK117">
            <v>1.2827715083889371E-2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3.2410941068512882E-2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6.6748078727680418E-2</v>
          </cell>
          <cell r="U118">
            <v>6.9660989078621408E-2</v>
          </cell>
          <cell r="V118">
            <v>7.5128392135812516E-2</v>
          </cell>
          <cell r="W118">
            <v>0.14616989482044157</v>
          </cell>
          <cell r="X118">
            <v>0.1689341790538314</v>
          </cell>
          <cell r="Y118">
            <v>0.10889397295476499</v>
          </cell>
          <cell r="Z118">
            <v>0.20701978531022075</v>
          </cell>
          <cell r="AA118">
            <v>0.15223880043261509</v>
          </cell>
          <cell r="AB118">
            <v>0.1439617937494081</v>
          </cell>
          <cell r="AC118">
            <v>0.30599142831855558</v>
          </cell>
          <cell r="AD118">
            <v>0.19372598590771636</v>
          </cell>
          <cell r="AE118">
            <v>0.23460216199639056</v>
          </cell>
          <cell r="AF118">
            <v>3.4859769877246018E-2</v>
          </cell>
          <cell r="AG118">
            <v>4.0806297354242689E-2</v>
          </cell>
          <cell r="AH118">
            <v>2.9274488475112229E-2</v>
          </cell>
          <cell r="AI118">
            <v>0.33505888230905795</v>
          </cell>
          <cell r="AJ118">
            <v>0.32694174374475454</v>
          </cell>
          <cell r="AK118">
            <v>0.24137027085152082</v>
          </cell>
        </row>
        <row r="119">
          <cell r="B119">
            <v>0.14844886361945178</v>
          </cell>
          <cell r="C119">
            <v>0</v>
          </cell>
          <cell r="D119">
            <v>0</v>
          </cell>
          <cell r="E119">
            <v>0.2106726169382423</v>
          </cell>
          <cell r="F119">
            <v>0.12568937611017694</v>
          </cell>
          <cell r="G119">
            <v>0.12845118952498749</v>
          </cell>
          <cell r="H119">
            <v>0.16535021087548299</v>
          </cell>
          <cell r="I119">
            <v>0.11926044427569325</v>
          </cell>
          <cell r="J119">
            <v>0.12845747968887503</v>
          </cell>
          <cell r="K119">
            <v>0.25309385547144519</v>
          </cell>
          <cell r="L119">
            <v>0.21113025204696545</v>
          </cell>
          <cell r="M119">
            <v>0.18794096890593795</v>
          </cell>
          <cell r="N119">
            <v>0.23983205404887822</v>
          </cell>
          <cell r="O119">
            <v>0.21077918805970147</v>
          </cell>
          <cell r="P119">
            <v>0.26349074828126767</v>
          </cell>
          <cell r="Q119">
            <v>0.21305656414851595</v>
          </cell>
          <cell r="R119">
            <v>0.20786034999221317</v>
          </cell>
          <cell r="S119">
            <v>0.19888587776607475</v>
          </cell>
          <cell r="T119">
            <v>0.51212375505894603</v>
          </cell>
          <cell r="U119">
            <v>0.53766230461950537</v>
          </cell>
          <cell r="V119">
            <v>0.53239523311216841</v>
          </cell>
          <cell r="W119">
            <v>0.45741327231296958</v>
          </cell>
          <cell r="X119">
            <v>0.53932080318589526</v>
          </cell>
          <cell r="Y119">
            <v>0.51684895098743611</v>
          </cell>
          <cell r="Z119">
            <v>0.59442983410998096</v>
          </cell>
          <cell r="AA119">
            <v>0.49900878436317087</v>
          </cell>
          <cell r="AB119">
            <v>0.59132857703936248</v>
          </cell>
          <cell r="AC119">
            <v>0.90048427236353334</v>
          </cell>
          <cell r="AD119">
            <v>0.79741562418124556</v>
          </cell>
          <cell r="AE119">
            <v>0.91095927905376894</v>
          </cell>
          <cell r="AF119">
            <v>0.86770972320978235</v>
          </cell>
          <cell r="AG119">
            <v>0.96063714389835231</v>
          </cell>
          <cell r="AH119">
            <v>0.76097421718162284</v>
          </cell>
          <cell r="AI119">
            <v>0.79977365002421696</v>
          </cell>
          <cell r="AJ119">
            <v>0.76661049343591647</v>
          </cell>
          <cell r="AK119">
            <v>0.71551198158300089</v>
          </cell>
        </row>
        <row r="120">
          <cell r="B120">
            <v>9.7202557811481953E-3</v>
          </cell>
          <cell r="C120">
            <v>0</v>
          </cell>
          <cell r="D120">
            <v>1.1893108113055165E-2</v>
          </cell>
          <cell r="E120">
            <v>0</v>
          </cell>
          <cell r="F120">
            <v>1.1012272583072677E-2</v>
          </cell>
          <cell r="G120">
            <v>0</v>
          </cell>
          <cell r="H120">
            <v>9.8197566147586943E-3</v>
          </cell>
          <cell r="I120">
            <v>0</v>
          </cell>
          <cell r="J120">
            <v>9.2813555601679084E-3</v>
          </cell>
          <cell r="K120">
            <v>1.0712679365582284E-2</v>
          </cell>
          <cell r="L120">
            <v>1.0399645902547184E-2</v>
          </cell>
          <cell r="M120">
            <v>1.1228719325962653E-2</v>
          </cell>
          <cell r="N120">
            <v>1.2156907020418531E-2</v>
          </cell>
          <cell r="O120">
            <v>0</v>
          </cell>
          <cell r="P120">
            <v>1.1687834133700187E-2</v>
          </cell>
          <cell r="Q120">
            <v>1.1707061883972129E-2</v>
          </cell>
          <cell r="R120">
            <v>9.2319750851622348E-3</v>
          </cell>
          <cell r="S120">
            <v>1.2100960312423819E-2</v>
          </cell>
          <cell r="T120">
            <v>2.3890559293201115E-2</v>
          </cell>
          <cell r="U120">
            <v>2.3702557737932138E-2</v>
          </cell>
          <cell r="V120">
            <v>1.7065115306820328E-2</v>
          </cell>
          <cell r="W120">
            <v>2.0730623592665798E-2</v>
          </cell>
          <cell r="X120">
            <v>3.0433421061195544E-2</v>
          </cell>
          <cell r="Y120">
            <v>1.9750553211953962E-2</v>
          </cell>
          <cell r="Z120">
            <v>2.9521185723797142E-2</v>
          </cell>
          <cell r="AA120">
            <v>2.6466333320499417E-2</v>
          </cell>
          <cell r="AB120">
            <v>3.0074626902310411E-2</v>
          </cell>
          <cell r="AC120">
            <v>2.8569590200974129E-2</v>
          </cell>
          <cell r="AD120">
            <v>2.5882650236183687E-2</v>
          </cell>
          <cell r="AE120">
            <v>3.1316172817772464E-2</v>
          </cell>
          <cell r="AF120">
            <v>2.6226064822507503E-2</v>
          </cell>
          <cell r="AG120">
            <v>3.0780527023215199E-2</v>
          </cell>
          <cell r="AH120">
            <v>2.301677757058599E-2</v>
          </cell>
          <cell r="AI120">
            <v>2.5328551086089834E-2</v>
          </cell>
          <cell r="AJ120">
            <v>2.5826800383342185E-2</v>
          </cell>
          <cell r="AK120">
            <v>2.305351969720261E-2</v>
          </cell>
        </row>
        <row r="121">
          <cell r="B121">
            <v>0.31620230560184504</v>
          </cell>
          <cell r="C121">
            <v>0.24228462598535661</v>
          </cell>
          <cell r="D121">
            <v>0.21102398785795268</v>
          </cell>
          <cell r="E121">
            <v>0.39469115878225319</v>
          </cell>
          <cell r="F121">
            <v>0.28062152213761971</v>
          </cell>
          <cell r="G121">
            <v>0.27585700800901775</v>
          </cell>
          <cell r="H121">
            <v>0.38946965388782206</v>
          </cell>
          <cell r="I121">
            <v>0.28694233100050515</v>
          </cell>
          <cell r="J121">
            <v>0.28795896948421074</v>
          </cell>
          <cell r="K121">
            <v>0.63547980459757569</v>
          </cell>
          <cell r="L121">
            <v>0.59033164684254746</v>
          </cell>
          <cell r="M121">
            <v>0.49144553695554705</v>
          </cell>
          <cell r="N121">
            <v>0.54950925901504233</v>
          </cell>
          <cell r="O121">
            <v>0.56350337057997224</v>
          </cell>
          <cell r="P121">
            <v>0.65899514610952958</v>
          </cell>
          <cell r="Q121">
            <v>0.61763227826307643</v>
          </cell>
          <cell r="R121">
            <v>0.57097752041521288</v>
          </cell>
          <cell r="S121">
            <v>0.51504680517155255</v>
          </cell>
          <cell r="T121">
            <v>1.4225204087664882</v>
          </cell>
          <cell r="U121">
            <v>1.3878263689858685</v>
          </cell>
          <cell r="V121">
            <v>1.5624461039879622</v>
          </cell>
          <cell r="W121">
            <v>1.3947880759252338</v>
          </cell>
          <cell r="X121">
            <v>1.5817254740214695</v>
          </cell>
          <cell r="Y121">
            <v>1.4027993068238203</v>
          </cell>
          <cell r="Z121">
            <v>1.6592568734983115</v>
          </cell>
          <cell r="AA121">
            <v>1.4671711765717685</v>
          </cell>
          <cell r="AB121">
            <v>1.6153397911382026</v>
          </cell>
          <cell r="AC121">
            <v>2.7126212505559786</v>
          </cell>
          <cell r="AD121">
            <v>2.2877694815012166</v>
          </cell>
          <cell r="AE121">
            <v>2.6258923176761657</v>
          </cell>
          <cell r="AF121">
            <v>2.5382120574823621</v>
          </cell>
          <cell r="AG121">
            <v>2.9529256292173325</v>
          </cell>
          <cell r="AH121">
            <v>2.2989209436126656</v>
          </cell>
          <cell r="AI121">
            <v>2.3822137781694339</v>
          </cell>
          <cell r="AJ121">
            <v>2.2181385790054011</v>
          </cell>
          <cell r="AK121">
            <v>2.006576249970399</v>
          </cell>
        </row>
        <row r="122">
          <cell r="B122">
            <v>4.3329704711814712</v>
          </cell>
          <cell r="C122">
            <v>3.7587524802149956</v>
          </cell>
          <cell r="D122">
            <v>3.1816670839356638</v>
          </cell>
          <cell r="E122">
            <v>5.475206049302944</v>
          </cell>
          <cell r="F122">
            <v>4.1151573382252078</v>
          </cell>
          <cell r="G122">
            <v>4.1575248436129453</v>
          </cell>
          <cell r="H122">
            <v>5.3197607854838234</v>
          </cell>
          <cell r="I122">
            <v>4.197784912071695</v>
          </cell>
          <cell r="J122">
            <v>4.2658081275852959</v>
          </cell>
          <cell r="K122">
            <v>9.6674386070692488</v>
          </cell>
          <cell r="L122">
            <v>8.707241022181897</v>
          </cell>
          <cell r="M122">
            <v>7.3858834119809265</v>
          </cell>
          <cell r="N122">
            <v>8.6139455634468991</v>
          </cell>
          <cell r="O122">
            <v>8.8233724516577503</v>
          </cell>
          <cell r="P122">
            <v>10.269534053347398</v>
          </cell>
          <cell r="Q122">
            <v>8.9311025548508756</v>
          </cell>
          <cell r="R122">
            <v>8.2642352493645248</v>
          </cell>
          <cell r="S122">
            <v>8.1207673336034141</v>
          </cell>
          <cell r="T122">
            <v>21.506163929658115</v>
          </cell>
          <cell r="U122">
            <v>21.781983972176679</v>
          </cell>
          <cell r="V122">
            <v>22.643873306437541</v>
          </cell>
          <cell r="W122">
            <v>20.464865757218963</v>
          </cell>
          <cell r="X122">
            <v>23.577950598187485</v>
          </cell>
          <cell r="Y122">
            <v>20.90226145233212</v>
          </cell>
          <cell r="Z122">
            <v>24.867311360314293</v>
          </cell>
          <cell r="AA122">
            <v>21.623664010224427</v>
          </cell>
          <cell r="AB122">
            <v>23.824782148296482</v>
          </cell>
          <cell r="AC122">
            <v>43.741491703186277</v>
          </cell>
          <cell r="AD122">
            <v>37.346711238754729</v>
          </cell>
          <cell r="AE122">
            <v>42.663693551155966</v>
          </cell>
          <cell r="AF122">
            <v>40.583145587863591</v>
          </cell>
          <cell r="AG122">
            <v>47.556387565956136</v>
          </cell>
          <cell r="AH122">
            <v>36.794626777496951</v>
          </cell>
          <cell r="AI122">
            <v>37.851388523364413</v>
          </cell>
          <cell r="AJ122">
            <v>36.312122795148426</v>
          </cell>
          <cell r="AK122">
            <v>33.06536199281846</v>
          </cell>
        </row>
        <row r="123">
          <cell r="B123">
            <v>3.3954048774452322E-2</v>
          </cell>
          <cell r="C123">
            <v>3.1196275776192498E-2</v>
          </cell>
          <cell r="D123">
            <v>2.4662825071098127E-2</v>
          </cell>
          <cell r="E123">
            <v>3.9660783697912948E-2</v>
          </cell>
          <cell r="F123">
            <v>3.4885761506299011E-2</v>
          </cell>
          <cell r="G123">
            <v>3.5119791638405465E-2</v>
          </cell>
          <cell r="H123">
            <v>3.7304917824004712E-2</v>
          </cell>
          <cell r="I123">
            <v>2.9065651987073778E-2</v>
          </cell>
          <cell r="J123">
            <v>3.4591049543043324E-2</v>
          </cell>
          <cell r="K123">
            <v>6.3194487801774807E-2</v>
          </cell>
          <cell r="L123">
            <v>6.4956821967682141E-2</v>
          </cell>
          <cell r="M123">
            <v>5.340545124550209E-2</v>
          </cell>
          <cell r="N123">
            <v>6.394558538715793E-2</v>
          </cell>
          <cell r="O123">
            <v>5.7578326963827801E-2</v>
          </cell>
          <cell r="P123">
            <v>6.952151949467622E-2</v>
          </cell>
          <cell r="Q123">
            <v>6.0140086738331114E-2</v>
          </cell>
          <cell r="R123">
            <v>5.3107222259679655E-2</v>
          </cell>
          <cell r="S123">
            <v>6.3076224381202792E-2</v>
          </cell>
          <cell r="T123">
            <v>0.11712753667352635</v>
          </cell>
          <cell r="U123">
            <v>0.12862988151254226</v>
          </cell>
          <cell r="V123">
            <v>0.12272080753077086</v>
          </cell>
          <cell r="W123">
            <v>0.12303234278985224</v>
          </cell>
          <cell r="X123">
            <v>0.1375287235708641</v>
          </cell>
          <cell r="Y123">
            <v>0.12248114129181699</v>
          </cell>
          <cell r="Z123">
            <v>0.14289856436641185</v>
          </cell>
          <cell r="AA123">
            <v>0.13114346920236405</v>
          </cell>
          <cell r="AB123">
            <v>0.14616754821211247</v>
          </cell>
          <cell r="AC123">
            <v>0.22667660510907617</v>
          </cell>
          <cell r="AD123">
            <v>0.19823842857781751</v>
          </cell>
          <cell r="AE123">
            <v>0.22278519238911199</v>
          </cell>
          <cell r="AF123">
            <v>0.20113099594652659</v>
          </cell>
          <cell r="AG123">
            <v>0.23279665242112763</v>
          </cell>
          <cell r="AH123">
            <v>0.19474386038459926</v>
          </cell>
          <cell r="AI123">
            <v>0.19670971212892313</v>
          </cell>
          <cell r="AJ123">
            <v>0.19060876116421505</v>
          </cell>
          <cell r="AK123">
            <v>0.17098729175907482</v>
          </cell>
        </row>
        <row r="124">
          <cell r="B124">
            <v>0.1207632926719563</v>
          </cell>
          <cell r="C124">
            <v>0.11148066074005053</v>
          </cell>
          <cell r="D124">
            <v>9.855757213098211E-2</v>
          </cell>
          <cell r="E124">
            <v>0.1389776942319613</v>
          </cell>
          <cell r="F124">
            <v>0.12429846682978381</v>
          </cell>
          <cell r="G124">
            <v>0.12743223282823071</v>
          </cell>
          <cell r="H124">
            <v>0.15943716649561632</v>
          </cell>
          <cell r="I124">
            <v>0.13214980905553103</v>
          </cell>
          <cell r="J124">
            <v>0.14606814278455574</v>
          </cell>
          <cell r="K124">
            <v>0.25017610387399658</v>
          </cell>
          <cell r="L124">
            <v>0.23156002449272209</v>
          </cell>
          <cell r="M124">
            <v>0.2137954959222087</v>
          </cell>
          <cell r="N124">
            <v>0.24913634847603858</v>
          </cell>
          <cell r="O124">
            <v>0.25963445156891501</v>
          </cell>
          <cell r="P124">
            <v>0.29856009120170773</v>
          </cell>
          <cell r="Q124">
            <v>0.24239622280004708</v>
          </cell>
          <cell r="R124">
            <v>0.23324431476934809</v>
          </cell>
          <cell r="S124">
            <v>0.23296305064663234</v>
          </cell>
          <cell r="T124">
            <v>0.56909543268796625</v>
          </cell>
          <cell r="U124">
            <v>0.57297664590247344</v>
          </cell>
          <cell r="V124">
            <v>0.56004287785535656</v>
          </cell>
          <cell r="W124">
            <v>0.53696807228512478</v>
          </cell>
          <cell r="X124">
            <v>0.61171954408095652</v>
          </cell>
          <cell r="Y124">
            <v>0.54895339042732305</v>
          </cell>
          <cell r="Z124">
            <v>0.62383348990554088</v>
          </cell>
          <cell r="AA124">
            <v>0.56424758479406678</v>
          </cell>
          <cell r="AB124">
            <v>0.58304899731097337</v>
          </cell>
          <cell r="AC124">
            <v>1.0053563403062249</v>
          </cell>
          <cell r="AD124">
            <v>0.89248403467333026</v>
          </cell>
          <cell r="AE124">
            <v>0.98538401756781502</v>
          </cell>
          <cell r="AF124">
            <v>0.92031788421955019</v>
          </cell>
          <cell r="AG124">
            <v>1.0493756195982911</v>
          </cell>
          <cell r="AH124">
            <v>0.90150620813064886</v>
          </cell>
          <cell r="AI124">
            <v>0.86518902730646796</v>
          </cell>
          <cell r="AJ124">
            <v>0.85959708529545398</v>
          </cell>
          <cell r="AK124">
            <v>0.78755546999139714</v>
          </cell>
        </row>
        <row r="125">
          <cell r="B125">
            <v>2.5645211791536286E-2</v>
          </cell>
          <cell r="C125">
            <v>2.4040426719506989E-2</v>
          </cell>
          <cell r="D125">
            <v>2.1103918215547281E-2</v>
          </cell>
          <cell r="E125">
            <v>2.8240755593032452E-2</v>
          </cell>
          <cell r="F125">
            <v>2.792281108744709E-2</v>
          </cell>
          <cell r="G125">
            <v>2.3516115360101914E-2</v>
          </cell>
          <cell r="H125">
            <v>2.7773003934807156E-2</v>
          </cell>
          <cell r="I125">
            <v>2.5601049814948321E-2</v>
          </cell>
          <cell r="J125">
            <v>2.7337339197857274E-2</v>
          </cell>
          <cell r="K125">
            <v>4.095222219265425E-2</v>
          </cell>
          <cell r="L125">
            <v>4.3010331966982604E-2</v>
          </cell>
          <cell r="M125">
            <v>3.1939334438901221E-2</v>
          </cell>
          <cell r="N125">
            <v>4.4769268054014849E-2</v>
          </cell>
          <cell r="O125">
            <v>4.2575333689601674E-2</v>
          </cell>
          <cell r="P125">
            <v>5.2107068788171583E-2</v>
          </cell>
          <cell r="Q125">
            <v>4.6939165761811216E-2</v>
          </cell>
          <cell r="R125">
            <v>4.096517908217117E-2</v>
          </cell>
          <cell r="S125">
            <v>3.9962669669246526E-2</v>
          </cell>
          <cell r="T125">
            <v>9.2505757774082306E-2</v>
          </cell>
          <cell r="U125">
            <v>0.10055905313856424</v>
          </cell>
          <cell r="V125">
            <v>0.10207154980654769</v>
          </cell>
          <cell r="W125">
            <v>8.9534504188083411E-2</v>
          </cell>
          <cell r="X125">
            <v>9.8733467729320998E-2</v>
          </cell>
          <cell r="Y125">
            <v>8.9154410528687097E-2</v>
          </cell>
          <cell r="Z125">
            <v>0.10797926787735831</v>
          </cell>
          <cell r="AA125">
            <v>0.10486423004887729</v>
          </cell>
          <cell r="AB125">
            <v>9.2551527913844592E-2</v>
          </cell>
          <cell r="AC125">
            <v>0.14877224615352747</v>
          </cell>
          <cell r="AD125">
            <v>0.13317794993312806</v>
          </cell>
          <cell r="AE125">
            <v>0.15048923459247804</v>
          </cell>
          <cell r="AF125">
            <v>0.12629133356384475</v>
          </cell>
          <cell r="AG125">
            <v>0.15170124129151319</v>
          </cell>
          <cell r="AH125">
            <v>0.12300768477262713</v>
          </cell>
          <cell r="AI125">
            <v>0.13344615545092214</v>
          </cell>
          <cell r="AJ125">
            <v>0.12644065592464043</v>
          </cell>
          <cell r="AK125">
            <v>0.13041530622067835</v>
          </cell>
        </row>
        <row r="126">
          <cell r="B126">
            <v>1.9655725019945935</v>
          </cell>
          <cell r="C126">
            <v>1.620812445507074</v>
          </cell>
          <cell r="D126">
            <v>1.4290318933707085</v>
          </cell>
          <cell r="E126">
            <v>2.5623621366630629</v>
          </cell>
          <cell r="F126">
            <v>1.7760459212836648</v>
          </cell>
          <cell r="G126">
            <v>1.7912912060160104</v>
          </cell>
          <cell r="H126">
            <v>2.3743725132197921</v>
          </cell>
          <cell r="I126">
            <v>1.785924944530233</v>
          </cell>
          <cell r="J126">
            <v>1.8539529195980908</v>
          </cell>
          <cell r="K126">
            <v>4.1818710829909955</v>
          </cell>
          <cell r="L126">
            <v>3.8469395101907193</v>
          </cell>
          <cell r="M126">
            <v>3.1765073355117943</v>
          </cell>
          <cell r="N126">
            <v>3.632214524691205</v>
          </cell>
          <cell r="O126">
            <v>3.6446220738098791</v>
          </cell>
          <cell r="P126">
            <v>4.3528351857673364</v>
          </cell>
          <cell r="Q126">
            <v>3.930905039265205</v>
          </cell>
          <cell r="R126">
            <v>3.5967465217318093</v>
          </cell>
          <cell r="S126">
            <v>3.3547343515617007</v>
          </cell>
          <cell r="T126">
            <v>8.9172427961478746</v>
          </cell>
          <cell r="U126">
            <v>9.1916433007234843</v>
          </cell>
          <cell r="V126">
            <v>9.7843813192002518</v>
          </cell>
          <cell r="W126">
            <v>8.6963954554602019</v>
          </cell>
          <cell r="X126">
            <v>9.9478774748650203</v>
          </cell>
          <cell r="Y126">
            <v>8.8597696615842221</v>
          </cell>
          <cell r="Z126">
            <v>10.556992482892433</v>
          </cell>
          <cell r="AA126">
            <v>9.2270242608735007</v>
          </cell>
          <cell r="AB126">
            <v>10.218388112919877</v>
          </cell>
          <cell r="AC126">
            <v>18.361787010833655</v>
          </cell>
          <cell r="AD126">
            <v>15.208929119864754</v>
          </cell>
          <cell r="AE126">
            <v>17.467438727717244</v>
          </cell>
          <cell r="AF126">
            <v>16.972015040245076</v>
          </cell>
          <cell r="AG126">
            <v>20.156324498607798</v>
          </cell>
          <cell r="AH126">
            <v>15.370891624400173</v>
          </cell>
          <cell r="AI126">
            <v>15.865026821227675</v>
          </cell>
          <cell r="AJ126">
            <v>14.804911335895214</v>
          </cell>
          <cell r="AK126">
            <v>13.58430264169804</v>
          </cell>
        </row>
        <row r="127">
          <cell r="B127">
            <v>0.32625867692058536</v>
          </cell>
          <cell r="C127">
            <v>0.28337092959893906</v>
          </cell>
          <cell r="D127">
            <v>0.24247881635262478</v>
          </cell>
          <cell r="E127">
            <v>0.38135357739155873</v>
          </cell>
          <cell r="F127">
            <v>0.32344321543981103</v>
          </cell>
          <cell r="G127">
            <v>0.3503535877174051</v>
          </cell>
          <cell r="H127">
            <v>0.41350257344321117</v>
          </cell>
          <cell r="I127">
            <v>0.3165031681531506</v>
          </cell>
          <cell r="J127">
            <v>0.34328837484494945</v>
          </cell>
          <cell r="K127">
            <v>0.72161271276808803</v>
          </cell>
          <cell r="L127">
            <v>0.67959923010836898</v>
          </cell>
          <cell r="M127">
            <v>0.59180382802696585</v>
          </cell>
          <cell r="N127">
            <v>0.67171183400161427</v>
          </cell>
          <cell r="O127">
            <v>0.70514889137176606</v>
          </cell>
          <cell r="P127">
            <v>0.78887450702619988</v>
          </cell>
          <cell r="Q127">
            <v>0.68624970078953274</v>
          </cell>
          <cell r="R127">
            <v>0.63903898747081189</v>
          </cell>
          <cell r="S127">
            <v>0.66783163117469579</v>
          </cell>
          <cell r="T127">
            <v>1.6062123430775748</v>
          </cell>
          <cell r="U127">
            <v>1.6295113868469677</v>
          </cell>
          <cell r="V127">
            <v>1.6889695961063558</v>
          </cell>
          <cell r="W127">
            <v>1.5456998554112062</v>
          </cell>
          <cell r="X127">
            <v>1.7830937201285388</v>
          </cell>
          <cell r="Y127">
            <v>1.525009828502577</v>
          </cell>
          <cell r="Z127">
            <v>1.7763724919636283</v>
          </cell>
          <cell r="AA127">
            <v>1.6039909396006478</v>
          </cell>
          <cell r="AB127">
            <v>1.6927728416227374</v>
          </cell>
          <cell r="AC127">
            <v>2.7364409218355381</v>
          </cell>
          <cell r="AD127">
            <v>2.4246239113892689</v>
          </cell>
          <cell r="AE127">
            <v>2.7747728670528313</v>
          </cell>
          <cell r="AF127">
            <v>2.7407139394276032</v>
          </cell>
          <cell r="AG127">
            <v>3.2955162517073027</v>
          </cell>
          <cell r="AH127">
            <v>2.5180037301907805</v>
          </cell>
          <cell r="AI127">
            <v>2.4394588828307358</v>
          </cell>
          <cell r="AJ127">
            <v>2.3383270113454246</v>
          </cell>
          <cell r="AK127">
            <v>2.0690092747810973</v>
          </cell>
        </row>
        <row r="128">
          <cell r="B128">
            <v>1.1700948340906483E-2</v>
          </cell>
          <cell r="C128">
            <v>1.1307765072096451E-2</v>
          </cell>
          <cell r="D128">
            <v>1.3419527453772395E-2</v>
          </cell>
          <cell r="E128">
            <v>1.3946845672178456E-2</v>
          </cell>
          <cell r="F128">
            <v>1.4992174923915719E-2</v>
          </cell>
          <cell r="G128">
            <v>1.5769988259709242E-2</v>
          </cell>
          <cell r="H128">
            <v>1.6885354031865731E-2</v>
          </cell>
          <cell r="I128">
            <v>1.2461658153514563E-2</v>
          </cell>
          <cell r="J128">
            <v>1.523716035534841E-2</v>
          </cell>
          <cell r="K128">
            <v>1.8760367545793157E-2</v>
          </cell>
          <cell r="L128">
            <v>1.8678073241691844E-2</v>
          </cell>
          <cell r="M128">
            <v>1.8157453822407413E-2</v>
          </cell>
          <cell r="N128">
            <v>2.1826119465919249E-2</v>
          </cell>
          <cell r="O128">
            <v>2.1378362316302937E-2</v>
          </cell>
          <cell r="P128">
            <v>2.1075452358133229E-2</v>
          </cell>
          <cell r="Q128">
            <v>1.4945132361583872E-2</v>
          </cell>
          <cell r="R128">
            <v>2.0377551395672319E-2</v>
          </cell>
          <cell r="S128">
            <v>2.004537237691319E-2</v>
          </cell>
          <cell r="T128">
            <v>3.0769111532127035E-2</v>
          </cell>
          <cell r="U128">
            <v>3.3362266319326241E-2</v>
          </cell>
          <cell r="V128">
            <v>3.6140103168617446E-2</v>
          </cell>
          <cell r="W128">
            <v>3.4467904978282879E-2</v>
          </cell>
          <cell r="X128">
            <v>3.5623871860431054E-2</v>
          </cell>
          <cell r="Y128">
            <v>3.3320814881668714E-2</v>
          </cell>
          <cell r="Z128">
            <v>3.180364907239977E-2</v>
          </cell>
          <cell r="AA128">
            <v>3.7902788800295843E-2</v>
          </cell>
          <cell r="AB128">
            <v>3.5485113665641048E-2</v>
          </cell>
          <cell r="AC128">
            <v>4.8769932564430012E-2</v>
          </cell>
          <cell r="AD128">
            <v>4.7291915708415559E-2</v>
          </cell>
          <cell r="AE128">
            <v>5.2028871657705554E-2</v>
          </cell>
          <cell r="AF128">
            <v>4.7377822013701928E-2</v>
          </cell>
          <cell r="AG128">
            <v>5.2581091725252362E-2</v>
          </cell>
          <cell r="AH128">
            <v>4.8084815228314974E-2</v>
          </cell>
          <cell r="AI128">
            <v>4.583983528699824E-2</v>
          </cell>
          <cell r="AJ128">
            <v>4.5071875104055234E-2</v>
          </cell>
          <cell r="AK128">
            <v>4.0134644956372048E-2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0.11884605604687502</v>
          </cell>
          <cell r="F129">
            <v>0</v>
          </cell>
          <cell r="G129">
            <v>0</v>
          </cell>
          <cell r="H129">
            <v>0.10935435135617698</v>
          </cell>
          <cell r="I129">
            <v>0</v>
          </cell>
          <cell r="J129">
            <v>0</v>
          </cell>
          <cell r="K129">
            <v>0.13635687474973335</v>
          </cell>
          <cell r="L129">
            <v>0.14441849261766779</v>
          </cell>
          <cell r="M129">
            <v>0.10870315148169242</v>
          </cell>
          <cell r="N129">
            <v>0.12963395042906703</v>
          </cell>
          <cell r="O129">
            <v>0.1119839961561112</v>
          </cell>
          <cell r="P129">
            <v>0.12963734184150741</v>
          </cell>
          <cell r="Q129">
            <v>0.12566840783722996</v>
          </cell>
          <cell r="R129">
            <v>0.14251581997475873</v>
          </cell>
          <cell r="S129">
            <v>0.11596572747641541</v>
          </cell>
          <cell r="T129">
            <v>0.24408728225354473</v>
          </cell>
          <cell r="U129">
            <v>0.25171613972887485</v>
          </cell>
          <cell r="V129">
            <v>0.27452747563228019</v>
          </cell>
          <cell r="W129">
            <v>0.24356206848022555</v>
          </cell>
          <cell r="X129">
            <v>0.2873816656028762</v>
          </cell>
          <cell r="Y129">
            <v>0.24511341730176398</v>
          </cell>
          <cell r="Z129">
            <v>0.32537527719177267</v>
          </cell>
          <cell r="AA129">
            <v>0.28732837260191169</v>
          </cell>
          <cell r="AB129">
            <v>0.31256145094619109</v>
          </cell>
          <cell r="AC129">
            <v>0.45642574437482414</v>
          </cell>
          <cell r="AD129">
            <v>0.3967427764580802</v>
          </cell>
          <cell r="AE129">
            <v>0.43408305390425217</v>
          </cell>
          <cell r="AF129">
            <v>0.43094732258575502</v>
          </cell>
          <cell r="AG129">
            <v>0.55091642488517278</v>
          </cell>
          <cell r="AH129">
            <v>0.37712755110274765</v>
          </cell>
          <cell r="AI129">
            <v>0.41639474954288475</v>
          </cell>
          <cell r="AJ129">
            <v>0.38952444549293458</v>
          </cell>
          <cell r="AK129">
            <v>0.35799774346634461</v>
          </cell>
        </row>
        <row r="130">
          <cell r="B130">
            <v>0.16244052843846293</v>
          </cell>
          <cell r="C130">
            <v>0.12854037479977551</v>
          </cell>
          <cell r="D130">
            <v>0.13022144133046307</v>
          </cell>
          <cell r="E130">
            <v>0.23135085488032472</v>
          </cell>
          <cell r="F130">
            <v>0.14563667524227547</v>
          </cell>
          <cell r="G130">
            <v>0.14751863115225031</v>
          </cell>
          <cell r="H130">
            <v>0.19755794328846887</v>
          </cell>
          <cell r="I130">
            <v>0.14936616632732916</v>
          </cell>
          <cell r="J130">
            <v>0.15287699727050089</v>
          </cell>
          <cell r="K130">
            <v>0.29833308697841643</v>
          </cell>
          <cell r="L130">
            <v>0.28259838875303134</v>
          </cell>
          <cell r="M130">
            <v>0.25346372818982166</v>
          </cell>
          <cell r="N130">
            <v>0.28859763503143998</v>
          </cell>
          <cell r="O130">
            <v>0.2676821250624149</v>
          </cell>
          <cell r="P130">
            <v>0.30774961026056513</v>
          </cell>
          <cell r="Q130">
            <v>0.28528231572974111</v>
          </cell>
          <cell r="R130">
            <v>0.27798370246531384</v>
          </cell>
          <cell r="S130">
            <v>0.25632320622790328</v>
          </cell>
          <cell r="T130">
            <v>0.62137977170640757</v>
          </cell>
          <cell r="U130">
            <v>0.67389739090916079</v>
          </cell>
          <cell r="V130">
            <v>0.70765935420555826</v>
          </cell>
          <cell r="W130">
            <v>0.61535450551953819</v>
          </cell>
          <cell r="X130">
            <v>0.73495016112398781</v>
          </cell>
          <cell r="Y130">
            <v>0.64192291961854642</v>
          </cell>
          <cell r="Z130">
            <v>0.79540754427422644</v>
          </cell>
          <cell r="AA130">
            <v>0.68917035248989766</v>
          </cell>
          <cell r="AB130">
            <v>0.76649932904102502</v>
          </cell>
          <cell r="AC130">
            <v>1.263507806025606</v>
          </cell>
          <cell r="AD130">
            <v>1.0719175445947826</v>
          </cell>
          <cell r="AE130">
            <v>1.2084158366620235</v>
          </cell>
          <cell r="AF130">
            <v>1.1880950334563678</v>
          </cell>
          <cell r="AG130">
            <v>1.4296799884625486</v>
          </cell>
          <cell r="AH130">
            <v>1.0411357747585095</v>
          </cell>
          <cell r="AI130">
            <v>1.0996637462953669</v>
          </cell>
          <cell r="AJ130">
            <v>1.0388453907267057</v>
          </cell>
          <cell r="AK130">
            <v>0.93648831085594175</v>
          </cell>
        </row>
        <row r="131">
          <cell r="B131">
            <v>1.5320911888246998E-2</v>
          </cell>
          <cell r="C131">
            <v>0</v>
          </cell>
          <cell r="D131">
            <v>1.6593264743525796E-2</v>
          </cell>
          <cell r="E131">
            <v>1.5236697737894947E-2</v>
          </cell>
          <cell r="F131">
            <v>0</v>
          </cell>
          <cell r="G131">
            <v>0</v>
          </cell>
          <cell r="H131">
            <v>1.5844089072020687E-2</v>
          </cell>
          <cell r="I131">
            <v>0</v>
          </cell>
          <cell r="J131">
            <v>0</v>
          </cell>
          <cell r="K131">
            <v>0</v>
          </cell>
          <cell r="L131">
            <v>2.0571222990294145E-2</v>
          </cell>
          <cell r="M131">
            <v>0</v>
          </cell>
          <cell r="N131">
            <v>1.4383169230207974E-2</v>
          </cell>
          <cell r="O131">
            <v>0</v>
          </cell>
          <cell r="P131">
            <v>1.4663919032185099E-2</v>
          </cell>
          <cell r="Q131">
            <v>0</v>
          </cell>
          <cell r="R131">
            <v>0</v>
          </cell>
          <cell r="S131">
            <v>1.693149802350806E-2</v>
          </cell>
          <cell r="T131">
            <v>1.7904041041199522E-2</v>
          </cell>
          <cell r="U131">
            <v>1.6249141753235465E-2</v>
          </cell>
          <cell r="V131">
            <v>1.9934898636249882E-2</v>
          </cell>
          <cell r="W131">
            <v>1.7196574524405012E-2</v>
          </cell>
          <cell r="X131">
            <v>1.9173815206936094E-2</v>
          </cell>
          <cell r="Y131">
            <v>1.6284837592055585E-2</v>
          </cell>
          <cell r="Z131">
            <v>2.6319025831025713E-2</v>
          </cell>
          <cell r="AA131">
            <v>2.5048566683105154E-2</v>
          </cell>
          <cell r="AB131">
            <v>1.7675147550003E-2</v>
          </cell>
          <cell r="AC131">
            <v>2.76108109726464E-2</v>
          </cell>
          <cell r="AD131">
            <v>2.7889141651315348E-2</v>
          </cell>
          <cell r="AE131">
            <v>3.0485380817205136E-2</v>
          </cell>
          <cell r="AF131">
            <v>3.0608050432283412E-2</v>
          </cell>
          <cell r="AG131">
            <v>3.2530872219360324E-2</v>
          </cell>
          <cell r="AH131">
            <v>2.5046597874317345E-2</v>
          </cell>
          <cell r="AI131">
            <v>3.3680396405835408E-2</v>
          </cell>
          <cell r="AJ131">
            <v>2.4890025928705387E-2</v>
          </cell>
          <cell r="AK131">
            <v>2.5442857701737764E-2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4.8452038795657557E-2</v>
          </cell>
          <cell r="AA132">
            <v>0</v>
          </cell>
          <cell r="AB132">
            <v>0</v>
          </cell>
          <cell r="AC132">
            <v>0.10524257048201495</v>
          </cell>
          <cell r="AD132">
            <v>8.2981870294641324E-2</v>
          </cell>
          <cell r="AE132">
            <v>9.4040974593417634E-2</v>
          </cell>
          <cell r="AF132">
            <v>3.4483252206825993E-2</v>
          </cell>
          <cell r="AG132">
            <v>4.4662366771991778E-2</v>
          </cell>
          <cell r="AH132">
            <v>3.762643711126934E-2</v>
          </cell>
          <cell r="AI132">
            <v>1.1692545726282009</v>
          </cell>
          <cell r="AJ132">
            <v>1.083294495737348</v>
          </cell>
          <cell r="AK132">
            <v>0.83313644253853025</v>
          </cell>
        </row>
        <row r="133">
          <cell r="B133">
            <v>0</v>
          </cell>
          <cell r="C133">
            <v>0</v>
          </cell>
          <cell r="D133">
            <v>8.2868798720688672E-3</v>
          </cell>
          <cell r="E133">
            <v>0</v>
          </cell>
          <cell r="F133">
            <v>1.0109868931249117E-2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1.212432708282307E-2</v>
          </cell>
          <cell r="M133">
            <v>8.6829952935495777E-3</v>
          </cell>
          <cell r="N133">
            <v>1.2789565783593164E-2</v>
          </cell>
          <cell r="O133">
            <v>0</v>
          </cell>
          <cell r="P133">
            <v>1.2876085689726188E-2</v>
          </cell>
          <cell r="Q133">
            <v>9.7315751282235231E-3</v>
          </cell>
          <cell r="R133">
            <v>0</v>
          </cell>
          <cell r="S133">
            <v>8.1320396985702526E-3</v>
          </cell>
          <cell r="T133">
            <v>1.469010226403933E-2</v>
          </cell>
          <cell r="U133">
            <v>1.1632231405653722E-2</v>
          </cell>
          <cell r="V133">
            <v>1.5215132245163703E-2</v>
          </cell>
          <cell r="W133">
            <v>1.469588701339726E-2</v>
          </cell>
          <cell r="X133">
            <v>1.5433610282131773E-2</v>
          </cell>
          <cell r="Y133">
            <v>1.6756683220763468E-2</v>
          </cell>
          <cell r="Z133">
            <v>2.3102961249344401E-2</v>
          </cell>
          <cell r="AA133">
            <v>2.3333934953640584E-2</v>
          </cell>
          <cell r="AB133">
            <v>2.1200610066256068E-2</v>
          </cell>
          <cell r="AC133">
            <v>2.0673053956139432E-2</v>
          </cell>
          <cell r="AD133">
            <v>1.6422338831298011E-2</v>
          </cell>
          <cell r="AE133">
            <v>1.4884301072782019E-2</v>
          </cell>
          <cell r="AF133">
            <v>1.7362557079410579E-2</v>
          </cell>
          <cell r="AG133">
            <v>1.7726601333822038E-2</v>
          </cell>
          <cell r="AH133">
            <v>1.4162757669839215E-2</v>
          </cell>
          <cell r="AI133">
            <v>1.3731108629917648E-2</v>
          </cell>
          <cell r="AJ133">
            <v>1.5257528218040934E-2</v>
          </cell>
          <cell r="AK133">
            <v>1.6010908829336701E-2</v>
          </cell>
        </row>
        <row r="134">
          <cell r="B134">
            <v>1.2980975056123131E-2</v>
          </cell>
          <cell r="C134">
            <v>1.6921476623528449E-2</v>
          </cell>
          <cell r="D134">
            <v>1.4023083837980245E-2</v>
          </cell>
          <cell r="E134">
            <v>1.5792354092398323E-2</v>
          </cell>
          <cell r="F134">
            <v>1.6632245785071793E-2</v>
          </cell>
          <cell r="G134">
            <v>1.1337614594139839E-2</v>
          </cell>
          <cell r="H134">
            <v>1.7259588649656474E-2</v>
          </cell>
          <cell r="I134">
            <v>0</v>
          </cell>
          <cell r="J134">
            <v>1.4698461616330098E-2</v>
          </cell>
          <cell r="K134">
            <v>1.4939955576594086E-2</v>
          </cell>
          <cell r="L134">
            <v>2.5246045944475281E-2</v>
          </cell>
          <cell r="M134">
            <v>1.9549255582922104E-2</v>
          </cell>
          <cell r="N134">
            <v>1.3085425624967008E-2</v>
          </cell>
          <cell r="O134">
            <v>0</v>
          </cell>
          <cell r="P134">
            <v>1.8875112133665588E-2</v>
          </cell>
          <cell r="Q134">
            <v>1.5730860424981924E-2</v>
          </cell>
          <cell r="R134">
            <v>0</v>
          </cell>
          <cell r="S134">
            <v>1.1327900655191278E-2</v>
          </cell>
          <cell r="T134">
            <v>2.422794537976089E-2</v>
          </cell>
          <cell r="U134">
            <v>2.2045335324852939E-2</v>
          </cell>
          <cell r="V134">
            <v>2.3289464700980745E-2</v>
          </cell>
          <cell r="W134">
            <v>2.9163405796020437E-2</v>
          </cell>
          <cell r="X134">
            <v>2.6934085687974882E-2</v>
          </cell>
          <cell r="Y134">
            <v>2.5122747937181743E-2</v>
          </cell>
          <cell r="Z134">
            <v>3.0718715054727491E-2</v>
          </cell>
          <cell r="AA134">
            <v>3.0628060843333315E-2</v>
          </cell>
          <cell r="AB134">
            <v>3.2526075133309948E-2</v>
          </cell>
          <cell r="AC134">
            <v>3.986342104038805E-2</v>
          </cell>
          <cell r="AD134">
            <v>3.2928791509188454E-2</v>
          </cell>
          <cell r="AE134">
            <v>3.7166334469219638E-2</v>
          </cell>
          <cell r="AF134">
            <v>3.7179051005352903E-2</v>
          </cell>
          <cell r="AG134">
            <v>4.7438143763914323E-2</v>
          </cell>
          <cell r="AH134">
            <v>3.6129372449363352E-2</v>
          </cell>
          <cell r="AI134">
            <v>4.0092894273781265E-2</v>
          </cell>
          <cell r="AJ134">
            <v>3.6467698778630431E-2</v>
          </cell>
          <cell r="AK134">
            <v>3.4496537098847431E-2</v>
          </cell>
        </row>
        <row r="135">
          <cell r="B135">
            <v>9.735907808465416E-2</v>
          </cell>
          <cell r="C135">
            <v>8.215269027731853E-2</v>
          </cell>
          <cell r="D135">
            <v>0</v>
          </cell>
          <cell r="E135">
            <v>0.12588206963734638</v>
          </cell>
          <cell r="F135">
            <v>0</v>
          </cell>
          <cell r="G135">
            <v>9.0014812655910853E-2</v>
          </cell>
          <cell r="H135">
            <v>0.10938561322340939</v>
          </cell>
          <cell r="I135">
            <v>8.6520722625593502E-2</v>
          </cell>
          <cell r="J135">
            <v>8.5490573385439653E-2</v>
          </cell>
          <cell r="K135">
            <v>0.17983977562731163</v>
          </cell>
          <cell r="L135">
            <v>0.15885315493944843</v>
          </cell>
          <cell r="M135">
            <v>0.13752321759305522</v>
          </cell>
          <cell r="N135">
            <v>0.16074552269629824</v>
          </cell>
          <cell r="O135">
            <v>0.14845070851032435</v>
          </cell>
          <cell r="P135">
            <v>0.19004347435990349</v>
          </cell>
          <cell r="Q135">
            <v>0.16331530244715348</v>
          </cell>
          <cell r="R135">
            <v>0.15469870508813743</v>
          </cell>
          <cell r="S135">
            <v>0.14096366796972873</v>
          </cell>
          <cell r="T135">
            <v>0.35234885773707375</v>
          </cell>
          <cell r="U135">
            <v>0.36938834434337442</v>
          </cell>
          <cell r="V135">
            <v>0.39652889977264266</v>
          </cell>
          <cell r="W135">
            <v>0.34570476931127925</v>
          </cell>
          <cell r="X135">
            <v>0.40000493540177662</v>
          </cell>
          <cell r="Y135">
            <v>0.37073293223566001</v>
          </cell>
          <cell r="Z135">
            <v>0.45126221222798463</v>
          </cell>
          <cell r="AA135">
            <v>0.38643746749627567</v>
          </cell>
          <cell r="AB135">
            <v>0.42764341871833134</v>
          </cell>
          <cell r="AC135">
            <v>0.72908016161605027</v>
          </cell>
          <cell r="AD135">
            <v>0.60840553689251564</v>
          </cell>
          <cell r="AE135">
            <v>0.69152848088368979</v>
          </cell>
          <cell r="AF135">
            <v>0.66819075044798493</v>
          </cell>
          <cell r="AG135">
            <v>0.83961984904451759</v>
          </cell>
          <cell r="AH135">
            <v>0.5920358406066849</v>
          </cell>
          <cell r="AI135">
            <v>0.61750277147020149</v>
          </cell>
          <cell r="AJ135">
            <v>0.58158527365406809</v>
          </cell>
          <cell r="AK135">
            <v>0.52422328952106712</v>
          </cell>
        </row>
        <row r="136">
          <cell r="B136">
            <v>1.2320501636093596E-2</v>
          </cell>
          <cell r="C136">
            <v>1.4371376511854366E-2</v>
          </cell>
          <cell r="D136">
            <v>0</v>
          </cell>
          <cell r="E136">
            <v>1.385594722880438E-2</v>
          </cell>
          <cell r="F136">
            <v>1.5638462647497013E-2</v>
          </cell>
          <cell r="G136">
            <v>1.5019802232016656E-2</v>
          </cell>
          <cell r="H136">
            <v>1.3037386523154426E-2</v>
          </cell>
          <cell r="I136">
            <v>0</v>
          </cell>
          <cell r="J136">
            <v>0</v>
          </cell>
          <cell r="K136">
            <v>2.0823299588401865E-2</v>
          </cell>
          <cell r="L136">
            <v>2.2156770742442811E-2</v>
          </cell>
          <cell r="M136">
            <v>1.8589976593450241E-2</v>
          </cell>
          <cell r="N136">
            <v>1.5159879625948666E-2</v>
          </cell>
          <cell r="O136">
            <v>1.6436252287001667E-2</v>
          </cell>
          <cell r="P136">
            <v>1.6514312516272688E-2</v>
          </cell>
          <cell r="Q136">
            <v>1.545024833519559E-2</v>
          </cell>
          <cell r="R136">
            <v>1.8700690989500519E-2</v>
          </cell>
          <cell r="S136">
            <v>2.4512232473693982E-2</v>
          </cell>
          <cell r="T136">
            <v>3.8614360940060773E-2</v>
          </cell>
          <cell r="U136">
            <v>3.7231324798436487E-2</v>
          </cell>
          <cell r="V136">
            <v>3.8799216717985176E-2</v>
          </cell>
          <cell r="W136">
            <v>3.4094791492583286E-2</v>
          </cell>
          <cell r="X136">
            <v>3.8033197497373071E-2</v>
          </cell>
          <cell r="Y136">
            <v>3.3143953477151974E-2</v>
          </cell>
          <cell r="Z136">
            <v>4.3377412921189171E-2</v>
          </cell>
          <cell r="AA136">
            <v>4.2358201750111353E-2</v>
          </cell>
          <cell r="AB136">
            <v>4.4769611102200561E-2</v>
          </cell>
          <cell r="AC136">
            <v>9.7152152171456785E-2</v>
          </cell>
          <cell r="AD136">
            <v>7.9891112266467848E-2</v>
          </cell>
          <cell r="AE136">
            <v>9.495276883466186E-2</v>
          </cell>
          <cell r="AF136">
            <v>8.4040577994451179E-2</v>
          </cell>
          <cell r="AG136">
            <v>9.6902772720165314E-2</v>
          </cell>
          <cell r="AH136">
            <v>7.8080321118376483E-2</v>
          </cell>
          <cell r="AI136">
            <v>8.3685260441351245E-2</v>
          </cell>
          <cell r="AJ136">
            <v>7.4661000768579941E-2</v>
          </cell>
          <cell r="AK136">
            <v>6.627603955310217E-2</v>
          </cell>
        </row>
        <row r="137">
          <cell r="B137">
            <v>6.0705484416726775E-2</v>
          </cell>
          <cell r="C137">
            <v>4.4629686904473422E-2</v>
          </cell>
          <cell r="D137">
            <v>4.3774970041408484E-2</v>
          </cell>
          <cell r="E137">
            <v>6.3356479337907751E-2</v>
          </cell>
          <cell r="F137">
            <v>4.9989354632718731E-2</v>
          </cell>
          <cell r="G137">
            <v>5.2156500847735598E-2</v>
          </cell>
          <cell r="H137">
            <v>7.0168618541139566E-2</v>
          </cell>
          <cell r="I137">
            <v>4.916466044240185E-2</v>
          </cell>
          <cell r="J137">
            <v>5.1118185458634384E-2</v>
          </cell>
          <cell r="K137">
            <v>9.9625155658113959E-2</v>
          </cell>
          <cell r="L137">
            <v>0.11253858107917399</v>
          </cell>
          <cell r="M137">
            <v>8.8097206871973061E-2</v>
          </cell>
          <cell r="N137">
            <v>9.4621309108502707E-2</v>
          </cell>
          <cell r="O137">
            <v>8.9550365348627509E-2</v>
          </cell>
          <cell r="P137">
            <v>0.10371275784710791</v>
          </cell>
          <cell r="Q137">
            <v>0.10301623650424729</v>
          </cell>
          <cell r="R137">
            <v>0.11046963298534439</v>
          </cell>
          <cell r="S137">
            <v>8.2443148072576466E-2</v>
          </cell>
          <cell r="T137">
            <v>0.20174392176803474</v>
          </cell>
          <cell r="U137">
            <v>0.20656040056086122</v>
          </cell>
          <cell r="V137">
            <v>0.22335795560152089</v>
          </cell>
          <cell r="W137">
            <v>0.20365183180584617</v>
          </cell>
          <cell r="X137">
            <v>0.23241241623024467</v>
          </cell>
          <cell r="Y137">
            <v>0.19698182437159983</v>
          </cell>
          <cell r="Z137">
            <v>0.24982873431241412</v>
          </cell>
          <cell r="AA137">
            <v>0.225364021698362</v>
          </cell>
          <cell r="AB137">
            <v>0.24934687034061465</v>
          </cell>
          <cell r="AC137">
            <v>0.40819260582589412</v>
          </cell>
          <cell r="AD137">
            <v>0.33716619239595691</v>
          </cell>
          <cell r="AE137">
            <v>0.38057767821753569</v>
          </cell>
          <cell r="AF137">
            <v>0.38584334135420179</v>
          </cell>
          <cell r="AG137">
            <v>0.50621696906696789</v>
          </cell>
          <cell r="AH137">
            <v>0.34741431014775659</v>
          </cell>
          <cell r="AI137">
            <v>0.35331717701423643</v>
          </cell>
          <cell r="AJ137">
            <v>0.3355172658708977</v>
          </cell>
          <cell r="AK137">
            <v>0.30356436770557332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1.6379313528652028E-2</v>
          </cell>
          <cell r="F138">
            <v>0</v>
          </cell>
          <cell r="G138">
            <v>0</v>
          </cell>
          <cell r="H138">
            <v>2.2268468012326435E-2</v>
          </cell>
          <cell r="I138">
            <v>0</v>
          </cell>
          <cell r="J138">
            <v>0</v>
          </cell>
          <cell r="K138">
            <v>1.7539804060500788E-2</v>
          </cell>
          <cell r="L138">
            <v>2.0502989734208159E-2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1.9004143292813157E-2</v>
          </cell>
          <cell r="S138">
            <v>1.7530637803254163E-2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1.642191777188844E-2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1.7488090373895308E-2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1.8220087081276804E-2</v>
          </cell>
          <cell r="AK138">
            <v>0</v>
          </cell>
        </row>
        <row r="139">
          <cell r="B139">
            <v>7.9542873184265922E-2</v>
          </cell>
          <cell r="C139">
            <v>6.9775785464336423E-2</v>
          </cell>
          <cell r="D139">
            <v>6.1017553809100872E-2</v>
          </cell>
          <cell r="E139">
            <v>0.10354547453170401</v>
          </cell>
          <cell r="F139">
            <v>9.1280529114064812E-2</v>
          </cell>
          <cell r="G139">
            <v>8.4387497531488068E-2</v>
          </cell>
          <cell r="H139">
            <v>0.11512636960359696</v>
          </cell>
          <cell r="I139">
            <v>8.1075502940261682E-2</v>
          </cell>
          <cell r="J139">
            <v>8.2863131499231843E-2</v>
          </cell>
          <cell r="K139">
            <v>0.11600468536699644</v>
          </cell>
          <cell r="L139">
            <v>0.12936746651565847</v>
          </cell>
          <cell r="M139">
            <v>0.11933967455248766</v>
          </cell>
          <cell r="N139">
            <v>0.10931478088149203</v>
          </cell>
          <cell r="O139">
            <v>9.1065322075286892E-2</v>
          </cell>
          <cell r="P139">
            <v>0.11934879212282094</v>
          </cell>
          <cell r="Q139">
            <v>0.12040553678998686</v>
          </cell>
          <cell r="R139">
            <v>0.1687306098237091</v>
          </cell>
          <cell r="S139">
            <v>0.10367599375042166</v>
          </cell>
          <cell r="T139">
            <v>0.1862571990264634</v>
          </cell>
          <cell r="U139">
            <v>0.20188831354753697</v>
          </cell>
          <cell r="V139">
            <v>0.22831137902836765</v>
          </cell>
          <cell r="W139">
            <v>0.18688563351402951</v>
          </cell>
          <cell r="X139">
            <v>0.22730319848599878</v>
          </cell>
          <cell r="Y139">
            <v>0.20044044074855025</v>
          </cell>
          <cell r="Z139">
            <v>0.25255507188051407</v>
          </cell>
          <cell r="AA139">
            <v>0.23146433889266582</v>
          </cell>
          <cell r="AB139">
            <v>0.26500898680943819</v>
          </cell>
          <cell r="AC139">
            <v>0.39959976362992994</v>
          </cell>
          <cell r="AD139">
            <v>0.31785378392158992</v>
          </cell>
          <cell r="AE139">
            <v>0.36573331751878246</v>
          </cell>
          <cell r="AF139">
            <v>0.37079209200765795</v>
          </cell>
          <cell r="AG139">
            <v>0.47611785221644032</v>
          </cell>
          <cell r="AH139">
            <v>0.32560880716672513</v>
          </cell>
          <cell r="AI139">
            <v>0.34899556286906119</v>
          </cell>
          <cell r="AJ139">
            <v>0.31759103970218328</v>
          </cell>
          <cell r="AK139">
            <v>0.29400271383950977</v>
          </cell>
        </row>
        <row r="140">
          <cell r="B140">
            <v>8.2356027472894291E-2</v>
          </cell>
          <cell r="C140">
            <v>5.7927977275765735E-2</v>
          </cell>
          <cell r="D140">
            <v>7.6472725988565263E-2</v>
          </cell>
          <cell r="E140">
            <v>0.10269020709334958</v>
          </cell>
          <cell r="F140">
            <v>8.5027290477707504E-2</v>
          </cell>
          <cell r="G140">
            <v>6.6602315714777718E-2</v>
          </cell>
          <cell r="H140">
            <v>0.10392702827985108</v>
          </cell>
          <cell r="I140">
            <v>6.5912939202684581E-2</v>
          </cell>
          <cell r="J140">
            <v>7.5522478167963841E-2</v>
          </cell>
          <cell r="K140">
            <v>0.11371470344282281</v>
          </cell>
          <cell r="L140">
            <v>0.11787924899253546</v>
          </cell>
          <cell r="M140">
            <v>9.1407470064794355E-2</v>
          </cell>
          <cell r="N140">
            <v>9.6296780557291503E-2</v>
          </cell>
          <cell r="O140">
            <v>8.5697250876842115E-2</v>
          </cell>
          <cell r="P140">
            <v>0.10421504032865264</v>
          </cell>
          <cell r="Q140">
            <v>0.10112592930050333</v>
          </cell>
          <cell r="R140">
            <v>9.8954641271134541E-2</v>
          </cell>
          <cell r="S140">
            <v>8.2088859209848902E-2</v>
          </cell>
          <cell r="T140">
            <v>0.17465272039985322</v>
          </cell>
          <cell r="U140">
            <v>0.18659050933244614</v>
          </cell>
          <cell r="V140">
            <v>0.19877596979690215</v>
          </cell>
          <cell r="W140">
            <v>0.16155392094186286</v>
          </cell>
          <cell r="X140">
            <v>0.19762285720199985</v>
          </cell>
          <cell r="Y140">
            <v>0.18177595703859106</v>
          </cell>
          <cell r="Z140">
            <v>0.21548904278588799</v>
          </cell>
          <cell r="AA140">
            <v>0.1990590847263759</v>
          </cell>
          <cell r="AB140">
            <v>0.21752746398660805</v>
          </cell>
          <cell r="AC140">
            <v>0.32960403788756037</v>
          </cell>
          <cell r="AD140">
            <v>0.27140748010515819</v>
          </cell>
          <cell r="AE140">
            <v>0.32994262168292782</v>
          </cell>
          <cell r="AF140">
            <v>0.31961266547367978</v>
          </cell>
          <cell r="AG140">
            <v>0.35958383408887379</v>
          </cell>
          <cell r="AH140">
            <v>0.27593180840013953</v>
          </cell>
          <cell r="AI140">
            <v>0.29401776345392916</v>
          </cell>
          <cell r="AJ140">
            <v>0.26484039977028778</v>
          </cell>
          <cell r="AK140">
            <v>0.2489736755813293</v>
          </cell>
        </row>
        <row r="141">
          <cell r="B141">
            <v>3.0962643984955233E-2</v>
          </cell>
          <cell r="C141">
            <v>0</v>
          </cell>
          <cell r="D141">
            <v>2.3408951412199067E-2</v>
          </cell>
          <cell r="E141">
            <v>3.5681267904389441E-2</v>
          </cell>
          <cell r="F141">
            <v>2.9936318346983033E-2</v>
          </cell>
          <cell r="G141">
            <v>0</v>
          </cell>
          <cell r="H141">
            <v>3.5801144072075165E-2</v>
          </cell>
          <cell r="I141">
            <v>0</v>
          </cell>
          <cell r="J141">
            <v>2.599419821654872E-2</v>
          </cell>
          <cell r="K141">
            <v>3.8453506527205687E-2</v>
          </cell>
          <cell r="L141">
            <v>4.7627061599146987E-2</v>
          </cell>
          <cell r="M141">
            <v>3.5318350380756973E-2</v>
          </cell>
          <cell r="N141">
            <v>3.5405971425732041E-2</v>
          </cell>
          <cell r="O141">
            <v>3.039905592077757E-2</v>
          </cell>
          <cell r="P141">
            <v>3.2571513599328618E-2</v>
          </cell>
          <cell r="Q141">
            <v>3.2684979414704982E-2</v>
          </cell>
          <cell r="R141">
            <v>5.0744992007139722E-2</v>
          </cell>
          <cell r="S141">
            <v>2.4096353742130424E-2</v>
          </cell>
          <cell r="T141">
            <v>5.8265711470507492E-2</v>
          </cell>
          <cell r="U141">
            <v>6.5051868819215056E-2</v>
          </cell>
          <cell r="V141">
            <v>7.2013429377151619E-2</v>
          </cell>
          <cell r="W141">
            <v>6.0430156909489871E-2</v>
          </cell>
          <cell r="X141">
            <v>7.7044586755469865E-2</v>
          </cell>
          <cell r="Y141">
            <v>5.9780263600049018E-2</v>
          </cell>
          <cell r="Z141">
            <v>7.0694007433978134E-2</v>
          </cell>
          <cell r="AA141">
            <v>8.2485593608079152E-2</v>
          </cell>
          <cell r="AB141">
            <v>7.9479878331067566E-2</v>
          </cell>
          <cell r="AC141">
            <v>9.8738139148782031E-2</v>
          </cell>
          <cell r="AD141">
            <v>8.0732929649255894E-2</v>
          </cell>
          <cell r="AE141">
            <v>9.5647110523748274E-2</v>
          </cell>
          <cell r="AF141">
            <v>9.8259544883528671E-2</v>
          </cell>
          <cell r="AG141">
            <v>0.11718627511960583</v>
          </cell>
          <cell r="AH141">
            <v>8.7017020272815382E-2</v>
          </cell>
          <cell r="AI141">
            <v>9.3629942114560563E-2</v>
          </cell>
          <cell r="AJ141">
            <v>8.3584533046357226E-2</v>
          </cell>
          <cell r="AK141">
            <v>7.7135318238658226E-2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0.23628945394941772</v>
          </cell>
          <cell r="F142">
            <v>0</v>
          </cell>
          <cell r="G142">
            <v>0</v>
          </cell>
          <cell r="H142">
            <v>0.19357055696599151</v>
          </cell>
          <cell r="I142">
            <v>0</v>
          </cell>
          <cell r="J142">
            <v>0</v>
          </cell>
          <cell r="K142">
            <v>0.23652113593908575</v>
          </cell>
          <cell r="L142">
            <v>0.17115669674737313</v>
          </cell>
          <cell r="M142">
            <v>0</v>
          </cell>
          <cell r="N142">
            <v>0.23345879185710611</v>
          </cell>
          <cell r="O142">
            <v>0</v>
          </cell>
          <cell r="P142">
            <v>0.19016442454382651</v>
          </cell>
          <cell r="Q142">
            <v>0.19054413713480345</v>
          </cell>
          <cell r="R142">
            <v>0.17162383299417538</v>
          </cell>
          <cell r="S142">
            <v>0</v>
          </cell>
          <cell r="T142">
            <v>0.35956920486256022</v>
          </cell>
          <cell r="U142">
            <v>0.41059822382545402</v>
          </cell>
          <cell r="V142">
            <v>0.42897090905395874</v>
          </cell>
          <cell r="W142">
            <v>0.34065050911055528</v>
          </cell>
          <cell r="X142">
            <v>0.40506496351162335</v>
          </cell>
          <cell r="Y142">
            <v>0.39076402067488958</v>
          </cell>
          <cell r="Z142">
            <v>0.44270373391085421</v>
          </cell>
          <cell r="AA142">
            <v>0.38431031451195879</v>
          </cell>
          <cell r="AB142">
            <v>0.45628253542131897</v>
          </cell>
          <cell r="AC142">
            <v>0.70090605156008878</v>
          </cell>
          <cell r="AD142">
            <v>0.54833903361823588</v>
          </cell>
          <cell r="AE142">
            <v>0.67877579862877324</v>
          </cell>
          <cell r="AF142">
            <v>0.63361098698464347</v>
          </cell>
          <cell r="AG142">
            <v>0.74079254430339769</v>
          </cell>
          <cell r="AH142">
            <v>0.54802508130515581</v>
          </cell>
          <cell r="AI142">
            <v>0.61018334755557546</v>
          </cell>
          <cell r="AJ142">
            <v>0.53445241345111116</v>
          </cell>
          <cell r="AK142">
            <v>0.50800905969530608</v>
          </cell>
        </row>
        <row r="143">
          <cell r="B143">
            <v>2.5938716373663389E-2</v>
          </cell>
          <cell r="C143">
            <v>0</v>
          </cell>
          <cell r="D143">
            <v>1.7543837495002882E-2</v>
          </cell>
          <cell r="E143">
            <v>2.534278395819034E-2</v>
          </cell>
          <cell r="F143">
            <v>1.9994198241490114E-2</v>
          </cell>
          <cell r="G143">
            <v>1.8820880928964081E-2</v>
          </cell>
          <cell r="H143">
            <v>2.065573865840906E-2</v>
          </cell>
          <cell r="I143">
            <v>1.7902152383234712E-2</v>
          </cell>
          <cell r="J143">
            <v>2.3405263793890144E-2</v>
          </cell>
          <cell r="K143">
            <v>2.9439167234602482E-2</v>
          </cell>
          <cell r="L143">
            <v>3.7202054824834414E-2</v>
          </cell>
          <cell r="M143">
            <v>2.2474838841403635E-2</v>
          </cell>
          <cell r="N143">
            <v>3.1332775416783067E-2</v>
          </cell>
          <cell r="O143">
            <v>2.6117804152037283E-2</v>
          </cell>
          <cell r="P143">
            <v>3.6672506841908335E-2</v>
          </cell>
          <cell r="Q143">
            <v>2.5614000819174882E-2</v>
          </cell>
          <cell r="R143">
            <v>2.3307669254701634E-2</v>
          </cell>
          <cell r="S143">
            <v>2.487387893789865E-2</v>
          </cell>
          <cell r="T143">
            <v>4.9414198158866732E-2</v>
          </cell>
          <cell r="U143">
            <v>4.7403128435266756E-2</v>
          </cell>
          <cell r="V143">
            <v>5.0673613470227558E-2</v>
          </cell>
          <cell r="W143">
            <v>5.3146050431545078E-2</v>
          </cell>
          <cell r="X143">
            <v>5.5948597192835091E-2</v>
          </cell>
          <cell r="Y143">
            <v>4.6170592321707525E-2</v>
          </cell>
          <cell r="Z143">
            <v>6.1566339318104693E-2</v>
          </cell>
          <cell r="AA143">
            <v>5.6341881094891119E-2</v>
          </cell>
          <cell r="AB143">
            <v>5.2586324158312304E-2</v>
          </cell>
          <cell r="AC143">
            <v>8.9132094976785731E-2</v>
          </cell>
          <cell r="AD143">
            <v>6.8602642207680573E-2</v>
          </cell>
          <cell r="AE143">
            <v>8.5784743493530727E-2</v>
          </cell>
          <cell r="AF143">
            <v>8.1562513419058763E-2</v>
          </cell>
          <cell r="AG143">
            <v>8.949094792198968E-2</v>
          </cell>
          <cell r="AH143">
            <v>7.0494899563353433E-2</v>
          </cell>
          <cell r="AI143">
            <v>7.3299672828596174E-2</v>
          </cell>
          <cell r="AJ143">
            <v>6.3679125985442481E-2</v>
          </cell>
          <cell r="AK143">
            <v>6.0372495017152854E-2</v>
          </cell>
        </row>
        <row r="144">
          <cell r="B144">
            <v>5.3633697268894873E-2</v>
          </cell>
          <cell r="C144">
            <v>0</v>
          </cell>
          <cell r="D144">
            <v>0</v>
          </cell>
          <cell r="E144">
            <v>8.3294723236176427E-2</v>
          </cell>
          <cell r="F144">
            <v>5.0875444205140744E-2</v>
          </cell>
          <cell r="G144">
            <v>0</v>
          </cell>
          <cell r="H144">
            <v>6.0037811665572677E-2</v>
          </cell>
          <cell r="I144">
            <v>4.6518867032863898E-2</v>
          </cell>
          <cell r="J144">
            <v>0</v>
          </cell>
          <cell r="K144">
            <v>8.7069206925587644E-2</v>
          </cell>
          <cell r="L144">
            <v>7.5324409047559299E-2</v>
          </cell>
          <cell r="M144">
            <v>6.5020766224692481E-2</v>
          </cell>
          <cell r="N144">
            <v>9.0967582478965886E-2</v>
          </cell>
          <cell r="O144">
            <v>7.2906522890533121E-2</v>
          </cell>
          <cell r="P144">
            <v>8.7840727326860421E-2</v>
          </cell>
          <cell r="Q144">
            <v>8.0062237386846979E-2</v>
          </cell>
          <cell r="R144">
            <v>6.5800405239892834E-2</v>
          </cell>
          <cell r="S144">
            <v>6.3485173526754854E-2</v>
          </cell>
          <cell r="T144">
            <v>0.16236241269449594</v>
          </cell>
          <cell r="U144">
            <v>0.16758204303720067</v>
          </cell>
          <cell r="V144">
            <v>0.18252091341783616</v>
          </cell>
          <cell r="W144">
            <v>0.14328579019212914</v>
          </cell>
          <cell r="X144">
            <v>0.16813436454003156</v>
          </cell>
          <cell r="Y144">
            <v>0.17485588944916139</v>
          </cell>
          <cell r="Z144">
            <v>0.18928953116432665</v>
          </cell>
          <cell r="AA144">
            <v>0.16571824459535772</v>
          </cell>
          <cell r="AB144">
            <v>0.16794966964874916</v>
          </cell>
          <cell r="AC144">
            <v>0.26433448986158176</v>
          </cell>
          <cell r="AD144">
            <v>0.2213489286868075</v>
          </cell>
          <cell r="AE144">
            <v>0.26241455988264262</v>
          </cell>
          <cell r="AF144">
            <v>0.24729759500141835</v>
          </cell>
          <cell r="AG144">
            <v>0.26095823051491079</v>
          </cell>
          <cell r="AH144">
            <v>0.21547735012830169</v>
          </cell>
          <cell r="AI144">
            <v>0.23140591447487333</v>
          </cell>
          <cell r="AJ144">
            <v>0.21833683502388262</v>
          </cell>
          <cell r="AK144">
            <v>0.20132471964984919</v>
          </cell>
        </row>
        <row r="145">
          <cell r="B145">
            <v>0.1017698073701207</v>
          </cell>
          <cell r="C145">
            <v>0</v>
          </cell>
          <cell r="D145">
            <v>0</v>
          </cell>
          <cell r="E145">
            <v>0.14966203314193158</v>
          </cell>
          <cell r="F145">
            <v>0.10273774944837413</v>
          </cell>
          <cell r="G145">
            <v>0</v>
          </cell>
          <cell r="H145">
            <v>0.13476259306159624</v>
          </cell>
          <cell r="I145">
            <v>0</v>
          </cell>
          <cell r="J145">
            <v>0</v>
          </cell>
          <cell r="K145">
            <v>0.16634473152896403</v>
          </cell>
          <cell r="L145">
            <v>0.14286041516078377</v>
          </cell>
          <cell r="M145">
            <v>9.776183280187295E-2</v>
          </cell>
          <cell r="N145">
            <v>0.16271466818741145</v>
          </cell>
          <cell r="O145">
            <v>0.12037593194390978</v>
          </cell>
          <cell r="P145">
            <v>0.14144509056818946</v>
          </cell>
          <cell r="Q145">
            <v>0.14871182241548622</v>
          </cell>
          <cell r="R145">
            <v>0.12221222453182082</v>
          </cell>
          <cell r="S145">
            <v>0.10547088230733256</v>
          </cell>
          <cell r="T145">
            <v>0.26850740090714448</v>
          </cell>
          <cell r="U145">
            <v>0.28864542264861304</v>
          </cell>
          <cell r="V145">
            <v>0.31655741685139749</v>
          </cell>
          <cell r="W145">
            <v>0.26151746127474251</v>
          </cell>
          <cell r="X145">
            <v>0.28989166362506458</v>
          </cell>
          <cell r="Y145">
            <v>0.28780966055307933</v>
          </cell>
          <cell r="Z145">
            <v>0.34081345430330012</v>
          </cell>
          <cell r="AA145">
            <v>0.2834874697081447</v>
          </cell>
          <cell r="AB145">
            <v>0.31682711297840993</v>
          </cell>
          <cell r="AC145">
            <v>0.48836255151341584</v>
          </cell>
          <cell r="AD145">
            <v>0.40114237714745543</v>
          </cell>
          <cell r="AE145">
            <v>0.48646788370595156</v>
          </cell>
          <cell r="AF145">
            <v>0.44834133368625728</v>
          </cell>
          <cell r="AG145">
            <v>0.51886904355323726</v>
          </cell>
          <cell r="AH145">
            <v>0.40034546664473714</v>
          </cell>
          <cell r="AI145">
            <v>0.44318921936372468</v>
          </cell>
          <cell r="AJ145">
            <v>0.37849960870872279</v>
          </cell>
          <cell r="AK145">
            <v>0.36161261788522026</v>
          </cell>
        </row>
        <row r="146">
          <cell r="B146">
            <v>7.8022022047321157E-2</v>
          </cell>
          <cell r="C146">
            <v>5.9935507262669226E-2</v>
          </cell>
          <cell r="D146">
            <v>5.3772681362882289E-2</v>
          </cell>
          <cell r="E146">
            <v>0.10991061849397125</v>
          </cell>
          <cell r="F146">
            <v>7.2504010228609791E-2</v>
          </cell>
          <cell r="G146">
            <v>5.8453348159836341E-2</v>
          </cell>
          <cell r="H146">
            <v>8.3507473415548109E-2</v>
          </cell>
          <cell r="I146">
            <v>6.5875975135533171E-2</v>
          </cell>
          <cell r="J146">
            <v>6.9674090653812415E-2</v>
          </cell>
          <cell r="K146">
            <v>0.13074785033176933</v>
          </cell>
          <cell r="L146">
            <v>0.11428518575943292</v>
          </cell>
          <cell r="M146">
            <v>0.10862763898093138</v>
          </cell>
          <cell r="N146">
            <v>0.12186867647825017</v>
          </cell>
          <cell r="O146">
            <v>0.11199883707976881</v>
          </cell>
          <cell r="P146">
            <v>0.12939302538098349</v>
          </cell>
          <cell r="Q146">
            <v>0.12224922758861659</v>
          </cell>
          <cell r="R146">
            <v>0.12690864671553745</v>
          </cell>
          <cell r="S146">
            <v>9.9384515368598089E-2</v>
          </cell>
          <cell r="T146">
            <v>0.26979279456082511</v>
          </cell>
          <cell r="U146">
            <v>0.28783003147528585</v>
          </cell>
          <cell r="V146">
            <v>0.29391401660357586</v>
          </cell>
          <cell r="W146">
            <v>0.25837191250640545</v>
          </cell>
          <cell r="X146">
            <v>0.2953684604121547</v>
          </cell>
          <cell r="Y146">
            <v>0.27660485835602133</v>
          </cell>
          <cell r="Z146">
            <v>0.28932188158164596</v>
          </cell>
          <cell r="AA146">
            <v>0.27234973877736873</v>
          </cell>
          <cell r="AB146">
            <v>0.29489693906053471</v>
          </cell>
          <cell r="AC146">
            <v>0.47749775710159548</v>
          </cell>
          <cell r="AD146">
            <v>0.37960055210197591</v>
          </cell>
          <cell r="AE146">
            <v>0.45358232329359083</v>
          </cell>
          <cell r="AF146">
            <v>0.4364433086006122</v>
          </cell>
          <cell r="AG146">
            <v>0.51275928835239981</v>
          </cell>
          <cell r="AH146">
            <v>0.40971793093920555</v>
          </cell>
          <cell r="AI146">
            <v>0.4152082415847555</v>
          </cell>
          <cell r="AJ146">
            <v>0.36415287552035475</v>
          </cell>
          <cell r="AK146">
            <v>0.34914609162631138</v>
          </cell>
        </row>
        <row r="147">
          <cell r="B147">
            <v>0.22382584036228972</v>
          </cell>
          <cell r="C147">
            <v>0.15985181781257257</v>
          </cell>
          <cell r="D147">
            <v>0</v>
          </cell>
          <cell r="E147">
            <v>0.30726888256905283</v>
          </cell>
          <cell r="F147">
            <v>0.20315469827174459</v>
          </cell>
          <cell r="G147">
            <v>0.1730522478247879</v>
          </cell>
          <cell r="H147">
            <v>0.26773159952550085</v>
          </cell>
          <cell r="I147">
            <v>0.19258819559473045</v>
          </cell>
          <cell r="J147">
            <v>0.17982919344261883</v>
          </cell>
          <cell r="K147">
            <v>0.40400487820205222</v>
          </cell>
          <cell r="L147">
            <v>0.32932804237804142</v>
          </cell>
          <cell r="M147">
            <v>0.28590596198683682</v>
          </cell>
          <cell r="N147">
            <v>0.3756263489115852</v>
          </cell>
          <cell r="O147">
            <v>0.34106510346634911</v>
          </cell>
          <cell r="P147">
            <v>0.40311736382713215</v>
          </cell>
          <cell r="Q147">
            <v>0.34769135819361241</v>
          </cell>
          <cell r="R147">
            <v>0.31047795628118285</v>
          </cell>
          <cell r="S147">
            <v>0.29916137165182044</v>
          </cell>
          <cell r="T147">
            <v>0.81103134328799209</v>
          </cell>
          <cell r="U147">
            <v>0.85079896055457549</v>
          </cell>
          <cell r="V147">
            <v>0.87763741607291323</v>
          </cell>
          <cell r="W147">
            <v>0.75149555505454679</v>
          </cell>
          <cell r="X147">
            <v>0.88582503437506321</v>
          </cell>
          <cell r="Y147">
            <v>0.84997519611542516</v>
          </cell>
          <cell r="Z147">
            <v>0.90789836176463823</v>
          </cell>
          <cell r="AA147">
            <v>0.79249397941296407</v>
          </cell>
          <cell r="AB147">
            <v>0.87983069838301242</v>
          </cell>
          <cell r="AC147">
            <v>1.3887592428121558</v>
          </cell>
          <cell r="AD147">
            <v>1.1723625603338099</v>
          </cell>
          <cell r="AE147">
            <v>1.424564135198787</v>
          </cell>
          <cell r="AF147">
            <v>1.348243242580017</v>
          </cell>
          <cell r="AG147">
            <v>1.5091653652946262</v>
          </cell>
          <cell r="AH147">
            <v>1.2373878116400248</v>
          </cell>
          <cell r="AI147">
            <v>1.2433107308015408</v>
          </cell>
          <cell r="AJ147">
            <v>1.1141225520443607</v>
          </cell>
          <cell r="AK147">
            <v>1.0765804226667655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0.24712600749977856</v>
          </cell>
          <cell r="F148">
            <v>0</v>
          </cell>
          <cell r="G148">
            <v>0</v>
          </cell>
          <cell r="H148">
            <v>0.23381904655984254</v>
          </cell>
          <cell r="I148">
            <v>0</v>
          </cell>
          <cell r="J148">
            <v>0</v>
          </cell>
          <cell r="K148">
            <v>0.28989168073568827</v>
          </cell>
          <cell r="L148">
            <v>0.25897937234864665</v>
          </cell>
          <cell r="M148">
            <v>0.20728523878362881</v>
          </cell>
          <cell r="N148">
            <v>0.26456677083034952</v>
          </cell>
          <cell r="O148">
            <v>0.20628179687615877</v>
          </cell>
          <cell r="P148">
            <v>0.26849558961566228</v>
          </cell>
          <cell r="Q148">
            <v>0.25107388596099683</v>
          </cell>
          <cell r="R148">
            <v>0.28229595195152529</v>
          </cell>
          <cell r="S148">
            <v>0.19500058690557323</v>
          </cell>
          <cell r="T148">
            <v>0.48387764098416336</v>
          </cell>
          <cell r="U148">
            <v>0.52314644202530969</v>
          </cell>
          <cell r="V148">
            <v>0.58673670665710231</v>
          </cell>
          <cell r="W148">
            <v>0.48797221517673378</v>
          </cell>
          <cell r="X148">
            <v>0.58461231473122333</v>
          </cell>
          <cell r="Y148">
            <v>0.51949642983142719</v>
          </cell>
          <cell r="Z148">
            <v>0.62562023631461494</v>
          </cell>
          <cell r="AA148">
            <v>0.57007658243611203</v>
          </cell>
          <cell r="AB148">
            <v>0.67401957996211115</v>
          </cell>
          <cell r="AC148">
            <v>0.98479500373226725</v>
          </cell>
          <cell r="AD148">
            <v>0.77732090411189247</v>
          </cell>
          <cell r="AE148">
            <v>0.93855796942837066</v>
          </cell>
          <cell r="AF148">
            <v>0.93216444969808654</v>
          </cell>
          <cell r="AG148">
            <v>1.1257800641985656</v>
          </cell>
          <cell r="AH148">
            <v>0.80331884611817306</v>
          </cell>
          <cell r="AI148">
            <v>0.8754549385136543</v>
          </cell>
          <cell r="AJ148">
            <v>0.76965351259799508</v>
          </cell>
          <cell r="AK148">
            <v>0.74847488508275362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4.4999248997186735E-2</v>
          </cell>
          <cell r="AD149">
            <v>0</v>
          </cell>
          <cell r="AE149">
            <v>0</v>
          </cell>
          <cell r="AF149">
            <v>0</v>
          </cell>
          <cell r="AG149">
            <v>4.5889490503408133E-2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</row>
        <row r="151">
          <cell r="B151">
            <v>0.13548877347395882</v>
          </cell>
          <cell r="C151">
            <v>0.10983548542585428</v>
          </cell>
          <cell r="D151">
            <v>0</v>
          </cell>
          <cell r="E151">
            <v>0.18977654991099613</v>
          </cell>
          <cell r="F151">
            <v>0.12895852579174802</v>
          </cell>
          <cell r="G151">
            <v>0</v>
          </cell>
          <cell r="H151">
            <v>0.17469321081912348</v>
          </cell>
          <cell r="I151">
            <v>0.11344914300977044</v>
          </cell>
          <cell r="J151">
            <v>0.12074623963703711</v>
          </cell>
          <cell r="K151">
            <v>0.23671949180448407</v>
          </cell>
          <cell r="L151">
            <v>0.20771958855875675</v>
          </cell>
          <cell r="M151">
            <v>0.16652688352541201</v>
          </cell>
          <cell r="N151">
            <v>0.21917988581189238</v>
          </cell>
          <cell r="O151">
            <v>0.18152369957574777</v>
          </cell>
          <cell r="P151">
            <v>0.22671535982215604</v>
          </cell>
          <cell r="Q151">
            <v>0.20380862379833636</v>
          </cell>
          <cell r="R151">
            <v>0.21336701614522108</v>
          </cell>
          <cell r="S151">
            <v>0.16564049991678803</v>
          </cell>
          <cell r="T151">
            <v>0.43922840422271359</v>
          </cell>
          <cell r="U151">
            <v>0.46047647075598874</v>
          </cell>
          <cell r="V151">
            <v>0.50421553315590739</v>
          </cell>
          <cell r="W151">
            <v>0.43895780349874697</v>
          </cell>
          <cell r="X151">
            <v>0.49437355784001341</v>
          </cell>
          <cell r="Y151">
            <v>0.44584853509732553</v>
          </cell>
          <cell r="Z151">
            <v>0.53889940535759562</v>
          </cell>
          <cell r="AA151">
            <v>0.4632262639087123</v>
          </cell>
          <cell r="AB151">
            <v>0.54138487374865807</v>
          </cell>
          <cell r="AC151">
            <v>0.86467562165589729</v>
          </cell>
          <cell r="AD151">
            <v>0.68817850901532818</v>
          </cell>
          <cell r="AE151">
            <v>0.81646144572147161</v>
          </cell>
          <cell r="AF151">
            <v>0.78917201187569919</v>
          </cell>
          <cell r="AG151">
            <v>0.9046643338475665</v>
          </cell>
          <cell r="AH151">
            <v>0.70511862414298199</v>
          </cell>
          <cell r="AI151">
            <v>0.75503765749210749</v>
          </cell>
          <cell r="AJ151">
            <v>0.64704831340682689</v>
          </cell>
          <cell r="AK151">
            <v>0.62963655901417503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3.7674054096886463E-2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3.9012499305316604E-2</v>
          </cell>
          <cell r="L153">
            <v>4.0565641150858041E-2</v>
          </cell>
          <cell r="M153">
            <v>0</v>
          </cell>
          <cell r="N153">
            <v>4.1497343150647709E-2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5.1262103086490277E-2</v>
          </cell>
          <cell r="U153">
            <v>7.564841001591327E-2</v>
          </cell>
          <cell r="V153">
            <v>8.1165152270865376E-2</v>
          </cell>
          <cell r="W153">
            <v>4.7293302057058971E-2</v>
          </cell>
          <cell r="X153">
            <v>6.9560357143989948E-2</v>
          </cell>
          <cell r="Y153">
            <v>8.3210018357061946E-2</v>
          </cell>
          <cell r="Z153">
            <v>7.9725031259902504E-2</v>
          </cell>
          <cell r="AA153">
            <v>8.5840802024889404E-2</v>
          </cell>
          <cell r="AB153">
            <v>8.2280993514470976E-2</v>
          </cell>
          <cell r="AC153">
            <v>0.11887975124528391</v>
          </cell>
          <cell r="AD153">
            <v>0.10286238682241487</v>
          </cell>
          <cell r="AE153">
            <v>0.12665225664699195</v>
          </cell>
          <cell r="AF153">
            <v>0.12095732256622202</v>
          </cell>
          <cell r="AG153">
            <v>0.13574422557096844</v>
          </cell>
          <cell r="AH153">
            <v>0.10084041941312391</v>
          </cell>
          <cell r="AI153">
            <v>0.11362082482494701</v>
          </cell>
          <cell r="AJ153">
            <v>9.0289951019604062E-2</v>
          </cell>
          <cell r="AK153">
            <v>9.0299338815110902E-2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1.5420722924556939E-2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</row>
        <row r="155">
          <cell r="B155">
            <v>0.31276786493445119</v>
          </cell>
          <cell r="C155">
            <v>0</v>
          </cell>
          <cell r="D155">
            <v>0</v>
          </cell>
          <cell r="E155">
            <v>0.50934031500925236</v>
          </cell>
          <cell r="F155">
            <v>0.30159882886250539</v>
          </cell>
          <cell r="G155">
            <v>0</v>
          </cell>
          <cell r="H155">
            <v>0.40658866849296593</v>
          </cell>
          <cell r="I155">
            <v>0.29094953094375686</v>
          </cell>
          <cell r="J155">
            <v>0</v>
          </cell>
          <cell r="K155">
            <v>0.62774415599439359</v>
          </cell>
          <cell r="L155">
            <v>0.50333254320046605</v>
          </cell>
          <cell r="M155">
            <v>0.44171156473823647</v>
          </cell>
          <cell r="N155">
            <v>0.56945202801447381</v>
          </cell>
          <cell r="O155">
            <v>0.48597023138368639</v>
          </cell>
          <cell r="P155">
            <v>0.58025284951246037</v>
          </cell>
          <cell r="Q155">
            <v>0.53308458194442743</v>
          </cell>
          <cell r="R155">
            <v>0.54857285984760396</v>
          </cell>
          <cell r="S155">
            <v>0.45620151534135173</v>
          </cell>
          <cell r="T155">
            <v>1.2298267883306082</v>
          </cell>
          <cell r="U155">
            <v>1.3110747064752526</v>
          </cell>
          <cell r="V155">
            <v>1.4161530864888534</v>
          </cell>
          <cell r="W155">
            <v>1.2050107545922424</v>
          </cell>
          <cell r="X155">
            <v>1.366892596096478</v>
          </cell>
          <cell r="Y155">
            <v>1.313727149588052</v>
          </cell>
          <cell r="Z155">
            <v>1.4621389035925347</v>
          </cell>
          <cell r="AA155">
            <v>1.2789133517363602</v>
          </cell>
          <cell r="AB155">
            <v>1.4682126421305863</v>
          </cell>
          <cell r="AC155">
            <v>2.3369773631289497</v>
          </cell>
          <cell r="AD155">
            <v>1.8862642209059721</v>
          </cell>
          <cell r="AE155">
            <v>2.2668951803619155</v>
          </cell>
          <cell r="AF155">
            <v>2.2579941502875598</v>
          </cell>
          <cell r="AG155">
            <v>2.5332791717152148</v>
          </cell>
          <cell r="AH155">
            <v>2.0046347896930552</v>
          </cell>
          <cell r="AI155">
            <v>2.0725677428524665</v>
          </cell>
          <cell r="AJ155">
            <v>1.7941686114890931</v>
          </cell>
          <cell r="AK155">
            <v>1.7418699281021546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4.8709442816917491E-2</v>
          </cell>
          <cell r="U156">
            <v>0</v>
          </cell>
          <cell r="V156">
            <v>4.5431674871850902E-2</v>
          </cell>
          <cell r="W156">
            <v>0</v>
          </cell>
          <cell r="X156">
            <v>4.4663725004809654E-2</v>
          </cell>
          <cell r="Y156">
            <v>0</v>
          </cell>
          <cell r="Z156">
            <v>4.6417899818376233E-2</v>
          </cell>
          <cell r="AA156">
            <v>4.7040418176388835E-2</v>
          </cell>
          <cell r="AB156">
            <v>4.5645043265327097E-2</v>
          </cell>
          <cell r="AC156">
            <v>6.7570014241427084E-2</v>
          </cell>
          <cell r="AD156">
            <v>5.5586878539868954E-2</v>
          </cell>
          <cell r="AE156">
            <v>6.4540011916847329E-2</v>
          </cell>
          <cell r="AF156">
            <v>6.1611235669197253E-2</v>
          </cell>
          <cell r="AG156">
            <v>6.7507175695331309E-2</v>
          </cell>
          <cell r="AH156">
            <v>5.733283844585061E-2</v>
          </cell>
          <cell r="AI156">
            <v>5.8296352234006032E-2</v>
          </cell>
          <cell r="AJ156">
            <v>4.7465599124392605E-2</v>
          </cell>
          <cell r="AK156">
            <v>4.8274846621328638E-2</v>
          </cell>
        </row>
        <row r="157">
          <cell r="B157">
            <v>1.6270003472916492E-2</v>
          </cell>
          <cell r="C157">
            <v>0</v>
          </cell>
          <cell r="D157">
            <v>1.7896833425256574E-2</v>
          </cell>
          <cell r="E157">
            <v>0</v>
          </cell>
          <cell r="F157">
            <v>3.4472953308438518E-2</v>
          </cell>
          <cell r="G157">
            <v>0</v>
          </cell>
          <cell r="H157">
            <v>2.1646021650313371E-2</v>
          </cell>
          <cell r="I157">
            <v>0</v>
          </cell>
          <cell r="J157">
            <v>2.1697203602448083E-2</v>
          </cell>
          <cell r="K157">
            <v>0</v>
          </cell>
          <cell r="L157">
            <v>3.2430503912838582E-2</v>
          </cell>
          <cell r="M157">
            <v>0</v>
          </cell>
          <cell r="N157">
            <v>1.5229532195341105E-2</v>
          </cell>
          <cell r="O157">
            <v>1.5713721603059227E-2</v>
          </cell>
          <cell r="P157">
            <v>1.8090993008450185E-2</v>
          </cell>
          <cell r="Q157">
            <v>0</v>
          </cell>
          <cell r="R157">
            <v>0</v>
          </cell>
          <cell r="S157">
            <v>0</v>
          </cell>
          <cell r="T157">
            <v>1.964214859129635E-2</v>
          </cell>
          <cell r="U157">
            <v>2.2209071664223382E-2</v>
          </cell>
          <cell r="V157">
            <v>3.1753884719317872E-2</v>
          </cell>
          <cell r="W157">
            <v>3.3605449014314975E-2</v>
          </cell>
          <cell r="X157">
            <v>3.3945505381594313E-2</v>
          </cell>
          <cell r="Y157">
            <v>4.5677302354112236E-2</v>
          </cell>
          <cell r="Z157">
            <v>4.3362043072323379E-2</v>
          </cell>
          <cell r="AA157">
            <v>4.9258103566696437E-2</v>
          </cell>
          <cell r="AB157">
            <v>6.0991059642825675E-2</v>
          </cell>
          <cell r="AC157">
            <v>2.1732127181171478E-2</v>
          </cell>
          <cell r="AD157">
            <v>2.3810298406561712E-2</v>
          </cell>
          <cell r="AE157">
            <v>2.5703545026141448E-2</v>
          </cell>
          <cell r="AF157">
            <v>1.9130633309521645E-2</v>
          </cell>
          <cell r="AG157">
            <v>2.2905446089757028E-2</v>
          </cell>
          <cell r="AH157">
            <v>1.7120134568935779E-2</v>
          </cell>
          <cell r="AI157">
            <v>2.1330295234224233E-2</v>
          </cell>
          <cell r="AJ157">
            <v>1.8182197363604786E-2</v>
          </cell>
          <cell r="AK157">
            <v>2.1894338123068326E-2</v>
          </cell>
        </row>
        <row r="158">
          <cell r="B158">
            <v>3.6936008732325366E-2</v>
          </cell>
          <cell r="C158">
            <v>0</v>
          </cell>
          <cell r="D158">
            <v>3.1551603605074204E-2</v>
          </cell>
          <cell r="E158">
            <v>4.1389360461157619E-2</v>
          </cell>
          <cell r="F158">
            <v>4.0012832142733337E-2</v>
          </cell>
          <cell r="G158">
            <v>4.7880206730410761E-2</v>
          </cell>
          <cell r="H158">
            <v>4.715172264850051E-2</v>
          </cell>
          <cell r="I158">
            <v>3.2553048500218972E-2</v>
          </cell>
          <cell r="J158">
            <v>4.6946285504484278E-2</v>
          </cell>
          <cell r="K158">
            <v>3.0012356799823149E-2</v>
          </cell>
          <cell r="L158">
            <v>6.0239878385845033E-2</v>
          </cell>
          <cell r="M158">
            <v>5.4140592102299795E-2</v>
          </cell>
          <cell r="N158">
            <v>3.6121484051630653E-2</v>
          </cell>
          <cell r="O158">
            <v>4.0942677556284383E-2</v>
          </cell>
          <cell r="P158">
            <v>3.866217674422754E-2</v>
          </cell>
          <cell r="Q158">
            <v>0</v>
          </cell>
          <cell r="R158">
            <v>6.1906766355452676E-2</v>
          </cell>
          <cell r="S158">
            <v>4.7188976354955274E-2</v>
          </cell>
          <cell r="T158">
            <v>6.339746539462085E-2</v>
          </cell>
          <cell r="U158">
            <v>6.3924650782859527E-2</v>
          </cell>
          <cell r="V158">
            <v>6.5726742512150049E-2</v>
          </cell>
          <cell r="W158">
            <v>5.6438411091468334E-2</v>
          </cell>
          <cell r="X158">
            <v>7.2765930430023468E-2</v>
          </cell>
          <cell r="Y158">
            <v>5.9741880246275296E-2</v>
          </cell>
          <cell r="Z158">
            <v>7.8131984831399021E-2</v>
          </cell>
          <cell r="AA158">
            <v>8.2494089673153317E-2</v>
          </cell>
          <cell r="AB158">
            <v>8.3085556527915536E-2</v>
          </cell>
          <cell r="AC158">
            <v>0.10332313690832218</v>
          </cell>
          <cell r="AD158">
            <v>8.7181138698386521E-2</v>
          </cell>
          <cell r="AE158">
            <v>0.10323127297446168</v>
          </cell>
          <cell r="AF158">
            <v>0.10363974436306325</v>
          </cell>
          <cell r="AG158">
            <v>0.13183026065453804</v>
          </cell>
          <cell r="AH158">
            <v>8.8141972837511129E-2</v>
          </cell>
          <cell r="AI158">
            <v>9.6517549670029998E-2</v>
          </cell>
          <cell r="AJ158">
            <v>8.4333981669902677E-2</v>
          </cell>
          <cell r="AK158">
            <v>7.9870492718412595E-2</v>
          </cell>
        </row>
        <row r="159">
          <cell r="B159">
            <v>0</v>
          </cell>
          <cell r="C159">
            <v>2.0590677463103904E-2</v>
          </cell>
          <cell r="D159">
            <v>2.085821089027735E-2</v>
          </cell>
          <cell r="E159">
            <v>2.1268609829744062E-2</v>
          </cell>
          <cell r="F159">
            <v>3.0365789100458177E-2</v>
          </cell>
          <cell r="G159">
            <v>2.4970891050431418E-2</v>
          </cell>
          <cell r="H159">
            <v>2.3781473039127022E-2</v>
          </cell>
          <cell r="I159">
            <v>0</v>
          </cell>
          <cell r="J159">
            <v>2.6640599156006833E-2</v>
          </cell>
          <cell r="K159">
            <v>0</v>
          </cell>
          <cell r="L159">
            <v>3.6865825332736801E-2</v>
          </cell>
          <cell r="M159">
            <v>3.1228453161423309E-2</v>
          </cell>
          <cell r="N159">
            <v>0</v>
          </cell>
          <cell r="O159">
            <v>2.014288194839341E-2</v>
          </cell>
          <cell r="P159">
            <v>3.1887049345037159E-2</v>
          </cell>
          <cell r="Q159">
            <v>2.0793229495980097E-2</v>
          </cell>
          <cell r="R159">
            <v>2.4147201581571166E-2</v>
          </cell>
          <cell r="S159">
            <v>2.1819370942453623E-2</v>
          </cell>
          <cell r="T159">
            <v>0</v>
          </cell>
          <cell r="U159">
            <v>2.3012272529744443E-2</v>
          </cell>
          <cell r="V159">
            <v>2.2509226470738213E-2</v>
          </cell>
          <cell r="W159">
            <v>0</v>
          </cell>
          <cell r="X159">
            <v>2.3209499836086323E-2</v>
          </cell>
          <cell r="Y159">
            <v>2.2495496017698173E-2</v>
          </cell>
          <cell r="Z159">
            <v>2.648319395519028E-2</v>
          </cell>
          <cell r="AA159">
            <v>2.4444548183940297E-2</v>
          </cell>
          <cell r="AB159">
            <v>2.4780200569707391E-2</v>
          </cell>
          <cell r="AC159">
            <v>3.1215820721790181E-2</v>
          </cell>
          <cell r="AD159">
            <v>2.8033577701767894E-2</v>
          </cell>
          <cell r="AE159">
            <v>3.0155587376913841E-2</v>
          </cell>
          <cell r="AF159">
            <v>2.8554238736533136E-2</v>
          </cell>
          <cell r="AG159">
            <v>3.6644778000874768E-2</v>
          </cell>
          <cell r="AH159">
            <v>2.5604022091991873E-2</v>
          </cell>
          <cell r="AI159">
            <v>2.9237555024507065E-2</v>
          </cell>
          <cell r="AJ159">
            <v>2.7401735794357455E-2</v>
          </cell>
          <cell r="AK159">
            <v>2.2497682840192618E-2</v>
          </cell>
        </row>
        <row r="160">
          <cell r="B160">
            <v>1.1836879918756796E-2</v>
          </cell>
          <cell r="C160">
            <v>0</v>
          </cell>
          <cell r="D160">
            <v>1.322833338468311E-2</v>
          </cell>
          <cell r="E160">
            <v>0</v>
          </cell>
          <cell r="F160">
            <v>1.1204873147899856E-2</v>
          </cell>
          <cell r="G160">
            <v>1.6654419098601797E-2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1.6477476948217044E-2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1.1017100231204519E-2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1.1128338673690537E-2</v>
          </cell>
          <cell r="Z160">
            <v>1.1988669581153574E-2</v>
          </cell>
          <cell r="AA160">
            <v>1.5350034494039188E-2</v>
          </cell>
          <cell r="AB160">
            <v>1.257064765506997E-2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5.6766110968905402E-2</v>
          </cell>
          <cell r="G161">
            <v>0</v>
          </cell>
          <cell r="H161">
            <v>0</v>
          </cell>
          <cell r="I161">
            <v>5.339538438816626E-2</v>
          </cell>
          <cell r="J161">
            <v>0</v>
          </cell>
          <cell r="K161">
            <v>0</v>
          </cell>
          <cell r="L161">
            <v>6.0948004477090263E-2</v>
          </cell>
          <cell r="M161">
            <v>0</v>
          </cell>
          <cell r="N161">
            <v>0</v>
          </cell>
          <cell r="O161">
            <v>0</v>
          </cell>
          <cell r="P161">
            <v>7.0812020112780205E-2</v>
          </cell>
          <cell r="Q161">
            <v>5.5265756408266559E-2</v>
          </cell>
          <cell r="R161">
            <v>6.27969798168488E-2</v>
          </cell>
          <cell r="S161">
            <v>0</v>
          </cell>
          <cell r="T161">
            <v>6.6783440865092802E-2</v>
          </cell>
          <cell r="U161">
            <v>7.9474829290445914E-2</v>
          </cell>
          <cell r="V161">
            <v>9.0116829656805855E-2</v>
          </cell>
          <cell r="W161">
            <v>6.9296664577547087E-2</v>
          </cell>
          <cell r="X161">
            <v>8.2102677177244857E-2</v>
          </cell>
          <cell r="Y161">
            <v>6.7118592496275734E-2</v>
          </cell>
          <cell r="Z161">
            <v>8.1375146708604726E-2</v>
          </cell>
          <cell r="AA161">
            <v>8.3183407518208657E-2</v>
          </cell>
          <cell r="AB161">
            <v>9.454977199215972E-2</v>
          </cell>
          <cell r="AC161">
            <v>9.0432224536062117E-2</v>
          </cell>
          <cell r="AD161">
            <v>8.8434064891975056E-2</v>
          </cell>
          <cell r="AE161">
            <v>8.9715333061130276E-2</v>
          </cell>
          <cell r="AF161">
            <v>8.4941267827235281E-2</v>
          </cell>
          <cell r="AG161">
            <v>0.11579685931072126</v>
          </cell>
          <cell r="AH161">
            <v>9.5096624870926849E-2</v>
          </cell>
          <cell r="AI161">
            <v>8.7201535728923404E-2</v>
          </cell>
          <cell r="AJ161">
            <v>7.963710208755953E-2</v>
          </cell>
          <cell r="AK161">
            <v>7.3494125897549167E-2</v>
          </cell>
        </row>
        <row r="162">
          <cell r="B162">
            <v>3.9088998685964375E-2</v>
          </cell>
          <cell r="C162">
            <v>0</v>
          </cell>
          <cell r="D162">
            <v>4.733361396905196E-2</v>
          </cell>
          <cell r="E162">
            <v>3.9179963261106315E-2</v>
          </cell>
          <cell r="F162">
            <v>4.0525251465870465E-2</v>
          </cell>
          <cell r="G162">
            <v>0</v>
          </cell>
          <cell r="H162">
            <v>5.4182646873728889E-2</v>
          </cell>
          <cell r="I162">
            <v>0</v>
          </cell>
          <cell r="J162">
            <v>5.7454384696915217E-2</v>
          </cell>
          <cell r="K162">
            <v>0</v>
          </cell>
          <cell r="L162">
            <v>6.7579933349123933E-2</v>
          </cell>
          <cell r="M162">
            <v>0</v>
          </cell>
          <cell r="N162">
            <v>0</v>
          </cell>
          <cell r="O162">
            <v>0</v>
          </cell>
          <cell r="P162">
            <v>5.0566549108649619E-2</v>
          </cell>
          <cell r="Q162">
            <v>0</v>
          </cell>
          <cell r="R162">
            <v>3.9637368427972233E-2</v>
          </cell>
          <cell r="S162">
            <v>3.8142975188316414E-2</v>
          </cell>
          <cell r="T162">
            <v>5.1674184136621573E-2</v>
          </cell>
          <cell r="U162">
            <v>5.7098011267467837E-2</v>
          </cell>
          <cell r="V162">
            <v>4.4593851166894294E-2</v>
          </cell>
          <cell r="W162">
            <v>4.9927840454302166E-2</v>
          </cell>
          <cell r="X162">
            <v>5.2003953788630305E-2</v>
          </cell>
          <cell r="Y162">
            <v>0</v>
          </cell>
          <cell r="Z162">
            <v>6.442891867949592E-2</v>
          </cell>
          <cell r="AA162">
            <v>4.0994870999778589E-2</v>
          </cell>
          <cell r="AB162">
            <v>5.3126417498229085E-2</v>
          </cell>
          <cell r="AC162">
            <v>8.3217981932943816E-2</v>
          </cell>
          <cell r="AD162">
            <v>6.5901945531309639E-2</v>
          </cell>
          <cell r="AE162">
            <v>7.713386011287228E-2</v>
          </cell>
          <cell r="AF162">
            <v>7.099305029755433E-2</v>
          </cell>
          <cell r="AG162">
            <v>8.9606903123917073E-2</v>
          </cell>
          <cell r="AH162">
            <v>6.7174975135202222E-2</v>
          </cell>
          <cell r="AI162">
            <v>6.7071956339879751E-2</v>
          </cell>
          <cell r="AJ162">
            <v>5.5117936608959382E-2</v>
          </cell>
          <cell r="AK162">
            <v>5.7178201394604194E-2</v>
          </cell>
        </row>
        <row r="163">
          <cell r="B163">
            <v>4.8403293837045301E-2</v>
          </cell>
          <cell r="C163">
            <v>0</v>
          </cell>
          <cell r="D163">
            <v>0</v>
          </cell>
          <cell r="E163">
            <v>4.3340808528365818E-2</v>
          </cell>
          <cell r="F163">
            <v>5.3595200258200894E-2</v>
          </cell>
          <cell r="G163">
            <v>0</v>
          </cell>
          <cell r="H163">
            <v>5.3263121650418278E-2</v>
          </cell>
          <cell r="I163">
            <v>4.0659188195620928E-2</v>
          </cell>
          <cell r="J163">
            <v>0</v>
          </cell>
          <cell r="K163">
            <v>4.0010001245805178E-2</v>
          </cell>
          <cell r="L163">
            <v>5.6001775019373999E-2</v>
          </cell>
          <cell r="M163">
            <v>0</v>
          </cell>
          <cell r="N163">
            <v>4.0826495522945316E-2</v>
          </cell>
          <cell r="O163">
            <v>0</v>
          </cell>
          <cell r="P163">
            <v>4.0740689355719908E-2</v>
          </cell>
          <cell r="Q163">
            <v>4.5693381245457861E-2</v>
          </cell>
          <cell r="R163">
            <v>4.6706692385706128E-2</v>
          </cell>
          <cell r="S163">
            <v>3.6359424701866122E-2</v>
          </cell>
          <cell r="T163">
            <v>6.2699799302098833E-2</v>
          </cell>
          <cell r="U163">
            <v>7.2860522597878286E-2</v>
          </cell>
          <cell r="V163">
            <v>6.4506791439862543E-2</v>
          </cell>
          <cell r="W163">
            <v>5.3162779568447421E-2</v>
          </cell>
          <cell r="X163">
            <v>8.6136414061996208E-2</v>
          </cell>
          <cell r="Y163">
            <v>6.0753068853645238E-2</v>
          </cell>
          <cell r="Z163">
            <v>7.7472019831392416E-2</v>
          </cell>
          <cell r="AA163">
            <v>7.9032998964871426E-2</v>
          </cell>
          <cell r="AB163">
            <v>8.2995849623756085E-2</v>
          </cell>
          <cell r="AC163">
            <v>0.11275788103477975</v>
          </cell>
          <cell r="AD163">
            <v>7.8792132278877866E-2</v>
          </cell>
          <cell r="AE163">
            <v>9.6275455882338809E-2</v>
          </cell>
          <cell r="AF163">
            <v>0.11064344371573889</v>
          </cell>
          <cell r="AG163">
            <v>0.11624864220034396</v>
          </cell>
          <cell r="AH163">
            <v>8.2673319061429773E-2</v>
          </cell>
          <cell r="AI163">
            <v>8.8634828457001796E-2</v>
          </cell>
          <cell r="AJ163">
            <v>8.6399447228752368E-2</v>
          </cell>
          <cell r="AK163">
            <v>8.4222516980042517E-2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2.0244804615187063E-2</v>
          </cell>
          <cell r="G164">
            <v>0</v>
          </cell>
          <cell r="H164">
            <v>2.6385122573186752E-2</v>
          </cell>
          <cell r="I164">
            <v>0</v>
          </cell>
          <cell r="J164">
            <v>0</v>
          </cell>
          <cell r="K164">
            <v>0</v>
          </cell>
          <cell r="L164">
            <v>3.0727890548164351E-2</v>
          </cell>
          <cell r="M164">
            <v>0</v>
          </cell>
          <cell r="N164">
            <v>0</v>
          </cell>
          <cell r="O164">
            <v>0</v>
          </cell>
          <cell r="P164">
            <v>2.0915052753832344E-2</v>
          </cell>
          <cell r="Q164">
            <v>0</v>
          </cell>
          <cell r="R164">
            <v>0</v>
          </cell>
          <cell r="S164">
            <v>2.1034424645401159E-2</v>
          </cell>
          <cell r="T164">
            <v>3.5555404902144032E-2</v>
          </cell>
          <cell r="U164">
            <v>3.4792973396395234E-2</v>
          </cell>
          <cell r="V164">
            <v>3.647506829351161E-2</v>
          </cell>
          <cell r="W164">
            <v>2.5317701126068043E-2</v>
          </cell>
          <cell r="X164">
            <v>2.8525996099986819E-2</v>
          </cell>
          <cell r="Y164">
            <v>2.4772801122593495E-2</v>
          </cell>
          <cell r="Z164">
            <v>4.1703561167580075E-2</v>
          </cell>
          <cell r="AA164">
            <v>2.9552121358934435E-2</v>
          </cell>
          <cell r="AB164">
            <v>2.6547084438423175E-2</v>
          </cell>
          <cell r="AC164">
            <v>3.2659146864048548E-2</v>
          </cell>
          <cell r="AD164">
            <v>2.7095478543116606E-2</v>
          </cell>
          <cell r="AE164">
            <v>3.0268498011735125E-2</v>
          </cell>
          <cell r="AF164">
            <v>2.8986718675796871E-2</v>
          </cell>
          <cell r="AG164">
            <v>2.9775543546247101E-2</v>
          </cell>
          <cell r="AH164">
            <v>2.5047848997989706E-2</v>
          </cell>
          <cell r="AI164">
            <v>2.9225643560995652E-2</v>
          </cell>
          <cell r="AJ164">
            <v>2.5254989460166515E-2</v>
          </cell>
          <cell r="AK164">
            <v>2.5994172662982061E-2</v>
          </cell>
        </row>
        <row r="165">
          <cell r="B165">
            <v>9.6936715235127785E-2</v>
          </cell>
          <cell r="C165">
            <v>0</v>
          </cell>
          <cell r="D165">
            <v>0</v>
          </cell>
          <cell r="E165">
            <v>0.1151541198862461</v>
          </cell>
          <cell r="F165">
            <v>0</v>
          </cell>
          <cell r="G165">
            <v>0</v>
          </cell>
          <cell r="H165">
            <v>0.10225755678973525</v>
          </cell>
          <cell r="I165">
            <v>0</v>
          </cell>
          <cell r="J165">
            <v>0</v>
          </cell>
          <cell r="K165">
            <v>0</v>
          </cell>
          <cell r="L165">
            <v>0.12298079118238252</v>
          </cell>
          <cell r="M165">
            <v>0</v>
          </cell>
          <cell r="N165">
            <v>0</v>
          </cell>
          <cell r="O165">
            <v>0</v>
          </cell>
          <cell r="P165">
            <v>0.10515301207925265</v>
          </cell>
          <cell r="Q165">
            <v>0</v>
          </cell>
          <cell r="R165">
            <v>0.10182011608336435</v>
          </cell>
          <cell r="S165">
            <v>0</v>
          </cell>
          <cell r="T165">
            <v>0.11556529680087005</v>
          </cell>
          <cell r="U165">
            <v>0.1479180249284946</v>
          </cell>
          <cell r="V165">
            <v>0.15952919954188682</v>
          </cell>
          <cell r="W165">
            <v>0.12873999322407945</v>
          </cell>
          <cell r="X165">
            <v>0.17555665513222804</v>
          </cell>
          <cell r="Y165">
            <v>0.14664601447320913</v>
          </cell>
          <cell r="Z165">
            <v>0.18111038468340132</v>
          </cell>
          <cell r="AA165">
            <v>0.16350930646148945</v>
          </cell>
          <cell r="AB165">
            <v>0.20261684653019571</v>
          </cell>
          <cell r="AC165">
            <v>0.24681133416106218</v>
          </cell>
          <cell r="AD165">
            <v>0.20177208401599164</v>
          </cell>
          <cell r="AE165">
            <v>0.2408667154539105</v>
          </cell>
          <cell r="AF165">
            <v>0.25818439836849383</v>
          </cell>
          <cell r="AG165">
            <v>0.28785127669790422</v>
          </cell>
          <cell r="AH165">
            <v>0.20723916500768952</v>
          </cell>
          <cell r="AI165">
            <v>0.21888450548236271</v>
          </cell>
          <cell r="AJ165">
            <v>0.19268121306144048</v>
          </cell>
          <cell r="AK165">
            <v>0.19542156113096154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3.5815516888064003E-2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4.9333532608211009E-2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4.501173931608457E-2</v>
          </cell>
          <cell r="U166">
            <v>5.9069920751771351E-2</v>
          </cell>
          <cell r="V166">
            <v>4.9899818032284916E-2</v>
          </cell>
          <cell r="W166">
            <v>4.2028053328918492E-2</v>
          </cell>
          <cell r="X166">
            <v>4.6682653972527896E-2</v>
          </cell>
          <cell r="Y166">
            <v>4.4246809085448875E-2</v>
          </cell>
          <cell r="Z166">
            <v>5.8272406171973067E-2</v>
          </cell>
          <cell r="AA166">
            <v>5.0722828598701732E-2</v>
          </cell>
          <cell r="AB166">
            <v>6.8687578328040719E-2</v>
          </cell>
          <cell r="AC166">
            <v>5.9999420893802453E-2</v>
          </cell>
          <cell r="AD166">
            <v>5.294685536618856E-2</v>
          </cell>
          <cell r="AE166">
            <v>6.5188398322635815E-2</v>
          </cell>
          <cell r="AF166">
            <v>5.9996967527767918E-2</v>
          </cell>
          <cell r="AG166">
            <v>6.1037756555369138E-2</v>
          </cell>
          <cell r="AH166">
            <v>5.1934916929851811E-2</v>
          </cell>
          <cell r="AI166">
            <v>5.4215111842009236E-2</v>
          </cell>
          <cell r="AJ166">
            <v>4.8329427564131472E-2</v>
          </cell>
          <cell r="AK166">
            <v>4.5337795966996955E-2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3.5438637788933906E-2</v>
          </cell>
          <cell r="F167">
            <v>0</v>
          </cell>
          <cell r="G167">
            <v>0</v>
          </cell>
          <cell r="H167">
            <v>2.9346767610661385E-2</v>
          </cell>
          <cell r="I167">
            <v>0</v>
          </cell>
          <cell r="J167">
            <v>0</v>
          </cell>
          <cell r="K167">
            <v>3.3358849679588506E-2</v>
          </cell>
          <cell r="L167">
            <v>4.1620923370070201E-2</v>
          </cell>
          <cell r="M167">
            <v>0</v>
          </cell>
          <cell r="N167">
            <v>3.1441963427559547E-2</v>
          </cell>
          <cell r="O167">
            <v>0</v>
          </cell>
          <cell r="P167">
            <v>2.9825622637472501E-2</v>
          </cell>
          <cell r="Q167">
            <v>0</v>
          </cell>
          <cell r="R167">
            <v>3.0056119254023059E-2</v>
          </cell>
          <cell r="S167">
            <v>0</v>
          </cell>
          <cell r="T167">
            <v>4.8302698354134171E-2</v>
          </cell>
          <cell r="U167">
            <v>4.8593617075094214E-2</v>
          </cell>
          <cell r="V167">
            <v>5.4370250932725656E-2</v>
          </cell>
          <cell r="W167">
            <v>4.4657317979219513E-2</v>
          </cell>
          <cell r="X167">
            <v>5.742801679239902E-2</v>
          </cell>
          <cell r="Y167">
            <v>5.6301768138490312E-2</v>
          </cell>
          <cell r="Z167">
            <v>6.2563320922756807E-2</v>
          </cell>
          <cell r="AA167">
            <v>5.3349826185760042E-2</v>
          </cell>
          <cell r="AB167">
            <v>6.3394324358218221E-2</v>
          </cell>
          <cell r="AC167">
            <v>7.5345085825713476E-2</v>
          </cell>
          <cell r="AD167">
            <v>6.3800170649561908E-2</v>
          </cell>
          <cell r="AE167">
            <v>8.0242856010798294E-2</v>
          </cell>
          <cell r="AF167">
            <v>7.9246373670464276E-2</v>
          </cell>
          <cell r="AG167">
            <v>7.6442882287407365E-2</v>
          </cell>
          <cell r="AH167">
            <v>6.8107183451916534E-2</v>
          </cell>
          <cell r="AI167">
            <v>7.2644449694429236E-2</v>
          </cell>
          <cell r="AJ167">
            <v>6.1658963888349877E-2</v>
          </cell>
          <cell r="AK167">
            <v>6.1690441121424779E-2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6.8397278859560234E-2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6.9969047300317166E-2</v>
          </cell>
          <cell r="L168">
            <v>6.3630880822770033E-2</v>
          </cell>
          <cell r="M168">
            <v>0</v>
          </cell>
          <cell r="N168">
            <v>6.846590667152895E-2</v>
          </cell>
          <cell r="O168">
            <v>0</v>
          </cell>
          <cell r="P168">
            <v>0</v>
          </cell>
          <cell r="Q168">
            <v>5.5432415040472999E-2</v>
          </cell>
          <cell r="R168">
            <v>0</v>
          </cell>
          <cell r="S168">
            <v>0</v>
          </cell>
          <cell r="T168">
            <v>0.10806903722817282</v>
          </cell>
          <cell r="U168">
            <v>0.11722302797000429</v>
          </cell>
          <cell r="V168">
            <v>0.1329196644741682</v>
          </cell>
          <cell r="W168">
            <v>0.1014671860191811</v>
          </cell>
          <cell r="X168">
            <v>0.12330082653128979</v>
          </cell>
          <cell r="Y168">
            <v>0.11914969858133584</v>
          </cell>
          <cell r="Z168">
            <v>0.13439967591693233</v>
          </cell>
          <cell r="AA168">
            <v>0.10892140013729477</v>
          </cell>
          <cell r="AB168">
            <v>0.12483751387358272</v>
          </cell>
          <cell r="AC168">
            <v>0.18647121191523713</v>
          </cell>
          <cell r="AD168">
            <v>0.15455193999705402</v>
          </cell>
          <cell r="AE168">
            <v>0.1893354185206709</v>
          </cell>
          <cell r="AF168">
            <v>0.19056233140053744</v>
          </cell>
          <cell r="AG168">
            <v>0.19369277230332616</v>
          </cell>
          <cell r="AH168">
            <v>0.16678802263917161</v>
          </cell>
          <cell r="AI168">
            <v>0.17432655143556225</v>
          </cell>
          <cell r="AJ168">
            <v>0.14338103631160992</v>
          </cell>
          <cell r="AK168">
            <v>0.14397188268129299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7.0372963932494023E-2</v>
          </cell>
          <cell r="F169">
            <v>0</v>
          </cell>
          <cell r="G169">
            <v>0</v>
          </cell>
          <cell r="H169">
            <v>6.6139867462950169E-2</v>
          </cell>
          <cell r="I169">
            <v>0</v>
          </cell>
          <cell r="J169">
            <v>0</v>
          </cell>
          <cell r="K169">
            <v>0</v>
          </cell>
          <cell r="L169">
            <v>7.8787614414380813E-2</v>
          </cell>
          <cell r="M169">
            <v>0</v>
          </cell>
          <cell r="N169">
            <v>0</v>
          </cell>
          <cell r="O169">
            <v>0</v>
          </cell>
          <cell r="P169">
            <v>6.9884967897275121E-2</v>
          </cell>
          <cell r="Q169">
            <v>0</v>
          </cell>
          <cell r="R169">
            <v>6.3837385273467592E-2</v>
          </cell>
          <cell r="S169">
            <v>0</v>
          </cell>
          <cell r="T169">
            <v>9.250574508601149E-2</v>
          </cell>
          <cell r="U169">
            <v>9.1100721652368502E-2</v>
          </cell>
          <cell r="V169">
            <v>9.7737196450051952E-2</v>
          </cell>
          <cell r="W169">
            <v>8.4468526404176375E-2</v>
          </cell>
          <cell r="X169">
            <v>0.12336040039437413</v>
          </cell>
          <cell r="Y169">
            <v>9.1706804563815691E-2</v>
          </cell>
          <cell r="Z169">
            <v>0.1043179628904658</v>
          </cell>
          <cell r="AA169">
            <v>0.10669822114378437</v>
          </cell>
          <cell r="AB169">
            <v>0.12682984148537121</v>
          </cell>
          <cell r="AC169">
            <v>0.16501545689760228</v>
          </cell>
          <cell r="AD169">
            <v>0.12866035138326651</v>
          </cell>
          <cell r="AE169">
            <v>0.15260355441877613</v>
          </cell>
          <cell r="AF169">
            <v>0.15397185746975225</v>
          </cell>
          <cell r="AG169">
            <v>0.19490501667993335</v>
          </cell>
          <cell r="AH169">
            <v>0.13811960102957907</v>
          </cell>
          <cell r="AI169">
            <v>0.14811356428667369</v>
          </cell>
          <cell r="AJ169">
            <v>0.12360370451284361</v>
          </cell>
          <cell r="AK169">
            <v>0.13060108999297421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2.8564388218803059E-2</v>
          </cell>
          <cell r="G170">
            <v>0</v>
          </cell>
          <cell r="H170">
            <v>2.8036940054669154E-2</v>
          </cell>
          <cell r="I170">
            <v>0</v>
          </cell>
          <cell r="J170">
            <v>0</v>
          </cell>
          <cell r="K170">
            <v>0</v>
          </cell>
          <cell r="L170">
            <v>3.8110361831613489E-2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3.7746590133997629E-2</v>
          </cell>
          <cell r="U170">
            <v>2.9054703334681561E-2</v>
          </cell>
          <cell r="V170">
            <v>0</v>
          </cell>
          <cell r="W170">
            <v>0</v>
          </cell>
          <cell r="X170">
            <v>0</v>
          </cell>
          <cell r="Y170">
            <v>3.0301205313416797E-2</v>
          </cell>
          <cell r="Z170">
            <v>2.3671748001225283E-2</v>
          </cell>
          <cell r="AA170">
            <v>2.8725952540654433E-2</v>
          </cell>
          <cell r="AB170">
            <v>0</v>
          </cell>
          <cell r="AC170">
            <v>2.3855499108614588E-2</v>
          </cell>
          <cell r="AD170">
            <v>0</v>
          </cell>
          <cell r="AE170">
            <v>0</v>
          </cell>
          <cell r="AF170">
            <v>2.3184913027531031E-2</v>
          </cell>
          <cell r="AG170">
            <v>0</v>
          </cell>
          <cell r="AH170">
            <v>0</v>
          </cell>
          <cell r="AI170">
            <v>2.3122663381805679E-2</v>
          </cell>
          <cell r="AJ170">
            <v>0</v>
          </cell>
          <cell r="AK170">
            <v>0</v>
          </cell>
        </row>
        <row r="171">
          <cell r="B171">
            <v>0</v>
          </cell>
          <cell r="C171">
            <v>0</v>
          </cell>
          <cell r="D171">
            <v>8.8353088950748213E-2</v>
          </cell>
          <cell r="E171">
            <v>0</v>
          </cell>
          <cell r="F171">
            <v>0</v>
          </cell>
          <cell r="G171">
            <v>0</v>
          </cell>
          <cell r="H171">
            <v>6.8219770373451241E-2</v>
          </cell>
          <cell r="I171">
            <v>7.4266336330477509E-2</v>
          </cell>
          <cell r="J171">
            <v>0</v>
          </cell>
          <cell r="K171">
            <v>0</v>
          </cell>
          <cell r="L171">
            <v>7.873612685326932E-2</v>
          </cell>
          <cell r="M171">
            <v>6.5486503314808917E-2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8.9106959441412267E-2</v>
          </cell>
          <cell r="S171">
            <v>0</v>
          </cell>
          <cell r="T171">
            <v>6.7244079665248827E-2</v>
          </cell>
          <cell r="U171">
            <v>8.999878088700454E-2</v>
          </cell>
          <cell r="V171">
            <v>7.3436615014812107E-2</v>
          </cell>
          <cell r="W171">
            <v>6.6373425905964178E-2</v>
          </cell>
          <cell r="X171">
            <v>8.5796074706441947E-2</v>
          </cell>
          <cell r="Y171">
            <v>7.7155182837542607E-2</v>
          </cell>
          <cell r="Z171">
            <v>0.15911860602052988</v>
          </cell>
          <cell r="AA171">
            <v>0.12970376254182461</v>
          </cell>
          <cell r="AB171">
            <v>0.12123788164849027</v>
          </cell>
          <cell r="AC171">
            <v>9.6281040211610866E-2</v>
          </cell>
          <cell r="AD171">
            <v>8.81718464760229E-2</v>
          </cell>
          <cell r="AE171">
            <v>7.5992825514252293E-2</v>
          </cell>
          <cell r="AF171">
            <v>8.8273746741240652E-2</v>
          </cell>
          <cell r="AG171">
            <v>0.12947562274369973</v>
          </cell>
          <cell r="AH171">
            <v>7.3517414992546631E-2</v>
          </cell>
          <cell r="AI171">
            <v>9.4769469182167457E-2</v>
          </cell>
          <cell r="AJ171">
            <v>8.0788250954195243E-2</v>
          </cell>
          <cell r="AK171">
            <v>8.410181704096964E-2</v>
          </cell>
        </row>
        <row r="172">
          <cell r="B172">
            <v>0</v>
          </cell>
          <cell r="C172">
            <v>0</v>
          </cell>
          <cell r="D172">
            <v>3.9733387701006206E-2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4.3794914651335108E-2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3.4786696646388719E-2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4.4627954055533429E-2</v>
          </cell>
          <cell r="Y172">
            <v>0</v>
          </cell>
          <cell r="Z172">
            <v>5.2317742868090975E-2</v>
          </cell>
          <cell r="AA172">
            <v>4.2617320929604977E-2</v>
          </cell>
          <cell r="AB172">
            <v>5.4110591502012251E-2</v>
          </cell>
          <cell r="AC172">
            <v>0</v>
          </cell>
          <cell r="AD172">
            <v>0</v>
          </cell>
          <cell r="AE172">
            <v>3.4913462210118769E-2</v>
          </cell>
          <cell r="AF172">
            <v>3.6766568370238936E-2</v>
          </cell>
          <cell r="AG172">
            <v>5.3832474267049485E-2</v>
          </cell>
          <cell r="AH172">
            <v>0</v>
          </cell>
          <cell r="AI172">
            <v>3.8364886643685807E-2</v>
          </cell>
          <cell r="AJ172">
            <v>0</v>
          </cell>
          <cell r="AK172">
            <v>3.7978282322306454E-2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4.3926468619938118E-2</v>
          </cell>
          <cell r="G173">
            <v>3.7626842605344275E-2</v>
          </cell>
          <cell r="H173">
            <v>4.1933523394548304E-2</v>
          </cell>
          <cell r="I173">
            <v>3.1936494372265437E-2</v>
          </cell>
          <cell r="J173">
            <v>3.2762887695203274E-2</v>
          </cell>
          <cell r="K173">
            <v>3.1735042943534054E-2</v>
          </cell>
          <cell r="L173">
            <v>4.7000197928344555E-2</v>
          </cell>
          <cell r="M173">
            <v>3.0859214369276591E-2</v>
          </cell>
          <cell r="N173">
            <v>0</v>
          </cell>
          <cell r="O173">
            <v>0</v>
          </cell>
          <cell r="P173">
            <v>3.946040995519353E-2</v>
          </cell>
          <cell r="Q173">
            <v>3.5725008720862074E-2</v>
          </cell>
          <cell r="R173">
            <v>4.3777089204354108E-2</v>
          </cell>
          <cell r="S173">
            <v>4.8209649245313874E-2</v>
          </cell>
          <cell r="T173">
            <v>3.9507137796833618E-2</v>
          </cell>
          <cell r="U173">
            <v>5.3352304566181022E-2</v>
          </cell>
          <cell r="V173">
            <v>5.9461160031774936E-2</v>
          </cell>
          <cell r="W173">
            <v>4.6764787281011549E-2</v>
          </cell>
          <cell r="X173">
            <v>5.5367553721608405E-2</v>
          </cell>
          <cell r="Y173">
            <v>3.9847912121810304E-2</v>
          </cell>
          <cell r="Z173">
            <v>6.9002090502800775E-2</v>
          </cell>
          <cell r="AA173">
            <v>6.1672083941700699E-2</v>
          </cell>
          <cell r="AB173">
            <v>5.8998746321402555E-2</v>
          </cell>
          <cell r="AC173">
            <v>8.2406113879969475E-2</v>
          </cell>
          <cell r="AD173">
            <v>6.7644259785822045E-2</v>
          </cell>
          <cell r="AE173">
            <v>7.5485851153627423E-2</v>
          </cell>
          <cell r="AF173">
            <v>9.2184939618811496E-2</v>
          </cell>
          <cell r="AG173">
            <v>0.10441271056361501</v>
          </cell>
          <cell r="AH173">
            <v>7.6458653861623094E-2</v>
          </cell>
          <cell r="AI173">
            <v>8.5411083025426604E-2</v>
          </cell>
          <cell r="AJ173">
            <v>7.1485248150743613E-2</v>
          </cell>
          <cell r="AK173">
            <v>7.3749812505467721E-2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9.921069259918007E-2</v>
          </cell>
          <cell r="G174">
            <v>0</v>
          </cell>
          <cell r="H174">
            <v>9.0603646244250782E-2</v>
          </cell>
          <cell r="I174">
            <v>0</v>
          </cell>
          <cell r="J174">
            <v>0</v>
          </cell>
          <cell r="K174">
            <v>0</v>
          </cell>
          <cell r="L174">
            <v>0.13964264318758066</v>
          </cell>
          <cell r="M174">
            <v>0.10529422700366056</v>
          </cell>
          <cell r="N174">
            <v>0.10665414010784678</v>
          </cell>
          <cell r="O174">
            <v>9.1026951203902293E-2</v>
          </cell>
          <cell r="P174">
            <v>0</v>
          </cell>
          <cell r="Q174">
            <v>0</v>
          </cell>
          <cell r="R174">
            <v>0.10546770631485064</v>
          </cell>
          <cell r="S174">
            <v>0</v>
          </cell>
          <cell r="T174">
            <v>0.10179487491812268</v>
          </cell>
          <cell r="U174">
            <v>0.10682423991093562</v>
          </cell>
          <cell r="V174">
            <v>0.10786376301582896</v>
          </cell>
          <cell r="W174">
            <v>0.11327923912943738</v>
          </cell>
          <cell r="X174">
            <v>0.10351893392686821</v>
          </cell>
          <cell r="Y174">
            <v>0.10830373800362383</v>
          </cell>
          <cell r="Z174">
            <v>0.11253413643600441</v>
          </cell>
          <cell r="AA174">
            <v>0.11093882599317245</v>
          </cell>
          <cell r="AB174">
            <v>9.7500540445111403E-2</v>
          </cell>
          <cell r="AC174">
            <v>0.11091983039816043</v>
          </cell>
          <cell r="AD174">
            <v>0.10615568446871926</v>
          </cell>
          <cell r="AE174">
            <v>0.11699080539725204</v>
          </cell>
          <cell r="AF174">
            <v>0.1315640699346525</v>
          </cell>
          <cell r="AG174">
            <v>0.15870324822691015</v>
          </cell>
          <cell r="AH174">
            <v>0.10797195549675623</v>
          </cell>
          <cell r="AI174">
            <v>0.11624260249866605</v>
          </cell>
          <cell r="AJ174">
            <v>0.11869685606732593</v>
          </cell>
          <cell r="AK174">
            <v>0.1214405373130573</v>
          </cell>
        </row>
        <row r="176">
          <cell r="B176">
            <v>1813.4202516375517</v>
          </cell>
          <cell r="C176">
            <v>1996.2017366418452</v>
          </cell>
          <cell r="D176">
            <v>1642.7702519047739</v>
          </cell>
          <cell r="E176">
            <v>2003.269691357357</v>
          </cell>
          <cell r="F176">
            <v>1992.0766231465846</v>
          </cell>
          <cell r="G176">
            <v>1984.3266896086775</v>
          </cell>
          <cell r="H176">
            <v>2424.7882941131625</v>
          </cell>
          <cell r="I176">
            <v>2172.3909900395101</v>
          </cell>
          <cell r="J176">
            <v>2216.3900161164747</v>
          </cell>
          <cell r="K176">
            <v>3727.4130522736064</v>
          </cell>
          <cell r="L176">
            <v>3995.6732461114007</v>
          </cell>
          <cell r="M176">
            <v>3689.278943123189</v>
          </cell>
          <cell r="N176">
            <v>4089.8894120137707</v>
          </cell>
          <cell r="O176">
            <v>4601.1958941984976</v>
          </cell>
          <cell r="P176">
            <v>4650.3878045207039</v>
          </cell>
          <cell r="Q176">
            <v>4215.0245386618708</v>
          </cell>
          <cell r="R176">
            <v>4449.9285844265078</v>
          </cell>
          <cell r="S176">
            <v>4345.4653142837169</v>
          </cell>
          <cell r="T176">
            <v>8968.3466403482616</v>
          </cell>
          <cell r="U176">
            <v>9270.2886946892831</v>
          </cell>
          <cell r="V176">
            <v>9170.5838749848572</v>
          </cell>
          <cell r="W176">
            <v>9340.2581139939157</v>
          </cell>
          <cell r="X176">
            <v>9958.1936945917987</v>
          </cell>
          <cell r="Y176">
            <v>9373.056401055861</v>
          </cell>
          <cell r="Z176">
            <v>11895.558498274268</v>
          </cell>
          <cell r="AA176">
            <v>10299.987695885053</v>
          </cell>
          <cell r="AB176">
            <v>11070.189620814066</v>
          </cell>
          <cell r="AC176">
            <v>15183.993362382151</v>
          </cell>
          <cell r="AD176">
            <v>12938.385519230898</v>
          </cell>
          <cell r="AE176">
            <v>14586.005749181153</v>
          </cell>
          <cell r="AF176">
            <v>14245.883412896481</v>
          </cell>
          <cell r="AG176">
            <v>15050.188633580034</v>
          </cell>
          <cell r="AH176">
            <v>12872.448225582999</v>
          </cell>
          <cell r="AI176">
            <v>14183.526395962488</v>
          </cell>
          <cell r="AJ176">
            <v>14505.017954108849</v>
          </cell>
          <cell r="AK176">
            <v>12895.647269442519</v>
          </cell>
        </row>
      </sheetData>
      <sheetData sheetId="7">
        <row r="37">
          <cell r="B37">
            <v>1270.6349726396043</v>
          </cell>
          <cell r="C37">
            <v>1324.2753933758324</v>
          </cell>
          <cell r="D37">
            <v>1112.2840674791116</v>
          </cell>
          <cell r="E37">
            <v>1363.4941774531096</v>
          </cell>
          <cell r="F37">
            <v>1349.7033991867095</v>
          </cell>
          <cell r="G37">
            <v>1321.9258081608252</v>
          </cell>
          <cell r="H37">
            <v>1714.3331114970085</v>
          </cell>
          <cell r="I37">
            <v>1449.945284155018</v>
          </cell>
          <cell r="J37">
            <v>1481.4208264047684</v>
          </cell>
          <cell r="K37">
            <v>2519.5748879608036</v>
          </cell>
          <cell r="L37">
            <v>2578.2326822937598</v>
          </cell>
          <cell r="M37">
            <v>2386.1933775120265</v>
          </cell>
          <cell r="N37">
            <v>2848.8751479675184</v>
          </cell>
          <cell r="O37">
            <v>2987.4503661045555</v>
          </cell>
          <cell r="P37">
            <v>3031.7413111792248</v>
          </cell>
          <cell r="Q37">
            <v>2962.4455613916352</v>
          </cell>
          <cell r="R37">
            <v>2987.7374297072888</v>
          </cell>
          <cell r="S37">
            <v>2888.0230291255134</v>
          </cell>
          <cell r="T37">
            <v>5706.3868596373995</v>
          </cell>
          <cell r="U37">
            <v>6043.8633554538292</v>
          </cell>
          <cell r="V37">
            <v>6010.797098928937</v>
          </cell>
          <cell r="W37">
            <v>6208.5163506829358</v>
          </cell>
          <cell r="X37">
            <v>6516.1862987782933</v>
          </cell>
          <cell r="Y37">
            <v>6123.7842827398699</v>
          </cell>
          <cell r="Z37">
            <v>8021.1924333283559</v>
          </cell>
          <cell r="AA37">
            <v>6875.8442983685909</v>
          </cell>
          <cell r="AB37">
            <v>7258.0350921762492</v>
          </cell>
          <cell r="AC37">
            <v>9743.0768446801576</v>
          </cell>
          <cell r="AD37">
            <v>7990.7393768827233</v>
          </cell>
          <cell r="AE37">
            <v>9216.8264448025748</v>
          </cell>
          <cell r="AF37">
            <v>9368.2622536975487</v>
          </cell>
          <cell r="AG37">
            <v>9612.1108692916187</v>
          </cell>
          <cell r="AH37">
            <v>8264.138372121377</v>
          </cell>
          <cell r="AI37">
            <v>9398.420183063874</v>
          </cell>
          <cell r="AJ37">
            <v>9723.1893064538144</v>
          </cell>
          <cell r="AK37">
            <v>8551.1853612828309</v>
          </cell>
        </row>
      </sheetData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PCBs (ng)"/>
      <sheetName val="LC_PCBs (ng)"/>
      <sheetName val="SPME lengths (cm)"/>
      <sheetName val="Total PCBs (ng_cm_SPME)"/>
      <sheetName val="LC_PCBs (ng_cm_SPME)"/>
      <sheetName val="Blanks_ng_cm"/>
      <sheetName val="LOQ"/>
      <sheetName val="Total PCBs corrected (ng_cm)"/>
      <sheetName val="LC_PCBs corrected (ng_cm)"/>
    </sheetNames>
    <sheetDataSet>
      <sheetData sheetId="0" refreshError="1"/>
      <sheetData sheetId="1" refreshError="1"/>
      <sheetData sheetId="2" refreshError="1"/>
      <sheetData sheetId="3" refreshError="1">
        <row r="2">
          <cell r="B2">
            <v>2.5056981397483065E-4</v>
          </cell>
          <cell r="C2">
            <v>2.0979986868581814E-4</v>
          </cell>
          <cell r="D2">
            <v>1.2484997144018975E-4</v>
          </cell>
          <cell r="E2">
            <v>3.8384949394070173E-4</v>
          </cell>
          <cell r="F2">
            <v>3.0304617803745876E-4</v>
          </cell>
          <cell r="G2">
            <v>2.8049255365625195E-4</v>
          </cell>
          <cell r="H2">
            <v>4.1599331907364758E-4</v>
          </cell>
          <cell r="I2">
            <v>3.9088745576564178E-4</v>
          </cell>
          <cell r="J2">
            <v>3.2601704949372575E-4</v>
          </cell>
          <cell r="K2">
            <v>3.9089363659770338E-4</v>
          </cell>
          <cell r="L2">
            <v>3.1631378984627517E-4</v>
          </cell>
          <cell r="M2">
            <v>3.5015393776124129E-4</v>
          </cell>
          <cell r="N2">
            <v>3.2464373592291614E-4</v>
          </cell>
          <cell r="O2">
            <v>3.501563134878255E-4</v>
          </cell>
          <cell r="P2">
            <v>3.0960510805056948E-4</v>
          </cell>
          <cell r="R2">
            <v>3.2480017819373774E-4</v>
          </cell>
          <cell r="S2">
            <v>3.4509586413466672E-4</v>
          </cell>
          <cell r="T2">
            <v>3.3145274006115823E-4</v>
          </cell>
          <cell r="U2">
            <v>2.9034185528534613E-4</v>
          </cell>
          <cell r="V2">
            <v>3.6839506156099522E-4</v>
          </cell>
          <cell r="W2">
            <v>3.6314504964485642E-4</v>
          </cell>
          <cell r="X2">
            <v>3.0724090335898101E-4</v>
          </cell>
          <cell r="Y2">
            <v>2.4618339511907035E-4</v>
          </cell>
          <cell r="Z2">
            <v>2.0666192282123427E-4</v>
          </cell>
          <cell r="AA2">
            <v>4.6918448512930748E-4</v>
          </cell>
          <cell r="AB2">
            <v>4.0024688551863183E-4</v>
          </cell>
          <cell r="AC2">
            <v>6.9652801926732306E-4</v>
          </cell>
          <cell r="AD2">
            <v>6.7623349304163046E-4</v>
          </cell>
          <cell r="AE2">
            <v>5.450423656972066E-4</v>
          </cell>
          <cell r="AF2">
            <v>6.4816597971430331E-4</v>
          </cell>
          <cell r="AG2">
            <v>6.8449293299824711E-4</v>
          </cell>
          <cell r="AH2">
            <v>6.6906463613734682E-4</v>
          </cell>
          <cell r="AI2">
            <v>5.7833790547938088E-4</v>
          </cell>
          <cell r="AJ2">
            <v>8.1472561046530025E-4</v>
          </cell>
          <cell r="AK2">
            <v>4.3481433493388759E-4</v>
          </cell>
        </row>
        <row r="3">
          <cell r="B3">
            <v>3.2186567216425E-4</v>
          </cell>
          <cell r="C3">
            <v>2.5666214701882588E-4</v>
          </cell>
          <cell r="D3">
            <v>3.3856764195737009E-4</v>
          </cell>
          <cell r="E3">
            <v>2.5285542215073317E-4</v>
          </cell>
          <cell r="F3">
            <v>1.9031143681478378E-4</v>
          </cell>
          <cell r="G3">
            <v>2.8023525890514465E-4</v>
          </cell>
          <cell r="H3">
            <v>1.9654544866358004E-4</v>
          </cell>
          <cell r="I3">
            <v>3.2988776324234889E-4</v>
          </cell>
          <cell r="J3">
            <v>2.9388089801141403E-4</v>
          </cell>
          <cell r="K3">
            <v>3.9276670033288214E-4</v>
          </cell>
          <cell r="L3">
            <v>2.4711622696850781E-4</v>
          </cell>
          <cell r="M3">
            <v>3.1096243812251203E-4</v>
          </cell>
          <cell r="N3">
            <v>3.3166201532801168E-4</v>
          </cell>
          <cell r="O3">
            <v>2.9459799278750765E-4</v>
          </cell>
          <cell r="P3">
            <v>1.4884624768202219E-4</v>
          </cell>
          <cell r="R3">
            <v>1.9633748988548839E-4</v>
          </cell>
          <cell r="S3">
            <v>2.0558269357292338E-4</v>
          </cell>
          <cell r="T3">
            <v>2.057435041845829E-4</v>
          </cell>
          <cell r="U3">
            <v>1.520645399066381E-4</v>
          </cell>
          <cell r="V3">
            <v>1.9294436720153357E-4</v>
          </cell>
          <cell r="W3">
            <v>2.1467521694299986E-4</v>
          </cell>
          <cell r="X3">
            <v>1.9694111285949157E-4</v>
          </cell>
          <cell r="Y3">
            <v>2.2459967700008489E-4</v>
          </cell>
          <cell r="Z3">
            <v>1.948279565909105E-4</v>
          </cell>
          <cell r="AA3">
            <v>1.9831014093142792E-4</v>
          </cell>
          <cell r="AB3">
            <v>2.232386528212539E-4</v>
          </cell>
          <cell r="AC3">
            <v>3.6909352092176463E-4</v>
          </cell>
          <cell r="AD3">
            <v>4.0625682647981484E-4</v>
          </cell>
          <cell r="AE3">
            <v>3.8312028318295991E-4</v>
          </cell>
          <cell r="AF3">
            <v>2.7313875436205928E-4</v>
          </cell>
          <cell r="AG3">
            <v>3.4011390703085642E-4</v>
          </cell>
          <cell r="AH3">
            <v>4.0047768994651382E-4</v>
          </cell>
          <cell r="AI3">
            <v>3.6689353989447182E-4</v>
          </cell>
          <cell r="AJ3">
            <v>4.6302238868640592E-4</v>
          </cell>
          <cell r="AK3">
            <v>2.1574516031109257E-4</v>
          </cell>
        </row>
        <row r="4">
          <cell r="B4">
            <v>3.2303567305808453E-4</v>
          </cell>
          <cell r="C4">
            <v>2.6030665689012061E-4</v>
          </cell>
          <cell r="D4">
            <v>2.0331425149415901E-4</v>
          </cell>
          <cell r="E4">
            <v>3.6864094948492319E-4</v>
          </cell>
          <cell r="F4">
            <v>2.4675058450200773E-4</v>
          </cell>
          <cell r="G4">
            <v>2.8548331318414551E-4</v>
          </cell>
          <cell r="H4">
            <v>3.426093053475514E-4</v>
          </cell>
          <cell r="I4">
            <v>3.5056262638077625E-4</v>
          </cell>
          <cell r="J4">
            <v>3.166822695112184E-4</v>
          </cell>
          <cell r="K4">
            <v>4.0739711496954022E-4</v>
          </cell>
          <cell r="L4">
            <v>4.6992222791198849E-4</v>
          </cell>
          <cell r="M4">
            <v>2.3934936933327279E-4</v>
          </cell>
          <cell r="N4">
            <v>2.4114868298455954E-4</v>
          </cell>
          <cell r="O4">
            <v>3.40130358860696E-4</v>
          </cell>
          <cell r="P4">
            <v>3.1843085067006973E-4</v>
          </cell>
          <cell r="R4">
            <v>3.111334553025061E-4</v>
          </cell>
          <cell r="S4">
            <v>2.9320578792741737E-4</v>
          </cell>
          <cell r="T4">
            <v>4.0878269403508299E-4</v>
          </cell>
          <cell r="U4">
            <v>2.9204330539001012E-4</v>
          </cell>
          <cell r="V4">
            <v>3.5605509592232231E-4</v>
          </cell>
          <cell r="W4">
            <v>4.1904576017362722E-4</v>
          </cell>
          <cell r="X4">
            <v>2.9192636684601258E-4</v>
          </cell>
          <cell r="Y4">
            <v>2.5666505168861676E-4</v>
          </cell>
          <cell r="Z4">
            <v>2.9348384692193876E-4</v>
          </cell>
          <cell r="AA4">
            <v>4.9176130984829205E-4</v>
          </cell>
          <cell r="AB4">
            <v>4.17452266567745E-4</v>
          </cell>
          <cell r="AC4">
            <v>6.9019824719884098E-4</v>
          </cell>
          <cell r="AD4">
            <v>7.0125504030775097E-4</v>
          </cell>
          <cell r="AE4">
            <v>6.6726141017870713E-4</v>
          </cell>
          <cell r="AF4">
            <v>6.712905634686777E-4</v>
          </cell>
          <cell r="AG4">
            <v>7.1335907968912433E-4</v>
          </cell>
          <cell r="AH4">
            <v>7.0208069900133652E-4</v>
          </cell>
          <cell r="AI4">
            <v>7.0203977159153102E-4</v>
          </cell>
          <cell r="AJ4">
            <v>9.3375283824602775E-4</v>
          </cell>
          <cell r="AK4">
            <v>4.2585287978158287E-4</v>
          </cell>
        </row>
        <row r="5">
          <cell r="B5">
            <v>2.0309119300620203E-2</v>
          </cell>
          <cell r="C5">
            <v>1.5097093844479203E-2</v>
          </cell>
          <cell r="D5">
            <v>1.4919128229193931E-2</v>
          </cell>
          <cell r="E5">
            <v>7.2587191162571313E-2</v>
          </cell>
          <cell r="F5">
            <v>3.7446796639854535E-2</v>
          </cell>
          <cell r="G5">
            <v>2.6491636728249755E-2</v>
          </cell>
          <cell r="H5">
            <v>5.6910366472694845E-2</v>
          </cell>
          <cell r="I5">
            <v>5.6251722759042999E-2</v>
          </cell>
          <cell r="J5">
            <v>3.5289468296912319E-2</v>
          </cell>
          <cell r="K5">
            <v>3.7429852286694015E-2</v>
          </cell>
          <cell r="L5">
            <v>3.4823741688784042E-2</v>
          </cell>
          <cell r="M5">
            <v>4.0686985630054281E-2</v>
          </cell>
          <cell r="N5">
            <v>2.5261663307772013E-2</v>
          </cell>
          <cell r="O5">
            <v>4.1796410867362632E-2</v>
          </cell>
          <cell r="P5">
            <v>2.0401772814664054E-2</v>
          </cell>
          <cell r="R5">
            <v>2.5031533139987544E-2</v>
          </cell>
          <cell r="S5">
            <v>1.8703854758405032E-2</v>
          </cell>
          <cell r="T5">
            <v>1.4165131517691635E-2</v>
          </cell>
          <cell r="U5">
            <v>1.4011567243945543E-2</v>
          </cell>
          <cell r="V5">
            <v>2.5419860118156969E-2</v>
          </cell>
          <cell r="W5">
            <v>3.1885439241903908E-2</v>
          </cell>
          <cell r="X5">
            <v>3.6341459950859183E-2</v>
          </cell>
          <cell r="Y5">
            <v>2.7292770788866497E-2</v>
          </cell>
          <cell r="Z5">
            <v>1.8569479775002739E-2</v>
          </cell>
          <cell r="AA5">
            <v>2.9804968461043493E-2</v>
          </cell>
          <cell r="AB5">
            <v>3.1922381464695802E-2</v>
          </cell>
          <cell r="AC5">
            <v>7.960833658418888E-2</v>
          </cell>
          <cell r="AD5">
            <v>2.8528555452420921E-2</v>
          </cell>
          <cell r="AE5">
            <v>3.1264082008956119E-2</v>
          </cell>
          <cell r="AF5">
            <v>5.9237228165020639E-2</v>
          </cell>
          <cell r="AG5">
            <v>6.3119952332700027E-2</v>
          </cell>
          <cell r="AH5">
            <v>4.9207911515179205E-2</v>
          </cell>
          <cell r="AI5">
            <v>5.0069948967996117E-2</v>
          </cell>
          <cell r="AJ5">
            <v>2.8342344096283428E-2</v>
          </cell>
          <cell r="AK5">
            <v>1.0403187899593574E-2</v>
          </cell>
        </row>
        <row r="6">
          <cell r="B6">
            <v>1.0164651240130208E-3</v>
          </cell>
          <cell r="C6">
            <v>4.8025069188565174E-4</v>
          </cell>
          <cell r="D6">
            <v>3.5452773733154238E-4</v>
          </cell>
          <cell r="E6">
            <v>9.7620035303420483E-4</v>
          </cell>
          <cell r="F6">
            <v>5.9623062744963251E-4</v>
          </cell>
          <cell r="G6">
            <v>5.5470194407860869E-4</v>
          </cell>
          <cell r="H6">
            <v>7.1574315104577021E-4</v>
          </cell>
          <cell r="I6">
            <v>1.5994682140875243E-3</v>
          </cell>
          <cell r="J6">
            <v>1.6705584866522349E-3</v>
          </cell>
          <cell r="K6">
            <v>9.3239440373283245E-4</v>
          </cell>
          <cell r="L6">
            <v>5.4703268380143781E-4</v>
          </cell>
          <cell r="M6">
            <v>4.3139274248233463E-4</v>
          </cell>
          <cell r="N6">
            <v>6.3075187531642463E-4</v>
          </cell>
          <cell r="O6">
            <v>9.0460183050370139E-4</v>
          </cell>
          <cell r="P6">
            <v>5.6848197528886044E-4</v>
          </cell>
          <cell r="R6">
            <v>7.7505240642366613E-4</v>
          </cell>
          <cell r="S6">
            <v>4.3214948393440963E-4</v>
          </cell>
          <cell r="T6">
            <v>2.6775196830165863E-4</v>
          </cell>
          <cell r="U6">
            <v>1.5248114229478511E-4</v>
          </cell>
          <cell r="V6">
            <v>4.382754936792777E-4</v>
          </cell>
          <cell r="W6">
            <v>2.9372310328858203E-4</v>
          </cell>
          <cell r="X6">
            <v>3.7461363814127993E-4</v>
          </cell>
          <cell r="Y6">
            <v>5.4167356690494172E-4</v>
          </cell>
          <cell r="Z6">
            <v>1.0182841794236842E-3</v>
          </cell>
          <cell r="AA6">
            <v>9.9232630426879546E-4</v>
          </cell>
          <cell r="AB6">
            <v>3.5661160520673971E-4</v>
          </cell>
          <cell r="AC6">
            <v>7.8965624174022378E-4</v>
          </cell>
          <cell r="AD6">
            <v>5.0478898216551661E-4</v>
          </cell>
          <cell r="AE6">
            <v>5.9155092363288257E-4</v>
          </cell>
          <cell r="AF6">
            <v>6.2043802650084856E-4</v>
          </cell>
          <cell r="AG6">
            <v>6.751312784241798E-4</v>
          </cell>
          <cell r="AH6">
            <v>8.2251135564282687E-4</v>
          </cell>
          <cell r="AI6">
            <v>5.5237186871366693E-4</v>
          </cell>
          <cell r="AJ6">
            <v>5.3275476906238612E-4</v>
          </cell>
          <cell r="AK6">
            <v>2.3595855811129015E-4</v>
          </cell>
        </row>
        <row r="7">
          <cell r="B7">
            <v>7.502035099526902E-2</v>
          </cell>
          <cell r="C7">
            <v>5.718444879565461E-2</v>
          </cell>
          <cell r="D7">
            <v>5.7171544561414954E-2</v>
          </cell>
          <cell r="E7">
            <v>0.1349595087036764</v>
          </cell>
          <cell r="F7">
            <v>9.6385151430751742E-2</v>
          </cell>
          <cell r="G7">
            <v>8.0310569389598352E-2</v>
          </cell>
          <cell r="H7">
            <v>0.13376013999567626</v>
          </cell>
          <cell r="I7">
            <v>0.13472016332456233</v>
          </cell>
          <cell r="J7">
            <v>9.8314569428446352E-2</v>
          </cell>
          <cell r="K7">
            <v>0.11219884916357868</v>
          </cell>
          <cell r="L7">
            <v>9.1033551585785175E-2</v>
          </cell>
          <cell r="M7">
            <v>0.11776018624468636</v>
          </cell>
          <cell r="N7">
            <v>7.783176252581421E-2</v>
          </cell>
          <cell r="O7">
            <v>9.8278219743968387E-2</v>
          </cell>
          <cell r="P7">
            <v>5.7716401088684199E-2</v>
          </cell>
          <cell r="R7">
            <v>8.3459413420188033E-2</v>
          </cell>
          <cell r="S7">
            <v>7.7118848603079423E-2</v>
          </cell>
          <cell r="T7">
            <v>3.5785192836685686E-2</v>
          </cell>
          <cell r="U7">
            <v>3.7669216277417185E-2</v>
          </cell>
          <cell r="V7">
            <v>7.2233574777621296E-2</v>
          </cell>
          <cell r="W7">
            <v>9.1037730323048405E-2</v>
          </cell>
          <cell r="X7">
            <v>9.3021548555250577E-2</v>
          </cell>
          <cell r="Y7">
            <v>6.9540092437234802E-2</v>
          </cell>
          <cell r="Z7">
            <v>6.5197523236231791E-2</v>
          </cell>
          <cell r="AA7">
            <v>9.4630634502483366E-2</v>
          </cell>
          <cell r="AB7">
            <v>8.3696859486400516E-2</v>
          </cell>
          <cell r="AC7">
            <v>0.1630345839579001</v>
          </cell>
          <cell r="AD7">
            <v>6.6830325212162395E-2</v>
          </cell>
          <cell r="AE7">
            <v>0.11336876914584954</v>
          </cell>
          <cell r="AF7">
            <v>0.12000883537726025</v>
          </cell>
          <cell r="AG7">
            <v>0.15253312556244941</v>
          </cell>
          <cell r="AH7">
            <v>0.11437844890362454</v>
          </cell>
          <cell r="AI7">
            <v>0.14849450673838668</v>
          </cell>
          <cell r="AJ7">
            <v>8.1518391882622221E-2</v>
          </cell>
          <cell r="AK7">
            <v>3.7796383999321004E-2</v>
          </cell>
        </row>
        <row r="8">
          <cell r="B8">
            <v>1.6806457644404004E-3</v>
          </cell>
          <cell r="C8">
            <v>1.1668640669579202E-3</v>
          </cell>
          <cell r="D8">
            <v>1.5048116406270893E-3</v>
          </cell>
          <cell r="E8">
            <v>3.0734284479232306E-3</v>
          </cell>
          <cell r="F8">
            <v>1.9989979508269317E-3</v>
          </cell>
          <cell r="G8">
            <v>1.9096373427090626E-3</v>
          </cell>
          <cell r="H8">
            <v>2.8010412228433681E-3</v>
          </cell>
          <cell r="I8">
            <v>3.1540422735447872E-3</v>
          </cell>
          <cell r="J8">
            <v>2.1183314740444987E-3</v>
          </cell>
          <cell r="K8">
            <v>2.3529527410848573E-3</v>
          </cell>
          <cell r="L8">
            <v>1.9008013903031471E-3</v>
          </cell>
          <cell r="M8">
            <v>2.1399535141066132E-3</v>
          </cell>
          <cell r="N8">
            <v>1.5372484731462877E-3</v>
          </cell>
          <cell r="O8">
            <v>2.1785210540791558E-3</v>
          </cell>
          <cell r="P8">
            <v>1.3082579229860762E-3</v>
          </cell>
          <cell r="R8">
            <v>1.7883029918747304E-3</v>
          </cell>
          <cell r="S8">
            <v>1.7009988465447872E-3</v>
          </cell>
          <cell r="T8">
            <v>5.9244588314606445E-4</v>
          </cell>
          <cell r="U8">
            <v>5.3623073646909421E-4</v>
          </cell>
          <cell r="V8">
            <v>1.3583826626324509E-3</v>
          </cell>
          <cell r="W8">
            <v>1.7468654192284224E-3</v>
          </cell>
          <cell r="X8">
            <v>1.6960667650667556E-3</v>
          </cell>
          <cell r="Y8">
            <v>1.178750862238483E-3</v>
          </cell>
          <cell r="Z8">
            <v>1.0371690499270255E-3</v>
          </cell>
          <cell r="AA8">
            <v>1.7759236643022044E-3</v>
          </cell>
          <cell r="AB8">
            <v>1.1594280435554543E-3</v>
          </cell>
          <cell r="AC8">
            <v>2.4592079868208526E-3</v>
          </cell>
          <cell r="AD8">
            <v>1.468023551786141E-3</v>
          </cell>
          <cell r="AE8">
            <v>2.3180290011293775E-3</v>
          </cell>
          <cell r="AF8">
            <v>2.3657705271330929E-3</v>
          </cell>
          <cell r="AG8">
            <v>3.1318497106520432E-3</v>
          </cell>
          <cell r="AH8">
            <v>2.4071630637323769E-3</v>
          </cell>
          <cell r="AI8">
            <v>2.8640874988048706E-3</v>
          </cell>
          <cell r="AJ8">
            <v>1.8629588387289234E-3</v>
          </cell>
          <cell r="AK8">
            <v>9.2500495940094009E-4</v>
          </cell>
        </row>
        <row r="9">
          <cell r="B9">
            <v>5.9894940038317065E-2</v>
          </cell>
          <cell r="C9">
            <v>4.5425510074894718E-2</v>
          </cell>
          <cell r="D9">
            <v>4.5391013692586871E-2</v>
          </cell>
          <cell r="E9">
            <v>0.10163226408407545</v>
          </cell>
          <cell r="F9">
            <v>7.4433601882774605E-2</v>
          </cell>
          <cell r="G9">
            <v>6.0887920338714999E-2</v>
          </cell>
          <cell r="H9">
            <v>0.10204523346311462</v>
          </cell>
          <cell r="I9">
            <v>0.10221997565432464</v>
          </cell>
          <cell r="J9">
            <v>7.5650545631210792E-2</v>
          </cell>
          <cell r="K9">
            <v>8.4619857591764575E-2</v>
          </cell>
          <cell r="L9">
            <v>7.2008403029250531E-2</v>
          </cell>
          <cell r="M9">
            <v>9.165696564700021E-2</v>
          </cell>
          <cell r="N9">
            <v>5.954588427346777E-2</v>
          </cell>
          <cell r="O9">
            <v>7.4364708081094646E-2</v>
          </cell>
          <cell r="P9">
            <v>4.4870249440384959E-2</v>
          </cell>
          <cell r="R9">
            <v>6.7692201213204711E-2</v>
          </cell>
          <cell r="S9">
            <v>6.2391407034318357E-2</v>
          </cell>
          <cell r="T9">
            <v>3.6639755947216211E-2</v>
          </cell>
          <cell r="U9">
            <v>3.1167912881185582E-2</v>
          </cell>
          <cell r="V9">
            <v>5.830645694042827E-2</v>
          </cell>
          <cell r="W9">
            <v>6.9165333404625925E-2</v>
          </cell>
          <cell r="X9">
            <v>7.1261020203534114E-2</v>
          </cell>
          <cell r="Y9">
            <v>5.2348351797693475E-2</v>
          </cell>
          <cell r="Z9">
            <v>5.0819354067957088E-2</v>
          </cell>
          <cell r="AA9">
            <v>7.293935613001358E-2</v>
          </cell>
          <cell r="AB9">
            <v>6.3171340452419317E-2</v>
          </cell>
          <cell r="AC9">
            <v>0.12880609269223003</v>
          </cell>
          <cell r="AD9">
            <v>6.2047634147269375E-2</v>
          </cell>
          <cell r="AE9">
            <v>0.10428369420520127</v>
          </cell>
          <cell r="AF9">
            <v>9.2171215342223875E-2</v>
          </cell>
          <cell r="AG9">
            <v>0.11850324140622492</v>
          </cell>
          <cell r="AH9">
            <v>8.7729536435777231E-2</v>
          </cell>
          <cell r="AI9">
            <v>0.11885186640068418</v>
          </cell>
          <cell r="AJ9">
            <v>6.7328978450963847E-2</v>
          </cell>
          <cell r="AK9">
            <v>3.3436740570924328E-2</v>
          </cell>
        </row>
        <row r="10">
          <cell r="B10">
            <v>3.4689085802979023E-3</v>
          </cell>
          <cell r="C10">
            <v>2.4708410993084747E-3</v>
          </cell>
          <cell r="D10">
            <v>2.6446324589758231E-3</v>
          </cell>
          <cell r="E10">
            <v>6.0547513023476596E-3</v>
          </cell>
          <cell r="F10">
            <v>4.4225147273931412E-3</v>
          </cell>
          <cell r="G10">
            <v>3.8247679815560718E-3</v>
          </cell>
          <cell r="H10">
            <v>6.1816037417194037E-3</v>
          </cell>
          <cell r="I10">
            <v>6.3897534641441101E-3</v>
          </cell>
          <cell r="J10">
            <v>4.4866150605307976E-3</v>
          </cell>
          <cell r="K10">
            <v>4.8110014153478087E-3</v>
          </cell>
          <cell r="L10">
            <v>3.5351443756681616E-3</v>
          </cell>
          <cell r="M10">
            <v>3.9255644841230493E-3</v>
          </cell>
          <cell r="N10">
            <v>3.6780397964554347E-3</v>
          </cell>
          <cell r="O10">
            <v>4.3354008911841288E-3</v>
          </cell>
          <cell r="P10">
            <v>2.3949788147982786E-3</v>
          </cell>
          <cell r="R10">
            <v>3.8979464803864548E-3</v>
          </cell>
          <cell r="S10">
            <v>3.7857941602225846E-3</v>
          </cell>
          <cell r="T10">
            <v>1.0345224407807341E-3</v>
          </cell>
          <cell r="U10">
            <v>9.3818058172719934E-4</v>
          </cell>
          <cell r="V10">
            <v>2.7829693031360078E-3</v>
          </cell>
          <cell r="W10">
            <v>3.827038257888187E-3</v>
          </cell>
          <cell r="X10">
            <v>4.2013860804931977E-3</v>
          </cell>
          <cell r="Y10">
            <v>3.0758470444461794E-3</v>
          </cell>
          <cell r="Z10">
            <v>2.5866270248609447E-3</v>
          </cell>
          <cell r="AA10">
            <v>3.9330560802708038E-3</v>
          </cell>
          <cell r="AB10">
            <v>2.9368474587279036E-3</v>
          </cell>
          <cell r="AC10">
            <v>5.4870644529637158E-3</v>
          </cell>
          <cell r="AD10">
            <v>2.6792823896725337E-3</v>
          </cell>
          <cell r="AE10">
            <v>4.5878090716558401E-3</v>
          </cell>
          <cell r="AF10">
            <v>5.7464379022763839E-3</v>
          </cell>
          <cell r="AG10">
            <v>7.1147990380469369E-3</v>
          </cell>
          <cell r="AH10">
            <v>5.4439004559413244E-3</v>
          </cell>
          <cell r="AI10">
            <v>6.5668721797769577E-3</v>
          </cell>
          <cell r="AJ10">
            <v>3.7815710034337542E-3</v>
          </cell>
          <cell r="AK10">
            <v>1.7702183327816656E-3</v>
          </cell>
        </row>
        <row r="11">
          <cell r="B11">
            <v>1.1430138003653335E-3</v>
          </cell>
          <cell r="C11">
            <v>8.7387607752603485E-4</v>
          </cell>
          <cell r="D11">
            <v>9.8639013048297335E-4</v>
          </cell>
          <cell r="E11">
            <v>3.0104255209097057E-3</v>
          </cell>
          <cell r="F11">
            <v>1.6588716325402827E-3</v>
          </cell>
          <cell r="G11">
            <v>1.3652515405960294E-3</v>
          </cell>
          <cell r="H11">
            <v>2.4393143399253805E-3</v>
          </cell>
          <cell r="I11">
            <v>2.4424643664006018E-3</v>
          </cell>
          <cell r="J11">
            <v>1.7752535167886239E-3</v>
          </cell>
          <cell r="K11">
            <v>1.8647423330988169E-3</v>
          </cell>
          <cell r="L11">
            <v>1.8351565626362003E-3</v>
          </cell>
          <cell r="M11">
            <v>1.9028336970540528E-3</v>
          </cell>
          <cell r="N11">
            <v>1.2213721238439005E-3</v>
          </cell>
          <cell r="O11">
            <v>1.996833362919578E-3</v>
          </cell>
          <cell r="P11">
            <v>1.1954463871642533E-3</v>
          </cell>
          <cell r="R11">
            <v>1.1572686532162599E-3</v>
          </cell>
          <cell r="S11">
            <v>8.749527343311635E-4</v>
          </cell>
          <cell r="T11">
            <v>7.6898714864797625E-4</v>
          </cell>
          <cell r="U11">
            <v>6.9747193227536332E-4</v>
          </cell>
          <cell r="V11">
            <v>1.1590149566368204E-3</v>
          </cell>
          <cell r="W11">
            <v>1.3906932922109997E-3</v>
          </cell>
          <cell r="X11">
            <v>1.6733566644514715E-3</v>
          </cell>
          <cell r="Y11">
            <v>1.2240001788733483E-3</v>
          </cell>
          <cell r="Z11">
            <v>8.2558385871614741E-4</v>
          </cell>
          <cell r="AA11">
            <v>1.3828486602167425E-3</v>
          </cell>
          <cell r="AB11">
            <v>1.551557965972637E-3</v>
          </cell>
          <cell r="AC11">
            <v>3.5152758997680934E-3</v>
          </cell>
          <cell r="AD11">
            <v>1.7211903455304949E-3</v>
          </cell>
          <cell r="AE11">
            <v>1.4906157707668419E-3</v>
          </cell>
          <cell r="AF11">
            <v>2.4130088860351033E-3</v>
          </cell>
          <cell r="AG11">
            <v>2.8388478285338004E-3</v>
          </cell>
          <cell r="AH11">
            <v>2.192025225327686E-3</v>
          </cell>
          <cell r="AI11">
            <v>2.0876830216616693E-3</v>
          </cell>
          <cell r="AJ11">
            <v>1.1885789704738291E-3</v>
          </cell>
          <cell r="AK11">
            <v>5.483833137777199E-4</v>
          </cell>
        </row>
        <row r="12">
          <cell r="B12">
            <v>5.9546425311401618E-3</v>
          </cell>
          <cell r="C12">
            <v>5.3572309858663514E-3</v>
          </cell>
          <cell r="D12">
            <v>5.2312635219261099E-3</v>
          </cell>
          <cell r="E12">
            <v>8.0643855267290062E-3</v>
          </cell>
          <cell r="F12">
            <v>6.9605064294344715E-3</v>
          </cell>
          <cell r="G12">
            <v>5.661093816443012E-3</v>
          </cell>
          <cell r="H12">
            <v>8.3510094915503208E-3</v>
          </cell>
          <cell r="I12">
            <v>7.5210311494518407E-3</v>
          </cell>
          <cell r="J12">
            <v>6.4228413789161453E-3</v>
          </cell>
          <cell r="K12">
            <v>7.7159424503227807E-3</v>
          </cell>
          <cell r="L12">
            <v>7.0267281288141107E-3</v>
          </cell>
          <cell r="M12">
            <v>9.1012663932192959E-3</v>
          </cell>
          <cell r="N12">
            <v>6.9630912392974822E-3</v>
          </cell>
          <cell r="O12">
            <v>6.2697555407129641E-3</v>
          </cell>
          <cell r="P12">
            <v>4.4393765992250048E-3</v>
          </cell>
          <cell r="R12">
            <v>6.925741992423763E-3</v>
          </cell>
          <cell r="S12">
            <v>6.40111171131795E-3</v>
          </cell>
          <cell r="T12">
            <v>3.3840640093543337E-3</v>
          </cell>
          <cell r="U12">
            <v>3.5358291911500527E-3</v>
          </cell>
          <cell r="V12">
            <v>5.1038127397894798E-3</v>
          </cell>
          <cell r="W12">
            <v>5.8383921219015743E-3</v>
          </cell>
          <cell r="X12">
            <v>5.3300218497197077E-3</v>
          </cell>
          <cell r="Y12">
            <v>4.5702766447943419E-3</v>
          </cell>
          <cell r="Z12">
            <v>5.4551102353966032E-3</v>
          </cell>
          <cell r="AA12">
            <v>6.2828055945606783E-3</v>
          </cell>
          <cell r="AB12">
            <v>6.8435282054499346E-3</v>
          </cell>
          <cell r="AC12">
            <v>1.1114836225180636E-2</v>
          </cell>
          <cell r="AD12">
            <v>6.865248353131766E-3</v>
          </cell>
          <cell r="AE12">
            <v>1.0376773681386798E-2</v>
          </cell>
          <cell r="AF12">
            <v>7.1105779146599319E-3</v>
          </cell>
          <cell r="AG12">
            <v>9.541556511555865E-3</v>
          </cell>
          <cell r="AH12">
            <v>8.0767279078742971E-3</v>
          </cell>
          <cell r="AI12">
            <v>1.0464745649222956E-2</v>
          </cell>
          <cell r="AJ12">
            <v>7.3530735830525541E-3</v>
          </cell>
          <cell r="AK12">
            <v>4.4956159934444314E-3</v>
          </cell>
        </row>
        <row r="13">
          <cell r="B13">
            <v>1.5169238940384461E-2</v>
          </cell>
          <cell r="C13">
            <v>1.3463476882511264E-2</v>
          </cell>
          <cell r="D13">
            <v>1.2266731196892764E-2</v>
          </cell>
          <cell r="E13">
            <v>2.0019070926194499E-2</v>
          </cell>
          <cell r="F13">
            <v>1.7608460888955249E-2</v>
          </cell>
          <cell r="G13">
            <v>1.5940496248928435E-2</v>
          </cell>
          <cell r="H13">
            <v>2.126136479977871E-2</v>
          </cell>
          <cell r="I13">
            <v>1.9522715702023852E-2</v>
          </cell>
          <cell r="J13">
            <v>1.6491347399421701E-2</v>
          </cell>
          <cell r="K13">
            <v>2.0280651262989197E-2</v>
          </cell>
          <cell r="L13">
            <v>1.9979773148805335E-2</v>
          </cell>
          <cell r="M13">
            <v>2.7583833683854718E-2</v>
          </cell>
          <cell r="N13">
            <v>1.6293360225200958E-2</v>
          </cell>
          <cell r="O13">
            <v>1.5710142359443815E-2</v>
          </cell>
          <cell r="P13">
            <v>1.1337318485503256E-2</v>
          </cell>
          <cell r="R13">
            <v>1.8562304274894185E-2</v>
          </cell>
          <cell r="S13">
            <v>1.6564804872190513E-2</v>
          </cell>
          <cell r="T13">
            <v>1.2225124801793523E-2</v>
          </cell>
          <cell r="U13">
            <v>1.0783229839287558E-2</v>
          </cell>
          <cell r="V13">
            <v>1.4130063171122713E-2</v>
          </cell>
          <cell r="W13">
            <v>1.6814377367622427E-2</v>
          </cell>
          <cell r="X13">
            <v>1.4924097620849968E-2</v>
          </cell>
          <cell r="Y13">
            <v>1.3295035984749178E-2</v>
          </cell>
          <cell r="Z13">
            <v>1.5158762271178336E-2</v>
          </cell>
          <cell r="AA13">
            <v>1.8131093926745823E-2</v>
          </cell>
          <cell r="AB13">
            <v>1.9417638415418659E-2</v>
          </cell>
          <cell r="AC13">
            <v>3.4942323282505454E-2</v>
          </cell>
          <cell r="AD13">
            <v>2.4170628699517478E-2</v>
          </cell>
          <cell r="AE13">
            <v>3.3698784136779972E-2</v>
          </cell>
          <cell r="AF13">
            <v>2.2950957631342004E-2</v>
          </cell>
          <cell r="AG13">
            <v>2.8973189550346105E-2</v>
          </cell>
          <cell r="AH13">
            <v>2.4900599906623418E-2</v>
          </cell>
          <cell r="AI13">
            <v>3.0765769534311389E-2</v>
          </cell>
          <cell r="AJ13">
            <v>2.3705509004114295E-2</v>
          </cell>
          <cell r="AK13">
            <v>1.4459588371306724E-2</v>
          </cell>
        </row>
        <row r="14">
          <cell r="B14">
            <v>3.0250480899687176E-4</v>
          </cell>
          <cell r="C14">
            <v>2.3683752603341507E-4</v>
          </cell>
          <cell r="D14">
            <v>1.9183477207964698E-4</v>
          </cell>
          <cell r="E14">
            <v>2.8517479605901294E-4</v>
          </cell>
          <cell r="F14">
            <v>1.9955881157480933E-4</v>
          </cell>
          <cell r="G14">
            <v>2.0009928666492438E-4</v>
          </cell>
          <cell r="H14">
            <v>2.0781320320156736E-4</v>
          </cell>
          <cell r="I14">
            <v>2.7605553557551621E-4</v>
          </cell>
          <cell r="J14">
            <v>1.5065638631680015E-4</v>
          </cell>
          <cell r="K14">
            <v>2.9516026134374719E-4</v>
          </cell>
          <cell r="L14">
            <v>2.9965340714097793E-4</v>
          </cell>
          <cell r="M14">
            <v>2.1634640645515961E-4</v>
          </cell>
          <cell r="N14">
            <v>1.8752720206843579E-4</v>
          </cell>
          <cell r="O14">
            <v>2.5080771580171822E-4</v>
          </cell>
          <cell r="P14">
            <v>1.716866777484983E-4</v>
          </cell>
          <cell r="R14">
            <v>2.6001587850418189E-4</v>
          </cell>
          <cell r="S14">
            <v>1.7784699083005082E-4</v>
          </cell>
          <cell r="T14">
            <v>1.2768235466835624E-4</v>
          </cell>
          <cell r="U14">
            <v>1.341650334387042E-4</v>
          </cell>
          <cell r="V14">
            <v>1.3467438234090228E-4</v>
          </cell>
          <cell r="W14">
            <v>1.4907400423680201E-4</v>
          </cell>
          <cell r="X14">
            <v>1.6072724898807055E-4</v>
          </cell>
          <cell r="Y14">
            <v>1.2389716120145457E-4</v>
          </cell>
          <cell r="Z14">
            <v>1.3029384922162295E-4</v>
          </cell>
          <cell r="AA14">
            <v>2.3573008776715205E-4</v>
          </cell>
          <cell r="AB14">
            <v>1.1997822268396023E-4</v>
          </cell>
          <cell r="AC14">
            <v>2.3117189317069586E-4</v>
          </cell>
          <cell r="AD14">
            <v>1.6577681814286955E-4</v>
          </cell>
          <cell r="AE14">
            <v>1.8698980641433232E-4</v>
          </cell>
          <cell r="AF14">
            <v>2.2291353970343091E-4</v>
          </cell>
          <cell r="AG14">
            <v>2.4006329805899071E-4</v>
          </cell>
          <cell r="AH14">
            <v>2.7781160055343753E-4</v>
          </cell>
          <cell r="AI14">
            <v>2.5068435672845384E-4</v>
          </cell>
          <cell r="AJ14">
            <v>1.7412166085082256E-4</v>
          </cell>
          <cell r="AK14">
            <v>1.467279804091828E-4</v>
          </cell>
        </row>
        <row r="15">
          <cell r="B15">
            <v>8.9854238561623001E-3</v>
          </cell>
          <cell r="C15">
            <v>8.0290415422659724E-3</v>
          </cell>
          <cell r="D15">
            <v>6.7386051601594976E-3</v>
          </cell>
          <cell r="E15">
            <v>1.1207441968905505E-2</v>
          </cell>
          <cell r="F15">
            <v>1.0166720744241008E-2</v>
          </cell>
          <cell r="G15">
            <v>9.0121828920454641E-3</v>
          </cell>
          <cell r="H15">
            <v>1.1486166235436286E-2</v>
          </cell>
          <cell r="I15">
            <v>1.0803821404325491E-2</v>
          </cell>
          <cell r="J15">
            <v>9.1467897216561105E-3</v>
          </cell>
          <cell r="K15">
            <v>1.1975679816885729E-2</v>
          </cell>
          <cell r="L15">
            <v>1.0937002646518758E-2</v>
          </cell>
          <cell r="M15">
            <v>1.674640661188688E-2</v>
          </cell>
          <cell r="N15">
            <v>9.8112722218740792E-3</v>
          </cell>
          <cell r="O15">
            <v>1.0407321646354266E-2</v>
          </cell>
          <cell r="P15">
            <v>7.2496625687272229E-3</v>
          </cell>
          <cell r="R15">
            <v>1.1204061700352387E-2</v>
          </cell>
          <cell r="S15">
            <v>1.0671090897965679E-2</v>
          </cell>
          <cell r="T15">
            <v>7.3731741716354529E-3</v>
          </cell>
          <cell r="U15">
            <v>6.5685579655002865E-3</v>
          </cell>
          <cell r="V15">
            <v>7.2406937361203377E-3</v>
          </cell>
          <cell r="W15">
            <v>1.058519058052082E-2</v>
          </cell>
          <cell r="X15">
            <v>8.6762953952032162E-3</v>
          </cell>
          <cell r="Y15">
            <v>7.7583366410945735E-3</v>
          </cell>
          <cell r="Z15">
            <v>9.0433480448799432E-3</v>
          </cell>
          <cell r="AA15">
            <v>1.0715511020296862E-2</v>
          </cell>
          <cell r="AB15">
            <v>1.2477656089563914E-2</v>
          </cell>
          <cell r="AC15">
            <v>2.1351405965244985E-2</v>
          </cell>
          <cell r="AD15">
            <v>1.7684512413417505E-2</v>
          </cell>
          <cell r="AE15">
            <v>2.2369761977864066E-2</v>
          </cell>
          <cell r="AF15">
            <v>1.6742204828817404E-2</v>
          </cell>
          <cell r="AG15">
            <v>1.7304113839204355E-2</v>
          </cell>
          <cell r="AH15">
            <v>1.5215779833200329E-2</v>
          </cell>
          <cell r="AI15">
            <v>1.9871829331061238E-2</v>
          </cell>
          <cell r="AJ15">
            <v>1.6824308557641152E-2</v>
          </cell>
          <cell r="AK15">
            <v>1.0152780096861132E-2</v>
          </cell>
        </row>
        <row r="16">
          <cell r="B16">
            <v>1.4799500686831639E-2</v>
          </cell>
          <cell r="C16">
            <v>1.1759270957861017E-2</v>
          </cell>
          <cell r="D16">
            <v>1.2663195032923593E-2</v>
          </cell>
          <cell r="E16">
            <v>1.6090085398966506E-2</v>
          </cell>
          <cell r="F16">
            <v>1.6993331495157856E-2</v>
          </cell>
          <cell r="G16">
            <v>1.2462108723602941E-2</v>
          </cell>
          <cell r="H16">
            <v>1.5754637469024595E-2</v>
          </cell>
          <cell r="I16">
            <v>1.7781396047901448E-2</v>
          </cell>
          <cell r="J16">
            <v>1.7264951871999345E-2</v>
          </cell>
          <cell r="K16">
            <v>1.6919839470447905E-2</v>
          </cell>
          <cell r="L16">
            <v>1.6329683178463256E-2</v>
          </cell>
          <cell r="M16">
            <v>1.591218093365834E-2</v>
          </cell>
          <cell r="N16">
            <v>1.5582331135519685E-2</v>
          </cell>
          <cell r="O16">
            <v>1.8646966081333122E-2</v>
          </cell>
          <cell r="P16">
            <v>1.1457597007038635E-2</v>
          </cell>
          <cell r="R16">
            <v>1.4226639415178901E-2</v>
          </cell>
          <cell r="S16">
            <v>1.5751095066459844E-2</v>
          </cell>
          <cell r="T16">
            <v>1.069799396554616E-2</v>
          </cell>
          <cell r="U16">
            <v>9.4950062383066941E-3</v>
          </cell>
          <cell r="V16">
            <v>1.4473106375018993E-2</v>
          </cell>
          <cell r="W16">
            <v>1.3697885304001005E-2</v>
          </cell>
          <cell r="X16">
            <v>1.5357436385351952E-2</v>
          </cell>
          <cell r="Y16">
            <v>1.366434205943916E-2</v>
          </cell>
          <cell r="Z16">
            <v>1.3123411747490821E-2</v>
          </cell>
          <cell r="AA16">
            <v>1.6417664292922293E-2</v>
          </cell>
          <cell r="AB16">
            <v>1.5235513014399699E-2</v>
          </cell>
          <cell r="AC16">
            <v>2.8101109896842703E-2</v>
          </cell>
          <cell r="AD16">
            <v>1.9036444214251221E-2</v>
          </cell>
          <cell r="AE16">
            <v>2.0487414446093213E-2</v>
          </cell>
          <cell r="AF16">
            <v>2.2172123922910739E-2</v>
          </cell>
          <cell r="AG16">
            <v>2.4799463703222346E-2</v>
          </cell>
          <cell r="AH16">
            <v>2.1889819091334695E-2</v>
          </cell>
          <cell r="AI16">
            <v>2.0672096319710717E-2</v>
          </cell>
          <cell r="AJ16">
            <v>1.2806098513625052E-2</v>
          </cell>
          <cell r="AK16">
            <v>1.1030579269319874E-2</v>
          </cell>
        </row>
        <row r="17">
          <cell r="B17">
            <v>0.27932146990139456</v>
          </cell>
          <cell r="C17">
            <v>0.23041980301719117</v>
          </cell>
          <cell r="D17">
            <v>0.21531700444059154</v>
          </cell>
          <cell r="E17">
            <v>0.3451891336799916</v>
          </cell>
          <cell r="F17">
            <v>0.33405596777972113</v>
          </cell>
          <cell r="G17">
            <v>0.25984245666038991</v>
          </cell>
          <cell r="H17">
            <v>0.32558621876995303</v>
          </cell>
          <cell r="I17">
            <v>0.32519996001449675</v>
          </cell>
          <cell r="J17">
            <v>0.30884759983568</v>
          </cell>
          <cell r="K17">
            <v>0.36417592096408252</v>
          </cell>
          <cell r="L17">
            <v>0.36049415232608484</v>
          </cell>
          <cell r="M17">
            <v>0.40684154765338165</v>
          </cell>
          <cell r="N17">
            <v>0.31931041918608383</v>
          </cell>
          <cell r="O17">
            <v>0.34064635046096592</v>
          </cell>
          <cell r="P17">
            <v>0.23339386246983995</v>
          </cell>
          <cell r="R17">
            <v>0.30733413289867262</v>
          </cell>
          <cell r="S17">
            <v>0.30655919652832608</v>
          </cell>
          <cell r="T17">
            <v>0.24944000231266922</v>
          </cell>
          <cell r="U17">
            <v>0.21198770687896698</v>
          </cell>
          <cell r="V17">
            <v>0.34193876247749877</v>
          </cell>
          <cell r="W17">
            <v>0.32584453175211447</v>
          </cell>
          <cell r="X17">
            <v>0.35274282269487672</v>
          </cell>
          <cell r="Y17">
            <v>0.31209722504720838</v>
          </cell>
          <cell r="Z17">
            <v>0.28604960675265084</v>
          </cell>
          <cell r="AA17">
            <v>0.36691359342164337</v>
          </cell>
          <cell r="AB17">
            <v>0.35231404862840443</v>
          </cell>
          <cell r="AC17">
            <v>0.67011157546208178</v>
          </cell>
          <cell r="AD17">
            <v>0.41870800339979852</v>
          </cell>
          <cell r="AE17">
            <v>0.46803459076969967</v>
          </cell>
          <cell r="AF17">
            <v>0.49948451477862399</v>
          </cell>
          <cell r="AG17">
            <v>0.59307168251807418</v>
          </cell>
          <cell r="AH17">
            <v>0.4755469464299279</v>
          </cell>
          <cell r="AI17">
            <v>0.47417253963557027</v>
          </cell>
          <cell r="AJ17">
            <v>0.26063406265971389</v>
          </cell>
          <cell r="AK17">
            <v>0.20460354591809973</v>
          </cell>
        </row>
        <row r="18">
          <cell r="B18">
            <v>0.64074341420023007</v>
          </cell>
          <cell r="C18">
            <v>0.53416011738544456</v>
          </cell>
          <cell r="D18">
            <v>0.49917169290643693</v>
          </cell>
          <cell r="E18">
            <v>0.79913963312590508</v>
          </cell>
          <cell r="F18">
            <v>0.76649118920908454</v>
          </cell>
          <cell r="G18">
            <v>0.59969534521712764</v>
          </cell>
          <cell r="H18">
            <v>0.75648889853610246</v>
          </cell>
          <cell r="I18">
            <v>0.75360129511966312</v>
          </cell>
          <cell r="J18">
            <v>0.72342503226204702</v>
          </cell>
          <cell r="K18">
            <v>0.84119090117209983</v>
          </cell>
          <cell r="L18">
            <v>0.8120388834019131</v>
          </cell>
          <cell r="M18">
            <v>0.92136950923471572</v>
          </cell>
          <cell r="N18">
            <v>0.71472313741260951</v>
          </cell>
          <cell r="O18">
            <v>0.79555821325896059</v>
          </cell>
          <cell r="P18">
            <v>0.52397550202217991</v>
          </cell>
          <cell r="R18">
            <v>0.69754465687816258</v>
          </cell>
          <cell r="S18">
            <v>0.70476519792854198</v>
          </cell>
          <cell r="T18">
            <v>0.54228376568990699</v>
          </cell>
          <cell r="U18">
            <v>0.47940771967514173</v>
          </cell>
          <cell r="V18">
            <v>0.77877582903946507</v>
          </cell>
          <cell r="W18">
            <v>0.75153048711697445</v>
          </cell>
          <cell r="X18">
            <v>0.81298322788620525</v>
          </cell>
          <cell r="Y18">
            <v>0.70750052556851228</v>
          </cell>
          <cell r="Z18">
            <v>0.64252406890787639</v>
          </cell>
          <cell r="AA18">
            <v>0.83370675087682322</v>
          </cell>
          <cell r="AB18">
            <v>0.77695239425142704</v>
          </cell>
          <cell r="AC18">
            <v>1.5198185786865106</v>
          </cell>
          <cell r="AD18">
            <v>0.86862161755412337</v>
          </cell>
          <cell r="AE18">
            <v>1.0455238304286194</v>
          </cell>
          <cell r="AF18">
            <v>1.1493750969591352</v>
          </cell>
          <cell r="AG18">
            <v>1.3300574211835374</v>
          </cell>
          <cell r="AH18">
            <v>1.0731507314210416</v>
          </cell>
          <cell r="AI18">
            <v>1.0522493330199232</v>
          </cell>
          <cell r="AJ18">
            <v>0.58728790813853138</v>
          </cell>
          <cell r="AK18">
            <v>0.45011837047393549</v>
          </cell>
        </row>
        <row r="19">
          <cell r="B19">
            <v>9.6274323204674633E-2</v>
          </cell>
          <cell r="C19">
            <v>7.609388294784826E-2</v>
          </cell>
          <cell r="D19">
            <v>7.5170534668796446E-2</v>
          </cell>
          <cell r="E19">
            <v>0.15106010162908617</v>
          </cell>
          <cell r="F19">
            <v>0.12762294849799571</v>
          </cell>
          <cell r="G19">
            <v>9.9382537350865469E-2</v>
          </cell>
          <cell r="H19">
            <v>0.13306550278351509</v>
          </cell>
          <cell r="I19">
            <v>0.13281047405233987</v>
          </cell>
          <cell r="J19">
            <v>0.11832452642896314</v>
          </cell>
          <cell r="K19">
            <v>0.1347484165926186</v>
          </cell>
          <cell r="L19">
            <v>0.13056796619085331</v>
          </cell>
          <cell r="M19">
            <v>0.14506375620378401</v>
          </cell>
          <cell r="N19">
            <v>0.10314800363801292</v>
          </cell>
          <cell r="O19">
            <v>0.12717220240006363</v>
          </cell>
          <cell r="P19">
            <v>7.8619310860240446E-2</v>
          </cell>
          <cell r="R19">
            <v>0.10082351771454508</v>
          </cell>
          <cell r="S19">
            <v>0.10101960699560078</v>
          </cell>
          <cell r="T19">
            <v>7.43811450492705E-2</v>
          </cell>
          <cell r="U19">
            <v>6.5127661646826956E-2</v>
          </cell>
          <cell r="V19">
            <v>0.11111624181717594</v>
          </cell>
          <cell r="W19">
            <v>0.11440014701614028</v>
          </cell>
          <cell r="X19">
            <v>0.12871805662734906</v>
          </cell>
          <cell r="Y19">
            <v>0.10609626686549635</v>
          </cell>
          <cell r="Z19">
            <v>8.4906208744838771E-2</v>
          </cell>
          <cell r="AA19">
            <v>0.11696898517418358</v>
          </cell>
          <cell r="AB19">
            <v>0.1105930332266718</v>
          </cell>
          <cell r="AC19">
            <v>0.23442904184121904</v>
          </cell>
          <cell r="AD19">
            <v>0.14092047072277783</v>
          </cell>
          <cell r="AE19">
            <v>0.14169676576368437</v>
          </cell>
          <cell r="AF19">
            <v>0.18592854142177648</v>
          </cell>
          <cell r="AG19">
            <v>0.19943453176213274</v>
          </cell>
          <cell r="AH19">
            <v>0.15826295051789765</v>
          </cell>
          <cell r="AI19">
            <v>0.1433932802657743</v>
          </cell>
          <cell r="AJ19">
            <v>7.3553169283097478E-2</v>
          </cell>
          <cell r="AK19">
            <v>4.5933965306389733E-2</v>
          </cell>
        </row>
        <row r="20">
          <cell r="B20">
            <v>0.51922804920627952</v>
          </cell>
          <cell r="C20">
            <v>0.47675487572309294</v>
          </cell>
          <cell r="D20">
            <v>0.42741568552213877</v>
          </cell>
          <cell r="E20">
            <v>0.55153762404287232</v>
          </cell>
          <cell r="F20">
            <v>0.58280252233702168</v>
          </cell>
          <cell r="G20">
            <v>0.48771730914551198</v>
          </cell>
          <cell r="H20">
            <v>0.55480149784541732</v>
          </cell>
          <cell r="I20">
            <v>0.53754773937318645</v>
          </cell>
          <cell r="J20">
            <v>0.55500123698686721</v>
          </cell>
          <cell r="K20">
            <v>0.66396171814111604</v>
          </cell>
          <cell r="L20">
            <v>0.66135394506532852</v>
          </cell>
          <cell r="M20">
            <v>0.72664571955362112</v>
          </cell>
          <cell r="N20">
            <v>0.61672679506493022</v>
          </cell>
          <cell r="O20">
            <v>0.60526291095936302</v>
          </cell>
          <cell r="P20">
            <v>0.45264369019396677</v>
          </cell>
          <cell r="R20">
            <v>0.61364364659506498</v>
          </cell>
          <cell r="S20">
            <v>0.62719505069494574</v>
          </cell>
          <cell r="T20">
            <v>0.52279515466077853</v>
          </cell>
          <cell r="U20">
            <v>0.47377245516996636</v>
          </cell>
          <cell r="V20">
            <v>0.61376854343652665</v>
          </cell>
          <cell r="W20">
            <v>0.61470708472402935</v>
          </cell>
          <cell r="X20">
            <v>0.62075031022871674</v>
          </cell>
          <cell r="Y20">
            <v>0.55802692299585932</v>
          </cell>
          <cell r="Z20">
            <v>0.62605351224119377</v>
          </cell>
          <cell r="AA20">
            <v>0.70438263580300253</v>
          </cell>
          <cell r="AB20">
            <v>0.73763353848564694</v>
          </cell>
          <cell r="AC20">
            <v>1.1523064742931444</v>
          </cell>
          <cell r="AD20">
            <v>0.82464261894892987</v>
          </cell>
          <cell r="AE20">
            <v>0.95359972836710793</v>
          </cell>
          <cell r="AF20">
            <v>0.78345766499445779</v>
          </cell>
          <cell r="AG20">
            <v>1.0066368461387634</v>
          </cell>
          <cell r="AH20">
            <v>0.87586428728690868</v>
          </cell>
          <cell r="AI20">
            <v>0.9760559125586652</v>
          </cell>
          <cell r="AJ20">
            <v>0.64219383270720665</v>
          </cell>
          <cell r="AK20">
            <v>0.57282210532612621</v>
          </cell>
        </row>
        <row r="21">
          <cell r="B21">
            <v>8.2244029800048694E-3</v>
          </cell>
          <cell r="C21">
            <v>7.6336510310043995E-3</v>
          </cell>
          <cell r="D21">
            <v>6.0779061605169653E-3</v>
          </cell>
          <cell r="E21">
            <v>7.6826920527752127E-3</v>
          </cell>
          <cell r="F21">
            <v>1.0455478905554804E-2</v>
          </cell>
          <cell r="G21">
            <v>1.0270456448828656E-2</v>
          </cell>
          <cell r="H21">
            <v>7.3756202957393551E-3</v>
          </cell>
          <cell r="I21">
            <v>7.1141976208026533E-3</v>
          </cell>
          <cell r="J21">
            <v>6.3135752099017645E-3</v>
          </cell>
          <cell r="K21">
            <v>8.1739849796832048E-3</v>
          </cell>
          <cell r="L21">
            <v>9.3078271106078296E-3</v>
          </cell>
          <cell r="M21">
            <v>9.587016739648329E-3</v>
          </cell>
          <cell r="N21">
            <v>9.3896453324451064E-3</v>
          </cell>
          <cell r="O21">
            <v>8.8153662240012202E-3</v>
          </cell>
          <cell r="P21">
            <v>6.4707327254083027E-3</v>
          </cell>
          <cell r="R21">
            <v>1.0389807974519414E-2</v>
          </cell>
          <cell r="S21">
            <v>9.5717446797525078E-3</v>
          </cell>
          <cell r="T21">
            <v>1.0330908220924594E-2</v>
          </cell>
          <cell r="U21">
            <v>8.1852764636414412E-3</v>
          </cell>
          <cell r="V21">
            <v>1.5205210952863781E-2</v>
          </cell>
          <cell r="W21">
            <v>1.1432463561104066E-2</v>
          </cell>
          <cell r="X21">
            <v>1.2197639655117765E-2</v>
          </cell>
          <cell r="Y21">
            <v>1.2097975821877513E-2</v>
          </cell>
          <cell r="Z21">
            <v>1.3649673316338012E-2</v>
          </cell>
          <cell r="AA21">
            <v>1.4796793711389844E-2</v>
          </cell>
          <cell r="AB21">
            <v>1.4041399779326136E-2</v>
          </cell>
          <cell r="AC21">
            <v>2.532981957933687E-2</v>
          </cell>
          <cell r="AD21">
            <v>1.8384803782318816E-2</v>
          </cell>
          <cell r="AE21">
            <v>2.1651620132175944E-2</v>
          </cell>
          <cell r="AF21">
            <v>1.9733642464599601E-2</v>
          </cell>
          <cell r="AG21">
            <v>2.3470537266491898E-2</v>
          </cell>
          <cell r="AH21">
            <v>2.3363352141639107E-2</v>
          </cell>
          <cell r="AI21">
            <v>2.0001957329424294E-2</v>
          </cell>
          <cell r="AJ21">
            <v>1.6272252670882868E-2</v>
          </cell>
          <cell r="AK21">
            <v>1.5149473289347268E-2</v>
          </cell>
        </row>
        <row r="22">
          <cell r="B22">
            <v>2.8116054215833547E-2</v>
          </cell>
          <cell r="C22">
            <v>2.6024598831760129E-2</v>
          </cell>
          <cell r="D22">
            <v>2.3609731318142833E-2</v>
          </cell>
          <cell r="E22">
            <v>2.7431313555784785E-2</v>
          </cell>
          <cell r="F22">
            <v>2.968205000656992E-2</v>
          </cell>
          <cell r="G22">
            <v>2.6609211204594394E-2</v>
          </cell>
          <cell r="H22">
            <v>2.9431387478329761E-2</v>
          </cell>
          <cell r="I22">
            <v>2.8934302994371008E-2</v>
          </cell>
          <cell r="J22">
            <v>2.8808318925610865E-2</v>
          </cell>
          <cell r="K22">
            <v>3.3916348988974804E-2</v>
          </cell>
          <cell r="L22">
            <v>3.4182625552737753E-2</v>
          </cell>
          <cell r="M22">
            <v>3.3818413915540087E-2</v>
          </cell>
          <cell r="N22">
            <v>3.2304988337950133E-2</v>
          </cell>
          <cell r="O22">
            <v>3.1422229974192042E-2</v>
          </cell>
          <cell r="P22">
            <v>2.3130910690405414E-2</v>
          </cell>
          <cell r="R22">
            <v>3.2834709723026032E-2</v>
          </cell>
          <cell r="S22">
            <v>3.2794805344034866E-2</v>
          </cell>
          <cell r="T22">
            <v>2.7648491121470112E-2</v>
          </cell>
          <cell r="U22">
            <v>2.4690721932664934E-2</v>
          </cell>
          <cell r="V22">
            <v>3.0753434824917329E-2</v>
          </cell>
          <cell r="W22">
            <v>3.1716108310622021E-2</v>
          </cell>
          <cell r="X22">
            <v>3.068032451172787E-2</v>
          </cell>
          <cell r="Y22">
            <v>2.7243646731515199E-2</v>
          </cell>
          <cell r="Z22">
            <v>3.2820989257297956E-2</v>
          </cell>
          <cell r="AA22">
            <v>3.5960496599049867E-2</v>
          </cell>
          <cell r="AB22">
            <v>3.6586248142967216E-2</v>
          </cell>
          <cell r="AC22">
            <v>5.6499100326092733E-2</v>
          </cell>
          <cell r="AD22">
            <v>4.2006255915828801E-2</v>
          </cell>
          <cell r="AE22">
            <v>4.9614951127665931E-2</v>
          </cell>
          <cell r="AF22">
            <v>4.163694849473721E-2</v>
          </cell>
          <cell r="AG22">
            <v>4.8207787141617567E-2</v>
          </cell>
          <cell r="AH22">
            <v>4.442106266811096E-2</v>
          </cell>
          <cell r="AI22">
            <v>4.930912107000951E-2</v>
          </cell>
          <cell r="AJ22">
            <v>3.5356471831799421E-2</v>
          </cell>
          <cell r="AK22">
            <v>3.3621645506098745E-2</v>
          </cell>
        </row>
        <row r="23">
          <cell r="B23">
            <v>3.9620500446449383E-4</v>
          </cell>
          <cell r="C23">
            <v>3.721092577637E-4</v>
          </cell>
          <cell r="D23">
            <v>3.582712586536024E-4</v>
          </cell>
          <cell r="E23">
            <v>3.1817267933679637E-4</v>
          </cell>
          <cell r="F23">
            <v>3.0525634518453634E-4</v>
          </cell>
          <cell r="G23">
            <v>3.6138611248524643E-4</v>
          </cell>
          <cell r="H23">
            <v>1.9489638551928084E-4</v>
          </cell>
          <cell r="I23">
            <v>6.5291279409112907E-4</v>
          </cell>
          <cell r="J23">
            <v>4.5822522851194085E-4</v>
          </cell>
          <cell r="K23">
            <v>4.7615612762501943E-4</v>
          </cell>
          <cell r="L23">
            <v>3.8998864129170617E-4</v>
          </cell>
          <cell r="M23">
            <v>2.7949272713401202E-4</v>
          </cell>
          <cell r="N23">
            <v>2.8818631671840569E-4</v>
          </cell>
          <cell r="O23">
            <v>2.6766247118717408E-4</v>
          </cell>
          <cell r="P23">
            <v>3.2064261063928338E-4</v>
          </cell>
          <cell r="R23">
            <v>2.416843509081353E-4</v>
          </cell>
          <cell r="S23">
            <v>4.2177477060118045E-4</v>
          </cell>
          <cell r="T23">
            <v>1.9739102251855247E-4</v>
          </cell>
          <cell r="U23">
            <v>1.3853367153477682E-4</v>
          </cell>
          <cell r="V23">
            <v>2.5552014219949536E-4</v>
          </cell>
          <cell r="W23">
            <v>1.6449990429602603E-4</v>
          </cell>
          <cell r="X23">
            <v>2.1208318994190103E-4</v>
          </cell>
          <cell r="Y23">
            <v>1.5599591518186576E-4</v>
          </cell>
          <cell r="Z23">
            <v>2.7748741921240257E-4</v>
          </cell>
          <cell r="AA23">
            <v>0</v>
          </cell>
          <cell r="AB23">
            <v>2.093829540364168E-4</v>
          </cell>
          <cell r="AC23">
            <v>2.9748261719948982E-4</v>
          </cell>
          <cell r="AD23">
            <v>3.6596415677639708E-4</v>
          </cell>
          <cell r="AE23">
            <v>3.2811309526453432E-4</v>
          </cell>
          <cell r="AF23">
            <v>3.0380848570706639E-4</v>
          </cell>
          <cell r="AG23">
            <v>4.2768055936256099E-4</v>
          </cell>
          <cell r="AH23">
            <v>3.9927157172889608E-4</v>
          </cell>
          <cell r="AI23">
            <v>4.2128472835609079E-4</v>
          </cell>
          <cell r="AJ23">
            <v>2.7585607748631001E-4</v>
          </cell>
          <cell r="AK23">
            <v>2.8451772599135398E-4</v>
          </cell>
        </row>
        <row r="24">
          <cell r="B24">
            <v>2.7318993497635604E-3</v>
          </cell>
          <cell r="C24">
            <v>1.1882571121869115E-3</v>
          </cell>
          <cell r="D24">
            <v>1.2899598975045883E-3</v>
          </cell>
          <cell r="E24">
            <v>2.6321512169455207E-3</v>
          </cell>
          <cell r="F24">
            <v>2.2573027524566279E-3</v>
          </cell>
          <cell r="G24">
            <v>1.5501312749760373E-3</v>
          </cell>
          <cell r="H24">
            <v>2.302417759931764E-3</v>
          </cell>
          <cell r="I24">
            <v>5.3168473031170701E-3</v>
          </cell>
          <cell r="J24">
            <v>4.5434694517491733E-3</v>
          </cell>
          <cell r="K24">
            <v>3.7795133071762054E-3</v>
          </cell>
          <cell r="L24">
            <v>2.8481563379585129E-3</v>
          </cell>
          <cell r="M24">
            <v>2.0192475405367729E-3</v>
          </cell>
          <cell r="N24">
            <v>2.3319598479479356E-3</v>
          </cell>
          <cell r="O24">
            <v>4.6496146990720666E-3</v>
          </cell>
          <cell r="P24">
            <v>1.9733510858084011E-3</v>
          </cell>
          <cell r="R24">
            <v>1.9005836319240888E-3</v>
          </cell>
          <cell r="S24">
            <v>2.206391860682692E-3</v>
          </cell>
          <cell r="T24">
            <v>8.8826463610069788E-4</v>
          </cell>
          <cell r="U24">
            <v>5.6649386901082364E-4</v>
          </cell>
          <cell r="V24">
            <v>1.3490601179765198E-3</v>
          </cell>
          <cell r="W24">
            <v>9.1116247375440699E-4</v>
          </cell>
          <cell r="X24">
            <v>1.2922303890941917E-3</v>
          </cell>
          <cell r="Y24">
            <v>1.0517148054784127E-3</v>
          </cell>
          <cell r="Z24">
            <v>9.4145777863319192E-4</v>
          </cell>
          <cell r="AA24">
            <v>1.1310899852076213E-3</v>
          </cell>
          <cell r="AB24">
            <v>8.9543202536336705E-4</v>
          </cell>
          <cell r="AC24">
            <v>1.8971073509313598E-3</v>
          </cell>
          <cell r="AD24">
            <v>1.2724483879473099E-3</v>
          </cell>
          <cell r="AE24">
            <v>1.5531922461524805E-3</v>
          </cell>
          <cell r="AF24">
            <v>1.4577357960463078E-3</v>
          </cell>
          <cell r="AG24">
            <v>1.8000761184336941E-3</v>
          </cell>
          <cell r="AH24">
            <v>2.1033502287897301E-3</v>
          </cell>
          <cell r="AI24">
            <v>1.6140822786902143E-3</v>
          </cell>
          <cell r="AJ24">
            <v>1.0485981242768685E-3</v>
          </cell>
          <cell r="AK24">
            <v>9.380915828369129E-4</v>
          </cell>
        </row>
        <row r="25">
          <cell r="B25">
            <v>0.40386922719246909</v>
          </cell>
          <cell r="C25">
            <v>0.36401862194428508</v>
          </cell>
          <cell r="D25">
            <v>0.32940827110927295</v>
          </cell>
          <cell r="E25">
            <v>0.43539805626718975</v>
          </cell>
          <cell r="F25">
            <v>0.45760396555307403</v>
          </cell>
          <cell r="G25">
            <v>0.37932657392527719</v>
          </cell>
          <cell r="H25">
            <v>0.43358426249558346</v>
          </cell>
          <cell r="I25">
            <v>0.4394476623911292</v>
          </cell>
          <cell r="J25">
            <v>0.45233237374480162</v>
          </cell>
          <cell r="K25">
            <v>0.52002953735999558</v>
          </cell>
          <cell r="L25">
            <v>0.51322637571214569</v>
          </cell>
          <cell r="M25">
            <v>0.5533041506417633</v>
          </cell>
          <cell r="N25">
            <v>0.48297922241347702</v>
          </cell>
          <cell r="O25">
            <v>0.48408309085542306</v>
          </cell>
          <cell r="P25">
            <v>0.35831365568231194</v>
          </cell>
          <cell r="R25">
            <v>0.47531138918814697</v>
          </cell>
          <cell r="S25">
            <v>0.49148703359191775</v>
          </cell>
          <cell r="T25">
            <v>0.38963784401164586</v>
          </cell>
          <cell r="U25">
            <v>0.34826905015877729</v>
          </cell>
          <cell r="V25">
            <v>0.48926988097033186</v>
          </cell>
          <cell r="W25">
            <v>0.4732601170138433</v>
          </cell>
          <cell r="X25">
            <v>0.47947693575336831</v>
          </cell>
          <cell r="Y25">
            <v>0.43996547869459646</v>
          </cell>
          <cell r="Z25">
            <v>0.47768303093598269</v>
          </cell>
          <cell r="AA25">
            <v>0.54849040817740446</v>
          </cell>
          <cell r="AB25">
            <v>0.55939621370984893</v>
          </cell>
          <cell r="AC25">
            <v>0.90192696345162704</v>
          </cell>
          <cell r="AD25">
            <v>0.57739607448396579</v>
          </cell>
          <cell r="AE25">
            <v>0.72334380157082179</v>
          </cell>
          <cell r="AF25">
            <v>0.61996299103728048</v>
          </cell>
          <cell r="AG25">
            <v>0.79601317076868272</v>
          </cell>
          <cell r="AH25">
            <v>0.69103916680925281</v>
          </cell>
          <cell r="AI25">
            <v>0.75822501471280679</v>
          </cell>
          <cell r="AJ25">
            <v>0.48446272277924418</v>
          </cell>
          <cell r="AK25">
            <v>0.42886049091306822</v>
          </cell>
        </row>
        <row r="26">
          <cell r="B26">
            <v>0.74382559145499538</v>
          </cell>
          <cell r="C26">
            <v>0.66338549377124234</v>
          </cell>
          <cell r="D26">
            <v>0.59880296753569096</v>
          </cell>
          <cell r="E26">
            <v>0.79117821670868849</v>
          </cell>
          <cell r="F26">
            <v>0.83326951462614796</v>
          </cell>
          <cell r="G26">
            <v>0.69302677251027056</v>
          </cell>
          <cell r="H26">
            <v>0.79964504687307192</v>
          </cell>
          <cell r="I26">
            <v>0.77263941749747567</v>
          </cell>
          <cell r="J26">
            <v>0.79988951194635316</v>
          </cell>
          <cell r="K26">
            <v>0.94557115642673262</v>
          </cell>
          <cell r="L26">
            <v>0.91423531580677386</v>
          </cell>
          <cell r="M26">
            <v>0.97625114337835539</v>
          </cell>
          <cell r="N26">
            <v>0.88287428763583864</v>
          </cell>
          <cell r="O26">
            <v>0.86082003802533713</v>
          </cell>
          <cell r="P26">
            <v>0.63926346223400543</v>
          </cell>
          <cell r="R26">
            <v>0.87184174238436818</v>
          </cell>
          <cell r="S26">
            <v>0.88053171319160073</v>
          </cell>
          <cell r="T26">
            <v>0.57871212259568239</v>
          </cell>
          <cell r="U26">
            <v>0.59749504740694914</v>
          </cell>
          <cell r="V26">
            <v>0.88457740035072296</v>
          </cell>
          <cell r="W26">
            <v>0.86211630332927058</v>
          </cell>
          <cell r="X26">
            <v>0.87697356857209641</v>
          </cell>
          <cell r="Y26">
            <v>0.80776151118222672</v>
          </cell>
          <cell r="Z26">
            <v>0.87669570300287292</v>
          </cell>
          <cell r="AA26">
            <v>1.0075520094285586</v>
          </cell>
          <cell r="AB26">
            <v>1.0155301032736621</v>
          </cell>
          <cell r="AC26">
            <v>1.5821841045439811</v>
          </cell>
          <cell r="AD26">
            <v>0.86675123795920861</v>
          </cell>
          <cell r="AE26">
            <v>1.2159314429612378</v>
          </cell>
          <cell r="AF26">
            <v>1.1700880974851897</v>
          </cell>
          <cell r="AG26">
            <v>1.4511435019475931</v>
          </cell>
          <cell r="AH26">
            <v>1.2734779209393845</v>
          </cell>
          <cell r="AI26">
            <v>1.3717760610132144</v>
          </cell>
          <cell r="AJ26">
            <v>0.87317883866902768</v>
          </cell>
          <cell r="AK26">
            <v>0.77352153623524211</v>
          </cell>
        </row>
        <row r="27">
          <cell r="B27">
            <v>0.2826838882319232</v>
          </cell>
          <cell r="C27">
            <v>0.2394585346248112</v>
          </cell>
          <cell r="D27">
            <v>0.22232770972171897</v>
          </cell>
          <cell r="E27">
            <v>0.33640657673741453</v>
          </cell>
          <cell r="F27">
            <v>0.32972309783335163</v>
          </cell>
          <cell r="G27">
            <v>0.26121651317203781</v>
          </cell>
          <cell r="H27">
            <v>0.32503793556257704</v>
          </cell>
          <cell r="I27">
            <v>0.31889244431271907</v>
          </cell>
          <cell r="J27">
            <v>0.31773251380058609</v>
          </cell>
          <cell r="K27">
            <v>0.3655671400254249</v>
          </cell>
          <cell r="L27">
            <v>0.35669143109147805</v>
          </cell>
          <cell r="M27">
            <v>0.36980281854960428</v>
          </cell>
          <cell r="N27">
            <v>0.31800258896675776</v>
          </cell>
          <cell r="O27">
            <v>0.3439072570370319</v>
          </cell>
          <cell r="P27">
            <v>0.23525268078701914</v>
          </cell>
          <cell r="R27">
            <v>0.30578687786407938</v>
          </cell>
          <cell r="S27">
            <v>0.31211301160568344</v>
          </cell>
          <cell r="T27">
            <v>0.24672050499232584</v>
          </cell>
          <cell r="U27">
            <v>0.21773682269221292</v>
          </cell>
          <cell r="V27">
            <v>0.33597088280213633</v>
          </cell>
          <cell r="W27">
            <v>0.32047237277530677</v>
          </cell>
          <cell r="X27">
            <v>0.34036972259479281</v>
          </cell>
          <cell r="Y27">
            <v>0.30391234000631895</v>
          </cell>
          <cell r="Z27">
            <v>0.28547180643540265</v>
          </cell>
          <cell r="AA27">
            <v>0.35462320346156873</v>
          </cell>
          <cell r="AB27">
            <v>0.34601663074553507</v>
          </cell>
          <cell r="AC27">
            <v>0.63639548200018781</v>
          </cell>
          <cell r="AD27">
            <v>0.41441594072236781</v>
          </cell>
          <cell r="AE27">
            <v>0.45185984110330424</v>
          </cell>
          <cell r="AF27">
            <v>0.46548601645945259</v>
          </cell>
          <cell r="AG27">
            <v>0.53942136140587038</v>
          </cell>
          <cell r="AH27">
            <v>0.45324180760838134</v>
          </cell>
          <cell r="AI27">
            <v>0.45130872742791223</v>
          </cell>
          <cell r="AJ27">
            <v>0.25805262451467076</v>
          </cell>
          <cell r="AK27">
            <v>0.20974315807252392</v>
          </cell>
        </row>
        <row r="28">
          <cell r="B28">
            <v>0.65729625494895716</v>
          </cell>
          <cell r="C28">
            <v>0.60404266770645476</v>
          </cell>
          <cell r="D28">
            <v>0.53833069795333888</v>
          </cell>
          <cell r="E28">
            <v>0.67945458886545818</v>
          </cell>
          <cell r="F28">
            <v>0.71979034983544332</v>
          </cell>
          <cell r="G28">
            <v>0.6055144779957331</v>
          </cell>
          <cell r="H28">
            <v>0.68908520479047941</v>
          </cell>
          <cell r="I28">
            <v>0.68978887895476626</v>
          </cell>
          <cell r="J28">
            <v>0.69838029382461309</v>
          </cell>
          <cell r="K28">
            <v>0.83417231028610328</v>
          </cell>
          <cell r="L28">
            <v>0.82648754752079268</v>
          </cell>
          <cell r="M28">
            <v>0.90170496796587507</v>
          </cell>
          <cell r="N28">
            <v>0.77142074000887995</v>
          </cell>
          <cell r="O28">
            <v>0.75790540363729042</v>
          </cell>
          <cell r="P28">
            <v>0.56804361338388465</v>
          </cell>
          <cell r="R28">
            <v>0.76557502239573316</v>
          </cell>
          <cell r="S28">
            <v>0.78141091163350718</v>
          </cell>
          <cell r="T28">
            <v>0.63717178660457408</v>
          </cell>
          <cell r="U28">
            <v>0.57565159753940487</v>
          </cell>
          <cell r="V28">
            <v>0.7732472081620082</v>
          </cell>
          <cell r="W28">
            <v>0.75613178770522693</v>
          </cell>
          <cell r="X28">
            <v>0.76919747221861201</v>
          </cell>
          <cell r="Y28">
            <v>0.68923688232570968</v>
          </cell>
          <cell r="Z28">
            <v>0.76441895442600893</v>
          </cell>
          <cell r="AA28">
            <v>0.88458348734166825</v>
          </cell>
          <cell r="AB28">
            <v>0.88673788524717534</v>
          </cell>
          <cell r="AC28">
            <v>1.4381316799717274</v>
          </cell>
          <cell r="AD28">
            <v>0.97339848639555737</v>
          </cell>
          <cell r="AE28">
            <v>1.1706178079261831</v>
          </cell>
          <cell r="AF28">
            <v>0.99972697935478305</v>
          </cell>
          <cell r="AG28">
            <v>1.2591579043992394</v>
          </cell>
          <cell r="AH28">
            <v>1.0972994948619992</v>
          </cell>
          <cell r="AI28">
            <v>1.2154285408680816</v>
          </cell>
          <cell r="AJ28">
            <v>0.79171277624615277</v>
          </cell>
          <cell r="AK28">
            <v>0.70790569046369967</v>
          </cell>
        </row>
        <row r="29">
          <cell r="B29">
            <v>0.31863893699420248</v>
          </cell>
          <cell r="C29">
            <v>0.27558738123046589</v>
          </cell>
          <cell r="D29">
            <v>0.25498461745349454</v>
          </cell>
          <cell r="E29">
            <v>0.3694804910579258</v>
          </cell>
          <cell r="F29">
            <v>0.37340689331924481</v>
          </cell>
          <cell r="G29">
            <v>0.29663779229321846</v>
          </cell>
          <cell r="H29">
            <v>0.35406702647513238</v>
          </cell>
          <cell r="I29">
            <v>0.35136728062438333</v>
          </cell>
          <cell r="J29">
            <v>0.34988201819543585</v>
          </cell>
          <cell r="K29">
            <v>0.41202053821829793</v>
          </cell>
          <cell r="L29">
            <v>0.40355426829126384</v>
          </cell>
          <cell r="M29">
            <v>0.44597240350529288</v>
          </cell>
          <cell r="N29">
            <v>0.36237356560800177</v>
          </cell>
          <cell r="O29">
            <v>0.38600896511607496</v>
          </cell>
          <cell r="P29">
            <v>0.26795933200187727</v>
          </cell>
          <cell r="R29">
            <v>0.35163992595597754</v>
          </cell>
          <cell r="S29">
            <v>0.35874193136175198</v>
          </cell>
          <cell r="T29">
            <v>0.29361347222679024</v>
          </cell>
          <cell r="U29">
            <v>0.25606904529427915</v>
          </cell>
          <cell r="V29">
            <v>0.38838861699843114</v>
          </cell>
          <cell r="W29">
            <v>0.36755843207137223</v>
          </cell>
          <cell r="X29">
            <v>0.38667060142478721</v>
          </cell>
          <cell r="Y29">
            <v>0.35019872742075059</v>
          </cell>
          <cell r="Z29">
            <v>0.33785223680733734</v>
          </cell>
          <cell r="AA29">
            <v>0.41540224564035083</v>
          </cell>
          <cell r="AB29">
            <v>0.40872314558137651</v>
          </cell>
          <cell r="AC29">
            <v>0.73458933940526616</v>
          </cell>
          <cell r="AD29">
            <v>0.49442358962374183</v>
          </cell>
          <cell r="AE29">
            <v>0.53640468841152922</v>
          </cell>
          <cell r="AF29">
            <v>0.53973355578316506</v>
          </cell>
          <cell r="AG29">
            <v>0.63584823744894414</v>
          </cell>
          <cell r="AH29">
            <v>0.53255047562122371</v>
          </cell>
          <cell r="AI29">
            <v>0.53673986950473929</v>
          </cell>
          <cell r="AJ29">
            <v>0.31602040619325461</v>
          </cell>
          <cell r="AK29">
            <v>0.26437655899154949</v>
          </cell>
        </row>
        <row r="30">
          <cell r="B30">
            <v>9.9537295366005172E-3</v>
          </cell>
          <cell r="C30">
            <v>8.9266978465866627E-3</v>
          </cell>
          <cell r="D30">
            <v>7.9430288425689222E-3</v>
          </cell>
          <cell r="E30">
            <v>1.0234557717338364E-2</v>
          </cell>
          <cell r="F30">
            <v>1.0317493791088841E-2</v>
          </cell>
          <cell r="G30">
            <v>8.3956625851233525E-3</v>
          </cell>
          <cell r="H30">
            <v>1.0191567284048061E-2</v>
          </cell>
          <cell r="I30">
            <v>1.101125975929608E-2</v>
          </cell>
          <cell r="J30">
            <v>1.0339523543005416E-2</v>
          </cell>
          <cell r="K30">
            <v>1.2911597047149071E-2</v>
          </cell>
          <cell r="L30">
            <v>1.2180870778585089E-2</v>
          </cell>
          <cell r="M30">
            <v>1.3009493303307099E-2</v>
          </cell>
          <cell r="N30">
            <v>1.1954437026599141E-2</v>
          </cell>
          <cell r="O30">
            <v>1.2430802491448491E-2</v>
          </cell>
          <cell r="P30">
            <v>8.735158092172627E-3</v>
          </cell>
          <cell r="R30">
            <v>1.2087033307647634E-2</v>
          </cell>
          <cell r="S30">
            <v>1.1480762472318185E-2</v>
          </cell>
          <cell r="T30">
            <v>9.3378641752710403E-3</v>
          </cell>
          <cell r="U30">
            <v>7.5537575744081854E-3</v>
          </cell>
          <cell r="V30">
            <v>1.1817023007879129E-2</v>
          </cell>
          <cell r="W30">
            <v>1.1034718556991664E-2</v>
          </cell>
          <cell r="X30">
            <v>1.180733508558391E-2</v>
          </cell>
          <cell r="Y30">
            <v>1.0477524545602444E-2</v>
          </cell>
          <cell r="Z30">
            <v>1.0707321120160512E-2</v>
          </cell>
          <cell r="AA30">
            <v>1.3323132433877621E-2</v>
          </cell>
          <cell r="AB30">
            <v>1.2068949426889367E-2</v>
          </cell>
          <cell r="AC30">
            <v>2.1526443291180756E-2</v>
          </cell>
          <cell r="AD30">
            <v>1.2924793680483606E-2</v>
          </cell>
          <cell r="AE30">
            <v>1.8604918705610148E-2</v>
          </cell>
          <cell r="AF30">
            <v>1.6639409556937951E-2</v>
          </cell>
          <cell r="AG30">
            <v>1.9769944331559569E-2</v>
          </cell>
          <cell r="AH30">
            <v>1.7532061623967053E-2</v>
          </cell>
          <cell r="AI30">
            <v>1.8504807389147365E-2</v>
          </cell>
          <cell r="AJ30">
            <v>1.1277982300583722E-2</v>
          </cell>
          <cell r="AK30">
            <v>1.0000134974834478E-2</v>
          </cell>
        </row>
        <row r="31">
          <cell r="B31">
            <v>1.1072100720265167E-3</v>
          </cell>
          <cell r="C31">
            <v>1.1207868726549183E-3</v>
          </cell>
          <cell r="D31">
            <v>1.012179014211278E-3</v>
          </cell>
          <cell r="E31">
            <v>7.0735490007440324E-4</v>
          </cell>
          <cell r="F31">
            <v>8.8534941580625923E-4</v>
          </cell>
          <cell r="G31">
            <v>1.1165128897892384E-3</v>
          </cell>
          <cell r="H31">
            <v>8.0462862841116809E-4</v>
          </cell>
          <cell r="I31">
            <v>1.0526055419650573E-3</v>
          </cell>
          <cell r="J31">
            <v>8.4217411211358405E-4</v>
          </cell>
          <cell r="K31">
            <v>1.6079300412362488E-3</v>
          </cell>
          <cell r="L31">
            <v>1.1381153373445688E-3</v>
          </cell>
          <cell r="M31">
            <v>1.3639663158347959E-3</v>
          </cell>
          <cell r="N31">
            <v>1.2978744064601686E-3</v>
          </cell>
          <cell r="O31">
            <v>1.1952733285190687E-3</v>
          </cell>
          <cell r="P31">
            <v>7.4265140777627064E-4</v>
          </cell>
          <cell r="R31">
            <v>1.0047215940793598E-3</v>
          </cell>
          <cell r="S31">
            <v>1.1923032187339474E-3</v>
          </cell>
          <cell r="T31">
            <v>7.1592028296794995E-4</v>
          </cell>
          <cell r="U31">
            <v>8.0517023488579735E-4</v>
          </cell>
          <cell r="V31">
            <v>8.8273257463934978E-4</v>
          </cell>
          <cell r="W31">
            <v>9.6336012836613241E-4</v>
          </cell>
          <cell r="X31">
            <v>9.0068597210026934E-4</v>
          </cell>
          <cell r="Y31">
            <v>7.646031160892698E-4</v>
          </cell>
          <cell r="Z31">
            <v>1.1085774330290578E-3</v>
          </cell>
          <cell r="AA31">
            <v>9.2837534848708202E-4</v>
          </cell>
          <cell r="AB31">
            <v>1.2211417031275297E-3</v>
          </cell>
          <cell r="AC31">
            <v>2.2181234875785706E-3</v>
          </cell>
          <cell r="AD31">
            <v>1.493658667619534E-3</v>
          </cell>
          <cell r="AE31">
            <v>1.6847889122021942E-3</v>
          </cell>
          <cell r="AF31">
            <v>1.5247929375691173E-3</v>
          </cell>
          <cell r="AG31">
            <v>1.8732987510487E-3</v>
          </cell>
          <cell r="AH31">
            <v>1.6617208541573985E-3</v>
          </cell>
          <cell r="AI31">
            <v>1.8060480778246243E-3</v>
          </cell>
          <cell r="AJ31">
            <v>1.2636602973207366E-3</v>
          </cell>
          <cell r="AK31">
            <v>1.3430121080613762E-3</v>
          </cell>
        </row>
        <row r="32">
          <cell r="B32">
            <v>1.6030166719691911E-3</v>
          </cell>
          <cell r="C32">
            <v>1.2052332295684907E-3</v>
          </cell>
          <cell r="D32">
            <v>1.2627475220587546E-3</v>
          </cell>
          <cell r="E32">
            <v>1.3456719738561594E-3</v>
          </cell>
          <cell r="F32">
            <v>1.6691571655753266E-3</v>
          </cell>
          <cell r="G32">
            <v>1.3757426660266753E-3</v>
          </cell>
          <cell r="H32">
            <v>1.3704222648050679E-3</v>
          </cell>
          <cell r="I32">
            <v>1.4828147756276952E-3</v>
          </cell>
          <cell r="J32">
            <v>1.5807329001297932E-3</v>
          </cell>
          <cell r="K32">
            <v>1.8748376898432978E-3</v>
          </cell>
          <cell r="L32">
            <v>1.8420455211435058E-3</v>
          </cell>
          <cell r="M32">
            <v>1.9975253969093183E-3</v>
          </cell>
          <cell r="N32">
            <v>1.7656282301014175E-3</v>
          </cell>
          <cell r="O32">
            <v>1.572013913638098E-3</v>
          </cell>
          <cell r="P32">
            <v>1.2549360055484941E-3</v>
          </cell>
          <cell r="R32">
            <v>1.6111034110529434E-3</v>
          </cell>
          <cell r="S32">
            <v>1.7917935930760731E-3</v>
          </cell>
          <cell r="T32">
            <v>1.4219200091311638E-3</v>
          </cell>
          <cell r="U32">
            <v>1.4151759717834379E-3</v>
          </cell>
          <cell r="V32">
            <v>1.638666012571152E-3</v>
          </cell>
          <cell r="W32">
            <v>1.4545113863243654E-3</v>
          </cell>
          <cell r="X32">
            <v>1.6842741040710466E-3</v>
          </cell>
          <cell r="Y32">
            <v>1.3947437470040499E-3</v>
          </cell>
          <cell r="Z32">
            <v>1.7953083276363762E-3</v>
          </cell>
          <cell r="AA32">
            <v>1.9210783109723259E-3</v>
          </cell>
          <cell r="AB32">
            <v>1.8822163389335962E-3</v>
          </cell>
          <cell r="AC32">
            <v>2.8629183144409627E-3</v>
          </cell>
          <cell r="AD32">
            <v>2.2365428662929139E-3</v>
          </cell>
          <cell r="AE32">
            <v>2.4548466766003891E-3</v>
          </cell>
          <cell r="AF32">
            <v>1.9881744760676624E-3</v>
          </cell>
          <cell r="AG32">
            <v>2.6976962281516706E-3</v>
          </cell>
          <cell r="AH32">
            <v>2.3433894058721271E-3</v>
          </cell>
          <cell r="AI32">
            <v>2.5885364729700635E-3</v>
          </cell>
          <cell r="AJ32">
            <v>2.0882163792904393E-3</v>
          </cell>
          <cell r="AK32">
            <v>1.9242161830083735E-3</v>
          </cell>
        </row>
        <row r="33">
          <cell r="B33">
            <v>5.6641870883582844E-3</v>
          </cell>
          <cell r="C33">
            <v>5.3356587807163007E-3</v>
          </cell>
          <cell r="D33">
            <v>5.3719685853768689E-3</v>
          </cell>
          <cell r="E33">
            <v>6.0466638956181307E-3</v>
          </cell>
          <cell r="F33">
            <v>5.5571689150971061E-3</v>
          </cell>
          <cell r="G33">
            <v>5.7776471264332514E-3</v>
          </cell>
          <cell r="H33">
            <v>5.6245967458586569E-3</v>
          </cell>
          <cell r="I33">
            <v>5.4766340205721319E-3</v>
          </cell>
          <cell r="J33">
            <v>5.3070459741638024E-3</v>
          </cell>
          <cell r="K33">
            <v>7.3288479553197099E-3</v>
          </cell>
          <cell r="L33">
            <v>6.7247706007467992E-3</v>
          </cell>
          <cell r="M33">
            <v>7.8322010946453944E-3</v>
          </cell>
          <cell r="N33">
            <v>6.2665456654867786E-3</v>
          </cell>
          <cell r="O33">
            <v>6.2814155990955139E-3</v>
          </cell>
          <cell r="P33">
            <v>4.7553016329153295E-3</v>
          </cell>
          <cell r="R33">
            <v>7.5776368842259897E-3</v>
          </cell>
          <cell r="S33">
            <v>6.5932617106911166E-3</v>
          </cell>
          <cell r="T33">
            <v>5.7823763625831585E-3</v>
          </cell>
          <cell r="U33">
            <v>5.3678152045001865E-3</v>
          </cell>
          <cell r="V33">
            <v>5.7902270314219677E-3</v>
          </cell>
          <cell r="W33">
            <v>7.171076869470972E-3</v>
          </cell>
          <cell r="X33">
            <v>5.8342285876489403E-3</v>
          </cell>
          <cell r="Y33">
            <v>5.8206383160001561E-3</v>
          </cell>
          <cell r="Z33">
            <v>7.2224833266939393E-3</v>
          </cell>
          <cell r="AA33">
            <v>7.0594406921438389E-3</v>
          </cell>
          <cell r="AB33">
            <v>8.3364854746635596E-3</v>
          </cell>
          <cell r="AC33">
            <v>1.3891381083501585E-2</v>
          </cell>
          <cell r="AD33">
            <v>1.1281001768653225E-2</v>
          </cell>
          <cell r="AE33">
            <v>1.2718507262779512E-2</v>
          </cell>
          <cell r="AF33">
            <v>1.2527692181111286E-2</v>
          </cell>
          <cell r="AG33">
            <v>1.1053304715092286E-2</v>
          </cell>
          <cell r="AH33">
            <v>1.0987391077036271E-2</v>
          </cell>
          <cell r="AI33">
            <v>1.2151711070181197E-2</v>
          </cell>
          <cell r="AJ33">
            <v>1.0209212247757915E-2</v>
          </cell>
          <cell r="AK33">
            <v>9.4964069058207871E-3</v>
          </cell>
        </row>
        <row r="34">
          <cell r="B34">
            <v>1.7766620892001666E-3</v>
          </cell>
          <cell r="C34">
            <v>1.4938075069659382E-3</v>
          </cell>
          <cell r="D34">
            <v>1.5112168743247512E-3</v>
          </cell>
          <cell r="E34">
            <v>1.2333844216620036E-3</v>
          </cell>
          <cell r="F34">
            <v>1.9131922749850909E-3</v>
          </cell>
          <cell r="G34">
            <v>1.239897512284202E-3</v>
          </cell>
          <cell r="H34">
            <v>1.2528652033754275E-3</v>
          </cell>
          <cell r="I34">
            <v>1.4440262727478696E-3</v>
          </cell>
          <cell r="J34">
            <v>1.4253546172871543E-3</v>
          </cell>
          <cell r="K34">
            <v>2.1894688681817925E-3</v>
          </cell>
          <cell r="L34">
            <v>2.3628376342222381E-3</v>
          </cell>
          <cell r="M34">
            <v>2.234601274338725E-3</v>
          </cell>
          <cell r="N34">
            <v>2.1330809715167749E-3</v>
          </cell>
          <cell r="O34">
            <v>1.8545664024655047E-3</v>
          </cell>
          <cell r="P34">
            <v>1.7171398114257462E-3</v>
          </cell>
          <cell r="R34">
            <v>2.2491436014945299E-3</v>
          </cell>
          <cell r="S34">
            <v>1.9799529987771284E-3</v>
          </cell>
          <cell r="T34">
            <v>7.8660082491994728E-4</v>
          </cell>
          <cell r="U34">
            <v>8.769492909053286E-4</v>
          </cell>
          <cell r="V34">
            <v>1.2032562808945127E-3</v>
          </cell>
          <cell r="W34">
            <v>9.414969977418787E-4</v>
          </cell>
          <cell r="X34">
            <v>1.1545097459204989E-3</v>
          </cell>
          <cell r="Y34">
            <v>1.0657897192799151E-3</v>
          </cell>
          <cell r="Z34">
            <v>2.1114379374015365E-3</v>
          </cell>
          <cell r="AA34">
            <v>1.216828111492222E-3</v>
          </cell>
          <cell r="AB34">
            <v>1.4870073735078742E-3</v>
          </cell>
          <cell r="AC34">
            <v>2.472371205282398E-3</v>
          </cell>
          <cell r="AD34">
            <v>1.7611149667990786E-3</v>
          </cell>
          <cell r="AE34">
            <v>2.037125994805055E-3</v>
          </cell>
          <cell r="AF34">
            <v>1.7441257240937607E-3</v>
          </cell>
          <cell r="AG34">
            <v>2.6344148076256828E-3</v>
          </cell>
          <cell r="AH34">
            <v>2.0977422226364428E-3</v>
          </cell>
          <cell r="AI34">
            <v>2.4617443996975416E-3</v>
          </cell>
          <cell r="AJ34">
            <v>1.906614234750444E-3</v>
          </cell>
          <cell r="AK34">
            <v>1.6549705900653535E-3</v>
          </cell>
        </row>
        <row r="35">
          <cell r="B35">
            <v>2.0379902942805625E-3</v>
          </cell>
          <cell r="C35">
            <v>2.1742223155174628E-3</v>
          </cell>
          <cell r="D35">
            <v>1.5728790560596633E-3</v>
          </cell>
          <cell r="E35">
            <v>1.8640087755034602E-3</v>
          </cell>
          <cell r="F35">
            <v>1.9802330275137414E-3</v>
          </cell>
          <cell r="G35">
            <v>1.786259937561236E-3</v>
          </cell>
          <cell r="H35">
            <v>2.1050368996910021E-3</v>
          </cell>
          <cell r="I35">
            <v>2.1081300406175525E-3</v>
          </cell>
          <cell r="J35">
            <v>2.0239127968056081E-3</v>
          </cell>
          <cell r="K35">
            <v>2.190607621287742E-3</v>
          </cell>
          <cell r="L35">
            <v>2.6090141913282985E-3</v>
          </cell>
          <cell r="M35">
            <v>2.2981094578176597E-3</v>
          </cell>
          <cell r="N35">
            <v>2.7534164119001536E-3</v>
          </cell>
          <cell r="O35">
            <v>2.0717143748841382E-3</v>
          </cell>
          <cell r="P35">
            <v>1.7325318463149431E-3</v>
          </cell>
          <cell r="R35">
            <v>2.2535771064672271E-3</v>
          </cell>
          <cell r="S35">
            <v>2.2350625393258924E-3</v>
          </cell>
          <cell r="T35">
            <v>2.1999322368783281E-3</v>
          </cell>
          <cell r="U35">
            <v>1.9399331845739709E-3</v>
          </cell>
          <cell r="V35">
            <v>2.2266047853684015E-3</v>
          </cell>
          <cell r="W35">
            <v>2.127074392515397E-3</v>
          </cell>
          <cell r="X35">
            <v>1.9925695150037029E-3</v>
          </cell>
          <cell r="Y35">
            <v>1.9096691921538082E-3</v>
          </cell>
          <cell r="Z35">
            <v>2.3286291010385101E-3</v>
          </cell>
          <cell r="AA35">
            <v>2.7147095310404465E-3</v>
          </cell>
          <cell r="AB35">
            <v>2.5448248305726825E-3</v>
          </cell>
          <cell r="AC35">
            <v>4.3214311695754072E-3</v>
          </cell>
          <cell r="AD35">
            <v>3.7950766225807314E-3</v>
          </cell>
          <cell r="AE35">
            <v>3.4607287274645727E-3</v>
          </cell>
          <cell r="AF35">
            <v>2.9959642254935252E-3</v>
          </cell>
          <cell r="AG35">
            <v>3.7752529703276188E-3</v>
          </cell>
          <cell r="AH35">
            <v>3.363806472264533E-3</v>
          </cell>
          <cell r="AI35">
            <v>4.1329917014275991E-3</v>
          </cell>
          <cell r="AJ35">
            <v>2.9520672350004363E-3</v>
          </cell>
          <cell r="AK35">
            <v>2.742310316845476E-3</v>
          </cell>
        </row>
        <row r="36">
          <cell r="B36">
            <v>0.26400148331324158</v>
          </cell>
          <cell r="C36">
            <v>0.25853131836327814</v>
          </cell>
          <cell r="D36">
            <v>0.19905571027761218</v>
          </cell>
          <cell r="E36">
            <v>0.26825615840523326</v>
          </cell>
          <cell r="F36">
            <v>0.30705552544586889</v>
          </cell>
          <cell r="G36">
            <v>0.2547000519842797</v>
          </cell>
          <cell r="H36">
            <v>0.22171802903865062</v>
          </cell>
          <cell r="I36">
            <v>0.24454750987171939</v>
          </cell>
          <cell r="J36">
            <v>0.25014670308140696</v>
          </cell>
          <cell r="K36">
            <v>0.24779626268468441</v>
          </cell>
          <cell r="L36">
            <v>0.21727739716890784</v>
          </cell>
          <cell r="M36">
            <v>0.19259139599469249</v>
          </cell>
          <cell r="N36">
            <v>0.29619453792989597</v>
          </cell>
          <cell r="O36">
            <v>0.29234017206087237</v>
          </cell>
          <cell r="P36">
            <v>0.20353667697501487</v>
          </cell>
          <cell r="R36">
            <v>0.22445499254018689</v>
          </cell>
          <cell r="S36">
            <v>0.20966293970454536</v>
          </cell>
          <cell r="T36">
            <v>0.40586873612766183</v>
          </cell>
          <cell r="U36">
            <v>0.38203501688152153</v>
          </cell>
          <cell r="V36">
            <v>0.41604876591040008</v>
          </cell>
          <cell r="W36">
            <v>0.37343924610173418</v>
          </cell>
          <cell r="X36">
            <v>0.41563801685414253</v>
          </cell>
          <cell r="Y36">
            <v>0.37009014372635235</v>
          </cell>
          <cell r="Z36">
            <v>0.47973234640237405</v>
          </cell>
          <cell r="AA36">
            <v>0.50735095903708149</v>
          </cell>
          <cell r="AB36">
            <v>0.55966797155865788</v>
          </cell>
          <cell r="AC36">
            <v>0.733891829698188</v>
          </cell>
          <cell r="AD36">
            <v>0.53193958260316121</v>
          </cell>
          <cell r="AE36">
            <v>0.58051260246409297</v>
          </cell>
          <cell r="AF36">
            <v>0.49692424816731223</v>
          </cell>
          <cell r="AG36">
            <v>0.53186472371895577</v>
          </cell>
          <cell r="AH36">
            <v>0.54119600200098605</v>
          </cell>
          <cell r="AI36">
            <v>0.58782571854888688</v>
          </cell>
          <cell r="AJ36">
            <v>0.38264739793719166</v>
          </cell>
          <cell r="AK36">
            <v>0.3894479958095951</v>
          </cell>
        </row>
        <row r="37">
          <cell r="B37">
            <v>6.5404962870174457E-2</v>
          </cell>
          <cell r="C37">
            <v>8.6588375504515383E-2</v>
          </cell>
          <cell r="D37">
            <v>8.4129914457652638E-2</v>
          </cell>
          <cell r="E37">
            <v>3.0943935390837309E-2</v>
          </cell>
          <cell r="F37">
            <v>5.1752121077342499E-2</v>
          </cell>
          <cell r="G37">
            <v>5.2984034808209936E-2</v>
          </cell>
          <cell r="H37">
            <v>9.6535169793859413E-2</v>
          </cell>
          <cell r="I37">
            <v>7.3062046224449936E-2</v>
          </cell>
          <cell r="J37">
            <v>0.11934754166929148</v>
          </cell>
          <cell r="K37">
            <v>0.22992318085933183</v>
          </cell>
          <cell r="L37">
            <v>0.26816969481646297</v>
          </cell>
          <cell r="M37">
            <v>0.30543908993240565</v>
          </cell>
          <cell r="N37">
            <v>0.1785332243054451</v>
          </cell>
          <cell r="O37">
            <v>0.15928003829379281</v>
          </cell>
          <cell r="P37">
            <v>0.16737713130598156</v>
          </cell>
          <cell r="R37">
            <v>0.27767952940651913</v>
          </cell>
          <cell r="S37">
            <v>0.30762291012238957</v>
          </cell>
          <cell r="T37">
            <v>1.6338531921411957E-2</v>
          </cell>
          <cell r="U37">
            <v>1.7324859836666876E-2</v>
          </cell>
          <cell r="V37">
            <v>1.6963072334246862E-2</v>
          </cell>
          <cell r="W37">
            <v>3.2339470102433418E-2</v>
          </cell>
          <cell r="X37">
            <v>2.4704881426918405E-2</v>
          </cell>
          <cell r="Y37">
            <v>3.3814374096515804E-2</v>
          </cell>
          <cell r="Z37">
            <v>9.7539530072290916E-3</v>
          </cell>
          <cell r="AA37">
            <v>7.6936376746863855E-3</v>
          </cell>
          <cell r="AB37">
            <v>6.6707664657943639E-3</v>
          </cell>
          <cell r="AC37">
            <v>0.19907804529393594</v>
          </cell>
          <cell r="AD37">
            <v>0.17802560770449388</v>
          </cell>
          <cell r="AE37">
            <v>0.19870082603279865</v>
          </cell>
          <cell r="AF37">
            <v>0.27735327989783271</v>
          </cell>
          <cell r="AG37">
            <v>0.30408841472930542</v>
          </cell>
          <cell r="AH37">
            <v>0.32677256257032067</v>
          </cell>
          <cell r="AI37">
            <v>0.26898129771721624</v>
          </cell>
          <cell r="AJ37">
            <v>0.22855197333078719</v>
          </cell>
          <cell r="AK37">
            <v>0.25194221202229439</v>
          </cell>
        </row>
        <row r="38">
          <cell r="B38">
            <v>7.0928482282267363E-2</v>
          </cell>
          <cell r="C38">
            <v>7.3179890206473183E-2</v>
          </cell>
          <cell r="D38">
            <v>5.7993114330302617E-2</v>
          </cell>
          <cell r="E38">
            <v>6.6009382651938037E-2</v>
          </cell>
          <cell r="F38">
            <v>7.6164725481171466E-2</v>
          </cell>
          <cell r="G38">
            <v>6.6358437243271007E-2</v>
          </cell>
          <cell r="H38">
            <v>6.6584810369242894E-2</v>
          </cell>
          <cell r="I38">
            <v>7.0815827817740706E-2</v>
          </cell>
          <cell r="J38">
            <v>7.6525935552768612E-2</v>
          </cell>
          <cell r="K38">
            <v>9.3699468538977121E-2</v>
          </cell>
          <cell r="L38">
            <v>9.2850570154363335E-2</v>
          </cell>
          <cell r="M38">
            <v>9.0286559252277923E-2</v>
          </cell>
          <cell r="N38">
            <v>9.7936728216774377E-2</v>
          </cell>
          <cell r="O38">
            <v>9.0708078236529724E-2</v>
          </cell>
          <cell r="P38">
            <v>7.3749236551755942E-2</v>
          </cell>
          <cell r="R38">
            <v>9.2684825376182847E-2</v>
          </cell>
          <cell r="S38">
            <v>9.7693401739486291E-2</v>
          </cell>
          <cell r="T38">
            <v>8.9098872056163861E-2</v>
          </cell>
          <cell r="U38">
            <v>8.0377465031938003E-2</v>
          </cell>
          <cell r="V38">
            <v>9.4880922959430111E-2</v>
          </cell>
          <cell r="W38">
            <v>8.5496171775224603E-2</v>
          </cell>
          <cell r="X38">
            <v>9.3185749272364227E-2</v>
          </cell>
          <cell r="Y38">
            <v>9.0570026423055519E-2</v>
          </cell>
          <cell r="Z38">
            <v>0.1046371018378803</v>
          </cell>
          <cell r="AA38">
            <v>0.11346629593218049</v>
          </cell>
          <cell r="AB38">
            <v>0.12181283938881751</v>
          </cell>
          <cell r="AC38">
            <v>0.18484541432463938</v>
          </cell>
          <cell r="AD38">
            <v>0.14758857335959688</v>
          </cell>
          <cell r="AE38">
            <v>0.15694993861567186</v>
          </cell>
          <cell r="AF38">
            <v>0.15364041885617474</v>
          </cell>
          <cell r="AG38">
            <v>0.17113200552084976</v>
          </cell>
          <cell r="AH38">
            <v>0.16894271913083864</v>
          </cell>
          <cell r="AI38">
            <v>0.167025581884718</v>
          </cell>
          <cell r="AJ38">
            <v>0.12074099164783277</v>
          </cell>
          <cell r="AK38">
            <v>0.12722328807885108</v>
          </cell>
        </row>
        <row r="39">
          <cell r="B39">
            <v>3.9895151320829651E-3</v>
          </cell>
          <cell r="C39">
            <v>3.3742510687085237E-3</v>
          </cell>
          <cell r="D39">
            <v>3.4370267270235145E-3</v>
          </cell>
          <cell r="E39">
            <v>3.8580193304390865E-3</v>
          </cell>
          <cell r="F39">
            <v>3.8102186363403881E-3</v>
          </cell>
          <cell r="G39">
            <v>3.3134379697615218E-3</v>
          </cell>
          <cell r="H39">
            <v>3.6542622096645016E-3</v>
          </cell>
          <cell r="I39">
            <v>3.7708331509985369E-3</v>
          </cell>
          <cell r="J39">
            <v>4.5403803802360181E-3</v>
          </cell>
          <cell r="K39">
            <v>4.7798160883407896E-3</v>
          </cell>
          <cell r="L39">
            <v>5.0345655327672118E-3</v>
          </cell>
          <cell r="M39">
            <v>4.1350106369173675E-3</v>
          </cell>
          <cell r="N39">
            <v>4.8582424033227524E-3</v>
          </cell>
          <cell r="O39">
            <v>5.3006125394654581E-3</v>
          </cell>
          <cell r="P39">
            <v>4.6867546144429735E-3</v>
          </cell>
          <cell r="R39">
            <v>5.1812068647973282E-3</v>
          </cell>
          <cell r="S39">
            <v>5.1785820751671591E-3</v>
          </cell>
          <cell r="T39">
            <v>4.6319448038609212E-3</v>
          </cell>
          <cell r="U39">
            <v>3.1157813353150845E-3</v>
          </cell>
          <cell r="V39">
            <v>4.2063640880835333E-3</v>
          </cell>
          <cell r="W39">
            <v>4.0641602377056467E-3</v>
          </cell>
          <cell r="X39">
            <v>5.0806314485315283E-3</v>
          </cell>
          <cell r="Y39">
            <v>4.6154181646362712E-3</v>
          </cell>
          <cell r="Z39">
            <v>4.938353477349818E-3</v>
          </cell>
          <cell r="AA39">
            <v>5.4955632271310589E-3</v>
          </cell>
          <cell r="AB39">
            <v>5.3179648341791542E-3</v>
          </cell>
          <cell r="AC39">
            <v>9.013298825583967E-3</v>
          </cell>
          <cell r="AD39">
            <v>8.120173476292224E-3</v>
          </cell>
          <cell r="AE39">
            <v>7.784912391219756E-3</v>
          </cell>
          <cell r="AF39">
            <v>7.9203144876602988E-3</v>
          </cell>
          <cell r="AG39">
            <v>6.9969871401249712E-3</v>
          </cell>
          <cell r="AH39">
            <v>8.2636356843733272E-3</v>
          </cell>
          <cell r="AI39">
            <v>8.2683705978584248E-3</v>
          </cell>
          <cell r="AJ39">
            <v>4.843020514773453E-3</v>
          </cell>
          <cell r="AK39">
            <v>6.0212032038976454E-3</v>
          </cell>
        </row>
        <row r="40">
          <cell r="B40">
            <v>0.4072799613208552</v>
          </cell>
          <cell r="C40">
            <v>0.39445739103892929</v>
          </cell>
          <cell r="D40">
            <v>0.3236141339813845</v>
          </cell>
          <cell r="E40">
            <v>0.38612665308537919</v>
          </cell>
          <cell r="F40">
            <v>0.44015442116096309</v>
          </cell>
          <cell r="G40">
            <v>0.38527412821546908</v>
          </cell>
          <cell r="H40">
            <v>0.37579177501705069</v>
          </cell>
          <cell r="I40">
            <v>0.39291692467398653</v>
          </cell>
          <cell r="J40">
            <v>0.42966701094023668</v>
          </cell>
          <cell r="K40">
            <v>0.55337919284576254</v>
          </cell>
          <cell r="L40">
            <v>0.5520492758387523</v>
          </cell>
          <cell r="M40">
            <v>0.53704775802620686</v>
          </cell>
          <cell r="N40">
            <v>0.55834457339140231</v>
          </cell>
          <cell r="O40">
            <v>0.54178162753749215</v>
          </cell>
          <cell r="P40">
            <v>0.42755233333095494</v>
          </cell>
          <cell r="R40">
            <v>0.55176802906785671</v>
          </cell>
          <cell r="S40">
            <v>0.55742202601555413</v>
          </cell>
          <cell r="T40">
            <v>0.54340037055272594</v>
          </cell>
          <cell r="U40">
            <v>0.48995983362796613</v>
          </cell>
          <cell r="V40">
            <v>0.59555898848897171</v>
          </cell>
          <cell r="W40">
            <v>0.51707660364535124</v>
          </cell>
          <cell r="X40">
            <v>0.57427286226025398</v>
          </cell>
          <cell r="Y40">
            <v>0.5554379590791747</v>
          </cell>
          <cell r="Z40">
            <v>0.63378331674815447</v>
          </cell>
          <cell r="AA40">
            <v>0.67973424419977868</v>
          </cell>
          <cell r="AB40">
            <v>0.74890975861411457</v>
          </cell>
          <cell r="AC40">
            <v>1.2086070728745848</v>
          </cell>
          <cell r="AD40">
            <v>0.91110091392993398</v>
          </cell>
          <cell r="AE40">
            <v>0.99317611934200134</v>
          </cell>
          <cell r="AF40">
            <v>0.96007618472159773</v>
          </cell>
          <cell r="AG40">
            <v>1.0636977413527879</v>
          </cell>
          <cell r="AH40">
            <v>1.0544234242519925</v>
          </cell>
          <cell r="AI40">
            <v>1.0602057924296779</v>
          </cell>
          <cell r="AJ40">
            <v>0.73057751353914258</v>
          </cell>
          <cell r="AK40">
            <v>0.76743541760551848</v>
          </cell>
        </row>
        <row r="41">
          <cell r="B41">
            <v>9.2424480530988631E-2</v>
          </cell>
          <cell r="C41">
            <v>0.10435618691356033</v>
          </cell>
          <cell r="D41">
            <v>0.1021802759623516</v>
          </cell>
          <cell r="E41">
            <v>0.13157655577553568</v>
          </cell>
          <cell r="F41">
            <v>0.14795071386273018</v>
          </cell>
          <cell r="G41">
            <v>0.15539528142673234</v>
          </cell>
          <cell r="H41">
            <v>0.17080843987094266</v>
          </cell>
          <cell r="I41">
            <v>0.12735711652374648</v>
          </cell>
          <cell r="J41">
            <v>0.14631029772623516</v>
          </cell>
          <cell r="K41">
            <v>0.28358370965089813</v>
          </cell>
          <cell r="L41">
            <v>0.30627639132818441</v>
          </cell>
          <cell r="M41">
            <v>0.32392152205989605</v>
          </cell>
          <cell r="N41">
            <v>0.30126775176059883</v>
          </cell>
          <cell r="O41">
            <v>0.27958337088111718</v>
          </cell>
          <cell r="P41">
            <v>0.24296518187521626</v>
          </cell>
          <cell r="R41">
            <v>0.21568285592745695</v>
          </cell>
          <cell r="S41">
            <v>0.22432556688362512</v>
          </cell>
          <cell r="T41">
            <v>9.3334384003775889E-2</v>
          </cell>
          <cell r="U41">
            <v>8.1594550111514688E-2</v>
          </cell>
          <cell r="V41">
            <v>9.4128258300445591E-2</v>
          </cell>
          <cell r="W41">
            <v>0.15035153485274538</v>
          </cell>
          <cell r="X41">
            <v>0.1345211903022985</v>
          </cell>
          <cell r="Y41">
            <v>0.15491092708373713</v>
          </cell>
          <cell r="Z41">
            <v>0.13478381627075559</v>
          </cell>
          <cell r="AA41">
            <v>0.17551671321607609</v>
          </cell>
          <cell r="AB41">
            <v>0.15956569687546923</v>
          </cell>
          <cell r="AC41">
            <v>0.27065749726142269</v>
          </cell>
          <cell r="AD41">
            <v>0.22205024349860392</v>
          </cell>
          <cell r="AE41">
            <v>0.2504881269866428</v>
          </cell>
          <cell r="AF41">
            <v>0.28000276685830527</v>
          </cell>
          <cell r="AG41">
            <v>0.29072290338565177</v>
          </cell>
          <cell r="AH41">
            <v>0.28083217937006327</v>
          </cell>
          <cell r="AI41">
            <v>0.29175481545828585</v>
          </cell>
          <cell r="AJ41">
            <v>0.20330245119876084</v>
          </cell>
          <cell r="AK41">
            <v>0.21384336042328883</v>
          </cell>
        </row>
        <row r="42">
          <cell r="B42">
            <v>6.2741872412389557E-2</v>
          </cell>
          <cell r="C42">
            <v>5.7975947586764949E-2</v>
          </cell>
          <cell r="D42">
            <v>5.0738374162017853E-2</v>
          </cell>
          <cell r="E42">
            <v>6.1226157508995772E-2</v>
          </cell>
          <cell r="F42">
            <v>6.7954198747378902E-2</v>
          </cell>
          <cell r="G42">
            <v>5.4050218154671009E-2</v>
          </cell>
          <cell r="H42">
            <v>5.9879314494586375E-2</v>
          </cell>
          <cell r="I42">
            <v>6.1942966458466989E-2</v>
          </cell>
          <cell r="J42">
            <v>6.671252339634591E-2</v>
          </cell>
          <cell r="K42">
            <v>8.2205435376858052E-2</v>
          </cell>
          <cell r="L42">
            <v>8.0549100372010879E-2</v>
          </cell>
          <cell r="M42">
            <v>7.4200553253364984E-2</v>
          </cell>
          <cell r="N42">
            <v>7.7284716439154688E-2</v>
          </cell>
          <cell r="O42">
            <v>8.0704460854742616E-2</v>
          </cell>
          <cell r="P42">
            <v>5.8296260661099067E-2</v>
          </cell>
          <cell r="R42">
            <v>7.4252184490360876E-2</v>
          </cell>
          <cell r="S42">
            <v>7.8980921986190042E-2</v>
          </cell>
          <cell r="T42">
            <v>7.0219374074977928E-2</v>
          </cell>
          <cell r="U42">
            <v>6.261713231163428E-2</v>
          </cell>
          <cell r="V42">
            <v>8.2794383415100162E-2</v>
          </cell>
          <cell r="W42">
            <v>7.2781733884036429E-2</v>
          </cell>
          <cell r="X42">
            <v>7.9972500734772217E-2</v>
          </cell>
          <cell r="Y42">
            <v>7.3176566258446707E-2</v>
          </cell>
          <cell r="Z42">
            <v>8.0137764090831148E-2</v>
          </cell>
          <cell r="AA42">
            <v>9.0038491602584064E-2</v>
          </cell>
          <cell r="AB42">
            <v>9.3962069229361012E-2</v>
          </cell>
          <cell r="AC42">
            <v>0.15531726180881514</v>
          </cell>
          <cell r="AD42">
            <v>0.11268990790056259</v>
          </cell>
          <cell r="AE42">
            <v>0.12395131668581763</v>
          </cell>
          <cell r="AF42">
            <v>0.12136962125934128</v>
          </cell>
          <cell r="AG42">
            <v>0.13497588467374413</v>
          </cell>
          <cell r="AH42">
            <v>0.13020768626599769</v>
          </cell>
          <cell r="AI42">
            <v>0.1222558274194299</v>
          </cell>
          <cell r="AJ42">
            <v>8.4963453461849761E-2</v>
          </cell>
          <cell r="AK42">
            <v>8.4508678641568719E-2</v>
          </cell>
        </row>
        <row r="43">
          <cell r="B43">
            <v>9.8120954100405933E-3</v>
          </cell>
          <cell r="C43">
            <v>8.6273884218264589E-3</v>
          </cell>
          <cell r="D43">
            <v>7.1619795910610349E-3</v>
          </cell>
          <cell r="E43">
            <v>8.6414252079063478E-3</v>
          </cell>
          <cell r="F43">
            <v>9.7850900190017426E-3</v>
          </cell>
          <cell r="G43">
            <v>8.9364167777814772E-3</v>
          </cell>
          <cell r="H43">
            <v>8.4159739958460707E-3</v>
          </cell>
          <cell r="I43">
            <v>8.54659520325801E-3</v>
          </cell>
          <cell r="J43">
            <v>1.0797925870897902E-2</v>
          </cell>
          <cell r="K43">
            <v>1.2481962578729952E-2</v>
          </cell>
          <cell r="L43">
            <v>1.1757521879141943E-2</v>
          </cell>
          <cell r="M43">
            <v>1.1386342957148229E-2</v>
          </cell>
          <cell r="N43">
            <v>1.1691518500654632E-2</v>
          </cell>
          <cell r="O43">
            <v>1.1749367630910768E-2</v>
          </cell>
          <cell r="P43">
            <v>9.4035526113177489E-3</v>
          </cell>
          <cell r="R43">
            <v>1.2968281775653063E-2</v>
          </cell>
          <cell r="S43">
            <v>1.2493171291060617E-2</v>
          </cell>
          <cell r="T43">
            <v>1.1633765915947657E-2</v>
          </cell>
          <cell r="U43">
            <v>9.7972480092050791E-3</v>
          </cell>
          <cell r="V43">
            <v>1.3033446505676734E-2</v>
          </cell>
          <cell r="W43">
            <v>1.0641833381163625E-2</v>
          </cell>
          <cell r="X43">
            <v>1.1992285155596026E-2</v>
          </cell>
          <cell r="Y43">
            <v>1.1625448051197232E-2</v>
          </cell>
          <cell r="Z43">
            <v>1.3001606620313596E-2</v>
          </cell>
          <cell r="AA43">
            <v>1.4377459785510289E-2</v>
          </cell>
          <cell r="AB43">
            <v>1.5139328454478927E-2</v>
          </cell>
          <cell r="AC43">
            <v>2.5050733314942484E-2</v>
          </cell>
          <cell r="AD43">
            <v>1.9249390273597223E-2</v>
          </cell>
          <cell r="AE43">
            <v>2.0449002219739304E-2</v>
          </cell>
          <cell r="AF43">
            <v>2.0280539919033971E-2</v>
          </cell>
          <cell r="AG43">
            <v>2.3656701656426787E-2</v>
          </cell>
          <cell r="AH43">
            <v>2.3388775672645034E-2</v>
          </cell>
          <cell r="AI43">
            <v>2.1460495199459136E-2</v>
          </cell>
          <cell r="AJ43">
            <v>1.5656870663458829E-2</v>
          </cell>
          <cell r="AK43">
            <v>1.6599646993192881E-2</v>
          </cell>
        </row>
        <row r="44">
          <cell r="B44">
            <v>1.1143550469976082</v>
          </cell>
          <cell r="C44">
            <v>1.0934573705820609</v>
          </cell>
          <cell r="D44">
            <v>0.90297720355250188</v>
          </cell>
          <cell r="E44">
            <v>1.0653524915458261</v>
          </cell>
          <cell r="F44">
            <v>1.2341549226678175</v>
          </cell>
          <cell r="G44">
            <v>1.0385196928285509</v>
          </cell>
          <cell r="H44">
            <v>1.0529191905406168</v>
          </cell>
          <cell r="I44">
            <v>1.0689367848936813</v>
          </cell>
          <cell r="J44">
            <v>1.1947894339884555</v>
          </cell>
          <cell r="K44">
            <v>1.5266877862618937</v>
          </cell>
          <cell r="L44">
            <v>1.5354226739554877</v>
          </cell>
          <cell r="M44">
            <v>1.4804934987413001</v>
          </cell>
          <cell r="N44">
            <v>1.5613723326327984</v>
          </cell>
          <cell r="O44">
            <v>1.5103246346873451</v>
          </cell>
          <cell r="P44">
            <v>1.1719614236277822</v>
          </cell>
          <cell r="R44">
            <v>1.5157613937353278</v>
          </cell>
          <cell r="S44">
            <v>1.5516265517069725</v>
          </cell>
          <cell r="T44">
            <v>1.536246261977348</v>
          </cell>
          <cell r="U44">
            <v>1.3583952875145378</v>
          </cell>
          <cell r="V44">
            <v>1.697013867954791</v>
          </cell>
          <cell r="W44">
            <v>1.4560871372274846</v>
          </cell>
          <cell r="X44">
            <v>1.628180899585163</v>
          </cell>
          <cell r="Y44">
            <v>1.5697727678253839</v>
          </cell>
          <cell r="Z44">
            <v>1.7699567258528088</v>
          </cell>
          <cell r="AA44">
            <v>1.9099444945971833</v>
          </cell>
          <cell r="AB44">
            <v>2.1357283583493381</v>
          </cell>
          <cell r="AC44">
            <v>3.4360139870345008</v>
          </cell>
          <cell r="AD44">
            <v>2.599459956404452</v>
          </cell>
          <cell r="AE44">
            <v>2.8253073487170774</v>
          </cell>
          <cell r="AF44">
            <v>2.709072070248034</v>
          </cell>
          <cell r="AG44">
            <v>3.0357975375420811</v>
          </cell>
          <cell r="AH44">
            <v>2.93558736015552</v>
          </cell>
          <cell r="AI44">
            <v>2.9876547218622056</v>
          </cell>
          <cell r="AJ44">
            <v>2.027670647628665</v>
          </cell>
          <cell r="AK44">
            <v>2.0924877883851773</v>
          </cell>
        </row>
        <row r="45">
          <cell r="B45">
            <v>0.44742751211795773</v>
          </cell>
          <cell r="C45">
            <v>0.41787207218758254</v>
          </cell>
          <cell r="D45">
            <v>0.35333512198391548</v>
          </cell>
          <cell r="E45">
            <v>0.45463094221004874</v>
          </cell>
          <cell r="F45">
            <v>0.49537734124057536</v>
          </cell>
          <cell r="G45">
            <v>0.40270874852655775</v>
          </cell>
          <cell r="H45">
            <v>0.4391092370567764</v>
          </cell>
          <cell r="I45">
            <v>0.44858545938913369</v>
          </cell>
          <cell r="J45">
            <v>0.48896112234934697</v>
          </cell>
          <cell r="K45">
            <v>0.60075286842521836</v>
          </cell>
          <cell r="L45">
            <v>0.59634568967310786</v>
          </cell>
          <cell r="M45">
            <v>0.59205363658245491</v>
          </cell>
          <cell r="N45">
            <v>0.57898567114678912</v>
          </cell>
          <cell r="O45">
            <v>0.58643023638424907</v>
          </cell>
          <cell r="P45">
            <v>0.44009396474805507</v>
          </cell>
          <cell r="R45">
            <v>0.55845079777021422</v>
          </cell>
          <cell r="S45">
            <v>0.56247188787432889</v>
          </cell>
          <cell r="T45">
            <v>0.52431506038960629</v>
          </cell>
          <cell r="U45">
            <v>0.45268541842494059</v>
          </cell>
          <cell r="V45">
            <v>0.64347426799252239</v>
          </cell>
          <cell r="W45">
            <v>0.54783774839567612</v>
          </cell>
          <cell r="X45">
            <v>0.60822238342993473</v>
          </cell>
          <cell r="Y45">
            <v>0.57780177609819305</v>
          </cell>
          <cell r="Z45">
            <v>0.60110216186758869</v>
          </cell>
          <cell r="AA45">
            <v>0.68996468073982431</v>
          </cell>
          <cell r="AB45">
            <v>0.71796938156357692</v>
          </cell>
          <cell r="AC45">
            <v>1.2497833275661241</v>
          </cell>
          <cell r="AD45">
            <v>0.89856880133730255</v>
          </cell>
          <cell r="AE45">
            <v>0.97160837536024802</v>
          </cell>
          <cell r="AF45">
            <v>0.98209814135268558</v>
          </cell>
          <cell r="AG45">
            <v>1.0863147016695962</v>
          </cell>
          <cell r="AH45">
            <v>1.0082511007499564</v>
          </cell>
          <cell r="AI45">
            <v>0.94902269463304134</v>
          </cell>
          <cell r="AJ45">
            <v>0.61424653912122351</v>
          </cell>
          <cell r="AK45">
            <v>0.61219173776759983</v>
          </cell>
        </row>
        <row r="46">
          <cell r="B46">
            <v>0.12116712588193074</v>
          </cell>
          <cell r="C46">
            <v>9.9748376363194682E-2</v>
          </cell>
          <cell r="D46">
            <v>7.7959830108502937E-2</v>
          </cell>
          <cell r="E46">
            <v>9.6385527277070837E-2</v>
          </cell>
          <cell r="F46">
            <v>0.10774820534000308</v>
          </cell>
          <cell r="G46">
            <v>6.4442989720492019E-2</v>
          </cell>
          <cell r="H46">
            <v>6.2710776963893392E-2</v>
          </cell>
          <cell r="I46">
            <v>9.5397076984282167E-2</v>
          </cell>
          <cell r="J46">
            <v>9.8808901315605033E-2</v>
          </cell>
          <cell r="K46">
            <v>6.5455635486007205E-2</v>
          </cell>
          <cell r="L46">
            <v>4.8966448969375749E-2</v>
          </cell>
          <cell r="M46">
            <v>3.5953657642082915E-2</v>
          </cell>
          <cell r="N46">
            <v>5.1426573503103076E-2</v>
          </cell>
          <cell r="O46">
            <v>6.3566156137079652E-2</v>
          </cell>
          <cell r="P46">
            <v>3.0392847076736857E-2</v>
          </cell>
          <cell r="R46">
            <v>9.4922975713673086E-2</v>
          </cell>
          <cell r="S46">
            <v>9.1381769969443985E-2</v>
          </cell>
          <cell r="T46">
            <v>0.17836672493503972</v>
          </cell>
          <cell r="U46">
            <v>0.14694003054697116</v>
          </cell>
          <cell r="V46">
            <v>0.21870834577751327</v>
          </cell>
          <cell r="W46">
            <v>0.12355988266108693</v>
          </cell>
          <cell r="X46">
            <v>0.17346945485637125</v>
          </cell>
          <cell r="Y46">
            <v>0.13364493033845196</v>
          </cell>
          <cell r="Z46">
            <v>0.16985098287563893</v>
          </cell>
          <cell r="AA46">
            <v>0.17497359718284589</v>
          </cell>
          <cell r="AB46">
            <v>0.20652875989405231</v>
          </cell>
          <cell r="AC46">
            <v>0.36045988336893553</v>
          </cell>
          <cell r="AD46">
            <v>0.23718821143935151</v>
          </cell>
          <cell r="AE46">
            <v>0.25210800760048646</v>
          </cell>
          <cell r="AF46">
            <v>0.22945965657175837</v>
          </cell>
          <cell r="AG46">
            <v>0.2623454120214766</v>
          </cell>
          <cell r="AH46">
            <v>0.23782756009035727</v>
          </cell>
          <cell r="AI46">
            <v>0.21556186948734171</v>
          </cell>
          <cell r="AJ46">
            <v>0.1208966703052378</v>
          </cell>
          <cell r="AK46">
            <v>0.10961579328872101</v>
          </cell>
        </row>
        <row r="47">
          <cell r="B47">
            <v>1.6660169158150857</v>
          </cell>
          <cell r="C47">
            <v>1.6375143115109745</v>
          </cell>
          <cell r="D47">
            <v>1.3394576234447568</v>
          </cell>
          <cell r="E47">
            <v>1.5852876400026823</v>
          </cell>
          <cell r="F47">
            <v>1.8336628153574441</v>
          </cell>
          <cell r="G47">
            <v>1.5541080172672281</v>
          </cell>
          <cell r="H47">
            <v>1.5760541381183317</v>
          </cell>
          <cell r="I47">
            <v>1.6081757158773462</v>
          </cell>
          <cell r="J47">
            <v>1.7855270094956328</v>
          </cell>
          <cell r="K47">
            <v>2.2715178651954049</v>
          </cell>
          <cell r="L47">
            <v>2.2727842559169917</v>
          </cell>
          <cell r="M47">
            <v>2.2164723228729342</v>
          </cell>
          <cell r="N47">
            <v>2.3010248784490175</v>
          </cell>
          <cell r="O47">
            <v>2.2153063353101556</v>
          </cell>
          <cell r="P47">
            <v>1.7424113598419582</v>
          </cell>
          <cell r="R47">
            <v>2.2206103708084024</v>
          </cell>
          <cell r="S47">
            <v>2.2946165602113728</v>
          </cell>
          <cell r="T47">
            <v>2.2147988058324675</v>
          </cell>
          <cell r="U47">
            <v>1.9897830969072503</v>
          </cell>
          <cell r="V47">
            <v>2.4549642463257291</v>
          </cell>
          <cell r="W47">
            <v>2.138528920744931</v>
          </cell>
          <cell r="X47">
            <v>2.3888813268313509</v>
          </cell>
          <cell r="Y47">
            <v>2.230188689132103</v>
          </cell>
          <cell r="Z47">
            <v>2.5423699284499954</v>
          </cell>
          <cell r="AA47">
            <v>2.7883026587329116</v>
          </cell>
          <cell r="AB47">
            <v>3.0590204656795676</v>
          </cell>
          <cell r="AC47">
            <v>4.8970018863487885</v>
          </cell>
          <cell r="AD47">
            <v>3.6428275410424091</v>
          </cell>
          <cell r="AE47">
            <v>3.9685154696463654</v>
          </cell>
          <cell r="AF47">
            <v>3.8626410883248923</v>
          </cell>
          <cell r="AG47">
            <v>4.293987326266449</v>
          </cell>
          <cell r="AH47">
            <v>4.1866931342655214</v>
          </cell>
          <cell r="AI47">
            <v>4.1645727923866467</v>
          </cell>
          <cell r="AJ47">
            <v>2.8227657585338917</v>
          </cell>
          <cell r="AK47">
            <v>2.8979929128311088</v>
          </cell>
        </row>
        <row r="48">
          <cell r="B48">
            <v>1.0897298242659115E-2</v>
          </cell>
          <cell r="C48">
            <v>9.9602219606944008E-3</v>
          </cell>
          <cell r="D48">
            <v>8.7624668709432463E-3</v>
          </cell>
          <cell r="E48">
            <v>1.2056026197382405E-2</v>
          </cell>
          <cell r="F48">
            <v>1.2640199848160706E-2</v>
          </cell>
          <cell r="G48">
            <v>1.0305747776674451E-2</v>
          </cell>
          <cell r="H48">
            <v>1.0830566387175547E-2</v>
          </cell>
          <cell r="I48">
            <v>1.1295767316875054E-2</v>
          </cell>
          <cell r="J48">
            <v>1.2625987516034659E-2</v>
          </cell>
          <cell r="K48">
            <v>1.5557141031079316E-2</v>
          </cell>
          <cell r="L48">
            <v>1.4420615515856107E-2</v>
          </cell>
          <cell r="M48">
            <v>1.4926117668045438E-2</v>
          </cell>
          <cell r="N48">
            <v>1.2900787966066874E-2</v>
          </cell>
          <cell r="O48">
            <v>1.5211739311378461E-2</v>
          </cell>
          <cell r="P48">
            <v>1.0217894060163621E-2</v>
          </cell>
          <cell r="R48">
            <v>1.2668135048872653E-2</v>
          </cell>
          <cell r="S48">
            <v>1.3404663246509027E-2</v>
          </cell>
          <cell r="T48">
            <v>1.0857680408184732E-2</v>
          </cell>
          <cell r="U48">
            <v>9.1604881549607435E-3</v>
          </cell>
          <cell r="V48">
            <v>1.4880306984746714E-2</v>
          </cell>
          <cell r="W48">
            <v>1.2666599917425988E-2</v>
          </cell>
          <cell r="X48">
            <v>1.4420989894093114E-2</v>
          </cell>
          <cell r="Y48">
            <v>1.2755566476894978E-2</v>
          </cell>
          <cell r="Z48">
            <v>1.2403643637927864E-2</v>
          </cell>
          <cell r="AA48">
            <v>1.5045759783865915E-2</v>
          </cell>
          <cell r="AB48">
            <v>1.477084179695105E-2</v>
          </cell>
          <cell r="AC48">
            <v>2.8133721770827243E-2</v>
          </cell>
          <cell r="AD48">
            <v>1.8525931490056678E-2</v>
          </cell>
          <cell r="AE48">
            <v>2.0688832997763605E-2</v>
          </cell>
          <cell r="AF48">
            <v>2.240923795959671E-2</v>
          </cell>
          <cell r="AG48">
            <v>2.4143090769532777E-2</v>
          </cell>
          <cell r="AH48">
            <v>2.2393601617554135E-2</v>
          </cell>
          <cell r="AI48">
            <v>1.9661852172639365E-2</v>
          </cell>
          <cell r="AJ48">
            <v>1.1541217622382024E-2</v>
          </cell>
          <cell r="AK48">
            <v>1.0655059484860377E-2</v>
          </cell>
        </row>
        <row r="49">
          <cell r="B49">
            <v>3.6091473076419684E-3</v>
          </cell>
          <cell r="C49">
            <v>3.219769772817026E-3</v>
          </cell>
          <cell r="D49">
            <v>3.165773041857963E-3</v>
          </cell>
          <cell r="E49">
            <v>3.1188529858925734E-3</v>
          </cell>
          <cell r="F49">
            <v>3.6011284885799585E-3</v>
          </cell>
          <cell r="G49">
            <v>3.2194923397758785E-3</v>
          </cell>
          <cell r="H49">
            <v>3.3747300672317729E-3</v>
          </cell>
          <cell r="I49">
            <v>3.1823145709803497E-3</v>
          </cell>
          <cell r="J49">
            <v>4.0162055748909475E-3</v>
          </cell>
          <cell r="K49">
            <v>4.9171617516490518E-3</v>
          </cell>
          <cell r="L49">
            <v>5.1755785026106277E-3</v>
          </cell>
          <cell r="M49">
            <v>4.1095454599094526E-3</v>
          </cell>
          <cell r="N49">
            <v>3.7326685372814855E-3</v>
          </cell>
          <cell r="O49">
            <v>3.8711590994296879E-3</v>
          </cell>
          <cell r="P49">
            <v>3.5597583379104393E-3</v>
          </cell>
          <cell r="R49">
            <v>4.3114147015505403E-3</v>
          </cell>
          <cell r="S49">
            <v>4.322328512178974E-3</v>
          </cell>
          <cell r="T49">
            <v>3.7802409205724636E-3</v>
          </cell>
          <cell r="U49">
            <v>4.2897123439121368E-3</v>
          </cell>
          <cell r="V49">
            <v>4.0974708839003034E-3</v>
          </cell>
          <cell r="W49">
            <v>3.7387963087016983E-3</v>
          </cell>
          <cell r="X49">
            <v>3.9650135695829501E-3</v>
          </cell>
          <cell r="Y49">
            <v>3.7675582262426785E-3</v>
          </cell>
          <cell r="Z49">
            <v>4.8023010954709733E-3</v>
          </cell>
          <cell r="AA49">
            <v>4.6730043737067987E-3</v>
          </cell>
          <cell r="AB49">
            <v>5.0030455171043544E-3</v>
          </cell>
          <cell r="AC49">
            <v>7.5235022556163827E-3</v>
          </cell>
          <cell r="AD49">
            <v>7.3201317892354753E-3</v>
          </cell>
          <cell r="AE49">
            <v>6.6415267862848818E-3</v>
          </cell>
          <cell r="AF49">
            <v>5.7467661996469946E-3</v>
          </cell>
          <cell r="AG49">
            <v>6.6692605343287867E-3</v>
          </cell>
          <cell r="AH49">
            <v>6.9051102299582893E-3</v>
          </cell>
          <cell r="AI49">
            <v>6.5612021991414988E-3</v>
          </cell>
          <cell r="AJ49">
            <v>5.1473164956075982E-3</v>
          </cell>
          <cell r="AK49">
            <v>5.7626724120824644E-3</v>
          </cell>
        </row>
        <row r="50">
          <cell r="B50">
            <v>7.0981069279749242E-3</v>
          </cell>
          <cell r="C50">
            <v>7.4082449387097805E-3</v>
          </cell>
          <cell r="D50">
            <v>6.0042205795494607E-3</v>
          </cell>
          <cell r="E50">
            <v>6.95601422490942E-3</v>
          </cell>
          <cell r="F50">
            <v>8.2891784114575047E-3</v>
          </cell>
          <cell r="G50">
            <v>7.3544422099223652E-3</v>
          </cell>
          <cell r="H50">
            <v>6.3957876965413281E-3</v>
          </cell>
          <cell r="I50">
            <v>7.2551138932485599E-3</v>
          </cell>
          <cell r="J50">
            <v>7.6143725438751926E-3</v>
          </cell>
          <cell r="K50">
            <v>9.7567597826266096E-3</v>
          </cell>
          <cell r="L50">
            <v>9.9673147855701156E-3</v>
          </cell>
          <cell r="M50">
            <v>9.8832290778662589E-3</v>
          </cell>
          <cell r="N50">
            <v>1.0626023011660483E-2</v>
          </cell>
          <cell r="O50">
            <v>8.3141421067605276E-3</v>
          </cell>
          <cell r="P50">
            <v>7.6261053483346469E-3</v>
          </cell>
          <cell r="R50">
            <v>1.0733957227833182E-2</v>
          </cell>
          <cell r="S50">
            <v>1.001108024103752E-2</v>
          </cell>
          <cell r="T50">
            <v>9.7661932504738459E-3</v>
          </cell>
          <cell r="U50">
            <v>9.5494330712631928E-3</v>
          </cell>
          <cell r="V50">
            <v>9.2433810011461424E-3</v>
          </cell>
          <cell r="W50">
            <v>9.2105429213182686E-3</v>
          </cell>
          <cell r="X50">
            <v>9.7552752177546519E-3</v>
          </cell>
          <cell r="Y50">
            <v>8.5830614018520667E-3</v>
          </cell>
          <cell r="Z50">
            <v>1.1646497796119261E-2</v>
          </cell>
          <cell r="AA50">
            <v>1.1549301531805707E-2</v>
          </cell>
          <cell r="AB50">
            <v>1.2819842891631536E-2</v>
          </cell>
          <cell r="AC50">
            <v>1.8699701314562108E-2</v>
          </cell>
          <cell r="AD50">
            <v>1.6136010455947477E-2</v>
          </cell>
          <cell r="AE50">
            <v>1.6598055989238081E-2</v>
          </cell>
          <cell r="AF50">
            <v>1.5269425389438577E-2</v>
          </cell>
          <cell r="AG50">
            <v>1.6335962350420421E-2</v>
          </cell>
          <cell r="AH50">
            <v>1.7252664425120676E-2</v>
          </cell>
          <cell r="AI50">
            <v>1.7871568507359045E-2</v>
          </cell>
          <cell r="AJ50">
            <v>1.4384534775718619E-2</v>
          </cell>
          <cell r="AK50">
            <v>1.4581862246293341E-2</v>
          </cell>
        </row>
        <row r="51">
          <cell r="B51">
            <v>9.0328686717420018E-3</v>
          </cell>
          <cell r="C51">
            <v>8.8692247842256777E-3</v>
          </cell>
          <cell r="D51">
            <v>7.2843548176233794E-3</v>
          </cell>
          <cell r="E51">
            <v>7.8314231013950544E-3</v>
          </cell>
          <cell r="F51">
            <v>8.5817381703648162E-3</v>
          </cell>
          <cell r="G51">
            <v>8.73086744616626E-3</v>
          </cell>
          <cell r="H51">
            <v>8.4731738939077799E-3</v>
          </cell>
          <cell r="I51">
            <v>7.8735660337109093E-3</v>
          </cell>
          <cell r="J51">
            <v>9.2014291864067291E-3</v>
          </cell>
          <cell r="K51">
            <v>1.1499525023368125E-2</v>
          </cell>
          <cell r="L51">
            <v>1.0759356781753344E-2</v>
          </cell>
          <cell r="M51">
            <v>1.1685907194432724E-2</v>
          </cell>
          <cell r="N51">
            <v>1.2051977288514634E-2</v>
          </cell>
          <cell r="O51">
            <v>1.0907289641389028E-2</v>
          </cell>
          <cell r="P51">
            <v>8.3230152671122902E-3</v>
          </cell>
          <cell r="R51">
            <v>1.3697634448066385E-2</v>
          </cell>
          <cell r="S51">
            <v>1.1365204436289513E-2</v>
          </cell>
          <cell r="T51">
            <v>1.0547892451553654E-2</v>
          </cell>
          <cell r="U51">
            <v>1.0552588783682541E-2</v>
          </cell>
          <cell r="V51">
            <v>1.1399335679724065E-2</v>
          </cell>
          <cell r="W51">
            <v>9.9076302359309577E-3</v>
          </cell>
          <cell r="X51">
            <v>1.1897387389137704E-2</v>
          </cell>
          <cell r="Y51">
            <v>1.0741625015055177E-2</v>
          </cell>
          <cell r="Z51">
            <v>1.2918872898658357E-2</v>
          </cell>
          <cell r="AA51">
            <v>1.3380767502478824E-2</v>
          </cell>
          <cell r="AB51">
            <v>1.4503750114083327E-2</v>
          </cell>
          <cell r="AC51">
            <v>2.1553555315532723E-2</v>
          </cell>
          <cell r="AD51">
            <v>1.8758234387628102E-2</v>
          </cell>
          <cell r="AE51">
            <v>1.9320562874700919E-2</v>
          </cell>
          <cell r="AF51">
            <v>1.7612179393375615E-2</v>
          </cell>
          <cell r="AG51">
            <v>1.9262825592752556E-2</v>
          </cell>
          <cell r="AH51">
            <v>2.0584835127456395E-2</v>
          </cell>
          <cell r="AI51">
            <v>2.1333953605183593E-2</v>
          </cell>
          <cell r="AJ51">
            <v>1.5078583024519024E-2</v>
          </cell>
          <cell r="AK51">
            <v>1.6582439515619312E-2</v>
          </cell>
        </row>
        <row r="52">
          <cell r="B52">
            <v>4.4390783057768404E-3</v>
          </cell>
          <cell r="C52">
            <v>4.2309159244122508E-3</v>
          </cell>
          <cell r="D52">
            <v>2.8437863958083913E-3</v>
          </cell>
          <cell r="E52">
            <v>3.2382153950966629E-3</v>
          </cell>
          <cell r="F52">
            <v>4.4143023587973401E-3</v>
          </cell>
          <cell r="G52">
            <v>4.3578986398592852E-3</v>
          </cell>
          <cell r="H52">
            <v>4.5501002323164313E-3</v>
          </cell>
          <cell r="I52">
            <v>3.8424077733107574E-3</v>
          </cell>
          <cell r="J52">
            <v>4.4777330028167271E-3</v>
          </cell>
          <cell r="K52">
            <v>6.3138831159164103E-3</v>
          </cell>
          <cell r="L52">
            <v>5.1684117376880542E-3</v>
          </cell>
          <cell r="M52">
            <v>5.338998924084468E-3</v>
          </cell>
          <cell r="N52">
            <v>5.6696851194852297E-3</v>
          </cell>
          <cell r="O52">
            <v>5.8664894401881627E-3</v>
          </cell>
          <cell r="P52">
            <v>4.9121634327508349E-3</v>
          </cell>
          <cell r="R52">
            <v>3.8038562928585716E-3</v>
          </cell>
          <cell r="S52">
            <v>4.2530056200760112E-3</v>
          </cell>
          <cell r="T52">
            <v>5.9245746512073816E-3</v>
          </cell>
          <cell r="U52">
            <v>5.5805565724044541E-3</v>
          </cell>
          <cell r="V52">
            <v>5.8329749060970918E-3</v>
          </cell>
          <cell r="W52">
            <v>4.9190447691477455E-3</v>
          </cell>
          <cell r="X52">
            <v>4.9331942535583324E-3</v>
          </cell>
          <cell r="Y52">
            <v>5.7531592659557746E-3</v>
          </cell>
          <cell r="Z52">
            <v>7.1013754292248094E-3</v>
          </cell>
          <cell r="AA52">
            <v>7.4463221426030075E-3</v>
          </cell>
          <cell r="AB52">
            <v>7.8076955740710493E-3</v>
          </cell>
          <cell r="AC52">
            <v>1.2508855609457373E-2</v>
          </cell>
          <cell r="AD52">
            <v>1.1163365810882276E-2</v>
          </cell>
          <cell r="AE52">
            <v>9.8268213288364228E-3</v>
          </cell>
          <cell r="AF52">
            <v>1.0652038757953649E-2</v>
          </cell>
          <cell r="AG52">
            <v>1.1464885521993153E-2</v>
          </cell>
          <cell r="AH52">
            <v>1.2029988486764797E-2</v>
          </cell>
          <cell r="AI52">
            <v>1.1767555075125374E-2</v>
          </cell>
          <cell r="AJ52">
            <v>9.67422731066786E-3</v>
          </cell>
          <cell r="AK52">
            <v>9.260588264749155E-3</v>
          </cell>
        </row>
        <row r="53">
          <cell r="B53">
            <v>4.6341115790547095E-2</v>
          </cell>
          <cell r="C53">
            <v>4.3989620756329242E-2</v>
          </cell>
          <cell r="D53">
            <v>3.6969864941990963E-2</v>
          </cell>
          <cell r="E53">
            <v>4.4141689903702139E-2</v>
          </cell>
          <cell r="F53">
            <v>5.1380271605653734E-2</v>
          </cell>
          <cell r="G53">
            <v>4.2051648095747386E-2</v>
          </cell>
          <cell r="H53">
            <v>4.4054523626114804E-2</v>
          </cell>
          <cell r="I53">
            <v>4.3667374669035648E-2</v>
          </cell>
          <cell r="J53">
            <v>4.9945171645061182E-2</v>
          </cell>
          <cell r="K53">
            <v>6.0929095465485819E-2</v>
          </cell>
          <cell r="L53">
            <v>6.1621739587304727E-2</v>
          </cell>
          <cell r="M53">
            <v>5.9336536182773875E-2</v>
          </cell>
          <cell r="N53">
            <v>6.1926919473463758E-2</v>
          </cell>
          <cell r="O53">
            <v>5.8513029058070702E-2</v>
          </cell>
          <cell r="P53">
            <v>4.937437158148638E-2</v>
          </cell>
          <cell r="R53">
            <v>6.1230960019796263E-2</v>
          </cell>
          <cell r="S53">
            <v>6.1861895064329341E-2</v>
          </cell>
          <cell r="T53">
            <v>5.8949752049265509E-2</v>
          </cell>
          <cell r="U53">
            <v>5.2658901842723801E-2</v>
          </cell>
          <cell r="V53">
            <v>6.3799771605094577E-2</v>
          </cell>
          <cell r="W53">
            <v>5.5257602712503788E-2</v>
          </cell>
          <cell r="X53">
            <v>6.0686241898762074E-2</v>
          </cell>
          <cell r="Y53">
            <v>5.911305935732148E-2</v>
          </cell>
          <cell r="Z53">
            <v>6.9148000411105498E-2</v>
          </cell>
          <cell r="AA53">
            <v>7.145367634637631E-2</v>
          </cell>
          <cell r="AB53">
            <v>7.9538389333392551E-2</v>
          </cell>
          <cell r="AC53">
            <v>0.12606972219393908</v>
          </cell>
          <cell r="AD53">
            <v>9.9716647366685701E-2</v>
          </cell>
          <cell r="AE53">
            <v>0.10453536646324117</v>
          </cell>
          <cell r="AF53">
            <v>0.10304800617802724</v>
          </cell>
          <cell r="AG53">
            <v>0.11017729470627032</v>
          </cell>
          <cell r="AH53">
            <v>0.11344586275410597</v>
          </cell>
          <cell r="AI53">
            <v>0.11189103019009633</v>
          </cell>
          <cell r="AJ53">
            <v>7.9725612535101603E-2</v>
          </cell>
          <cell r="AK53">
            <v>8.5061853161083695E-2</v>
          </cell>
        </row>
        <row r="54">
          <cell r="B54">
            <v>5.1673663434335885E-3</v>
          </cell>
          <cell r="C54">
            <v>5.7026166852206924E-3</v>
          </cell>
          <cell r="D54">
            <v>4.1909573855502379E-3</v>
          </cell>
          <cell r="E54">
            <v>4.3913140686105811E-3</v>
          </cell>
          <cell r="F54">
            <v>6.0032251926898051E-3</v>
          </cell>
          <cell r="G54">
            <v>5.615557930376238E-3</v>
          </cell>
          <cell r="H54">
            <v>5.2859092879906358E-3</v>
          </cell>
          <cell r="I54">
            <v>5.4644326833715321E-3</v>
          </cell>
          <cell r="J54">
            <v>5.5583886913482365E-3</v>
          </cell>
          <cell r="K54">
            <v>7.4939637059972548E-3</v>
          </cell>
          <cell r="L54">
            <v>7.2774808473774991E-3</v>
          </cell>
          <cell r="M54">
            <v>6.934068731410236E-3</v>
          </cell>
          <cell r="N54">
            <v>7.5514336741200989E-3</v>
          </cell>
          <cell r="O54">
            <v>6.4581967360791848E-3</v>
          </cell>
          <cell r="P54">
            <v>5.6514114293887818E-3</v>
          </cell>
          <cell r="R54">
            <v>7.6846435156830237E-3</v>
          </cell>
          <cell r="S54">
            <v>7.5706969647832975E-3</v>
          </cell>
          <cell r="T54">
            <v>6.932810137746501E-3</v>
          </cell>
          <cell r="U54">
            <v>6.8437722697977056E-3</v>
          </cell>
          <cell r="V54">
            <v>6.3663656272321591E-3</v>
          </cell>
          <cell r="W54">
            <v>6.643249138302003E-3</v>
          </cell>
          <cell r="X54">
            <v>6.6764322078576802E-3</v>
          </cell>
          <cell r="Y54">
            <v>5.971166892345536E-3</v>
          </cell>
          <cell r="Z54">
            <v>8.4609878984700723E-3</v>
          </cell>
          <cell r="AA54">
            <v>8.2044289803174658E-3</v>
          </cell>
          <cell r="AB54">
            <v>8.3767661956020804E-3</v>
          </cell>
          <cell r="AC54">
            <v>1.2938120083757774E-2</v>
          </cell>
          <cell r="AD54">
            <v>1.0139381284143139E-2</v>
          </cell>
          <cell r="AE54">
            <v>1.105004435980044E-2</v>
          </cell>
          <cell r="AF54">
            <v>1.0506452003032407E-2</v>
          </cell>
          <cell r="AG54">
            <v>1.1468364106767211E-2</v>
          </cell>
          <cell r="AH54">
            <v>1.1658958262794634E-2</v>
          </cell>
          <cell r="AI54">
            <v>1.3330770286589922E-2</v>
          </cell>
          <cell r="AJ54">
            <v>9.7141507516815048E-3</v>
          </cell>
          <cell r="AK54">
            <v>1.0018907508047887E-2</v>
          </cell>
        </row>
        <row r="55">
          <cell r="B55">
            <v>5.419382674954365E-2</v>
          </cell>
          <cell r="C55">
            <v>5.8767184098027885E-2</v>
          </cell>
          <cell r="D55">
            <v>4.8319054643784894E-2</v>
          </cell>
          <cell r="E55">
            <v>5.2450433689573764E-2</v>
          </cell>
          <cell r="F55">
            <v>6.1575155367494562E-2</v>
          </cell>
          <cell r="G55">
            <v>5.3342870909072672E-2</v>
          </cell>
          <cell r="H55">
            <v>5.006999388492659E-2</v>
          </cell>
          <cell r="I55">
            <v>5.4809259294026448E-2</v>
          </cell>
          <cell r="J55">
            <v>5.8673004363646759E-2</v>
          </cell>
          <cell r="K55">
            <v>7.6532532469970757E-2</v>
          </cell>
          <cell r="L55">
            <v>8.0341019955768089E-2</v>
          </cell>
          <cell r="M55">
            <v>7.6026560731116799E-2</v>
          </cell>
          <cell r="N55">
            <v>7.6743246533692785E-2</v>
          </cell>
          <cell r="O55">
            <v>7.4257259209384557E-2</v>
          </cell>
          <cell r="P55">
            <v>6.3195676155954325E-2</v>
          </cell>
          <cell r="R55">
            <v>7.7790097558705362E-2</v>
          </cell>
          <cell r="S55">
            <v>7.9908494377002232E-2</v>
          </cell>
          <cell r="T55">
            <v>8.3070985824191743E-2</v>
          </cell>
          <cell r="U55">
            <v>8.0408667082281476E-2</v>
          </cell>
          <cell r="V55">
            <v>8.6052583436114619E-2</v>
          </cell>
          <cell r="W55">
            <v>7.7527431887691609E-2</v>
          </cell>
          <cell r="X55">
            <v>8.4065102433664676E-2</v>
          </cell>
          <cell r="Y55">
            <v>8.0344443381201724E-2</v>
          </cell>
          <cell r="Z55">
            <v>0.10253523432133289</v>
          </cell>
          <cell r="AA55">
            <v>0.10640987480759864</v>
          </cell>
          <cell r="AB55">
            <v>0.10990635153453668</v>
          </cell>
          <cell r="AC55">
            <v>0.1704378670900088</v>
          </cell>
          <cell r="AD55">
            <v>0.14192036020736687</v>
          </cell>
          <cell r="AE55">
            <v>0.1479871120763725</v>
          </cell>
          <cell r="AF55">
            <v>0.13909145852474403</v>
          </cell>
          <cell r="AG55">
            <v>0.15955275441735492</v>
          </cell>
          <cell r="AH55">
            <v>0.15651123659281901</v>
          </cell>
          <cell r="AI55">
            <v>0.16108239569572366</v>
          </cell>
          <cell r="AJ55">
            <v>0.12712055056972874</v>
          </cell>
          <cell r="AK55">
            <v>0.12763687159782264</v>
          </cell>
        </row>
        <row r="56">
          <cell r="B56">
            <v>5.824307377685402E-3</v>
          </cell>
          <cell r="C56">
            <v>5.4848383850829721E-3</v>
          </cell>
          <cell r="D56">
            <v>4.8091013834440548E-3</v>
          </cell>
          <cell r="E56">
            <v>5.1071687723116049E-3</v>
          </cell>
          <cell r="F56">
            <v>5.7068237980516167E-3</v>
          </cell>
          <cell r="G56">
            <v>6.0023914760064436E-3</v>
          </cell>
          <cell r="H56">
            <v>5.2840621500117729E-3</v>
          </cell>
          <cell r="I56">
            <v>5.4979327754382818E-3</v>
          </cell>
          <cell r="J56">
            <v>5.6319199428596185E-3</v>
          </cell>
          <cell r="K56">
            <v>7.0149915721445886E-3</v>
          </cell>
          <cell r="L56">
            <v>7.3119368111388382E-3</v>
          </cell>
          <cell r="M56">
            <v>7.0586417579491193E-3</v>
          </cell>
          <cell r="N56">
            <v>8.1903870436145932E-3</v>
          </cell>
          <cell r="O56">
            <v>7.5285168061767433E-3</v>
          </cell>
          <cell r="P56">
            <v>5.8293765551287015E-3</v>
          </cell>
          <cell r="R56">
            <v>7.6695736025590763E-3</v>
          </cell>
          <cell r="S56">
            <v>7.0327858020106278E-3</v>
          </cell>
          <cell r="T56">
            <v>6.8183338652447779E-3</v>
          </cell>
          <cell r="U56">
            <v>6.6679368187012918E-3</v>
          </cell>
          <cell r="V56">
            <v>6.7029783113008515E-3</v>
          </cell>
          <cell r="W56">
            <v>6.5722034053914621E-3</v>
          </cell>
          <cell r="X56">
            <v>7.356610869240862E-3</v>
          </cell>
          <cell r="Y56">
            <v>6.4711288235662114E-3</v>
          </cell>
          <cell r="Z56">
            <v>8.0710986692515193E-3</v>
          </cell>
          <cell r="AA56">
            <v>8.4571090656203017E-3</v>
          </cell>
          <cell r="AB56">
            <v>9.8582486353391181E-3</v>
          </cell>
          <cell r="AC56">
            <v>1.3572393035487237E-2</v>
          </cell>
          <cell r="AD56">
            <v>1.1538629147979059E-2</v>
          </cell>
          <cell r="AE56">
            <v>1.1965616769961095E-2</v>
          </cell>
          <cell r="AF56">
            <v>1.134986202648587E-2</v>
          </cell>
          <cell r="AG56">
            <v>1.2892895338045253E-2</v>
          </cell>
          <cell r="AH56">
            <v>1.1979029398246643E-2</v>
          </cell>
          <cell r="AI56">
            <v>1.3807138081211456E-2</v>
          </cell>
          <cell r="AJ56">
            <v>1.0018188101585442E-2</v>
          </cell>
          <cell r="AK56">
            <v>1.0379729816232343E-2</v>
          </cell>
        </row>
        <row r="57">
          <cell r="B57">
            <v>6.71020322371738E-2</v>
          </cell>
          <cell r="C57">
            <v>6.5523599373560712E-2</v>
          </cell>
          <cell r="D57">
            <v>5.356281070068087E-2</v>
          </cell>
          <cell r="E57">
            <v>5.8178066716576618E-2</v>
          </cell>
          <cell r="F57">
            <v>7.0563936035240429E-2</v>
          </cell>
          <cell r="G57">
            <v>6.2197723571195067E-2</v>
          </cell>
          <cell r="H57">
            <v>6.2192701203784437E-2</v>
          </cell>
          <cell r="I57">
            <v>6.3827852176223415E-2</v>
          </cell>
          <cell r="J57">
            <v>7.3317148363117798E-2</v>
          </cell>
          <cell r="K57">
            <v>8.5673006624533421E-2</v>
          </cell>
          <cell r="L57">
            <v>8.9094389475688332E-2</v>
          </cell>
          <cell r="M57">
            <v>9.0536005391280636E-2</v>
          </cell>
          <cell r="N57">
            <v>9.0775079540174913E-2</v>
          </cell>
          <cell r="O57">
            <v>8.7798837421794118E-2</v>
          </cell>
          <cell r="P57">
            <v>6.7686856940011406E-2</v>
          </cell>
          <cell r="R57">
            <v>8.9616537214641898E-2</v>
          </cell>
          <cell r="S57">
            <v>8.8543925390082268E-2</v>
          </cell>
          <cell r="T57">
            <v>8.8053850923735369E-2</v>
          </cell>
          <cell r="U57">
            <v>8.1110823932254258E-2</v>
          </cell>
          <cell r="V57">
            <v>9.1546454858076054E-2</v>
          </cell>
          <cell r="W57">
            <v>8.263083920738655E-2</v>
          </cell>
          <cell r="X57">
            <v>9.108054388324624E-2</v>
          </cell>
          <cell r="Y57">
            <v>8.646953229268757E-2</v>
          </cell>
          <cell r="Z57">
            <v>0.10408294687874887</v>
          </cell>
          <cell r="AA57">
            <v>0.10720899821758484</v>
          </cell>
          <cell r="AB57">
            <v>0.12111394455038224</v>
          </cell>
          <cell r="AC57">
            <v>0.1823318004667405</v>
          </cell>
          <cell r="AD57">
            <v>0.14802443279639646</v>
          </cell>
          <cell r="AE57">
            <v>0.15572342485251978</v>
          </cell>
          <cell r="AF57">
            <v>0.15119151308893539</v>
          </cell>
          <cell r="AG57">
            <v>0.1663808359196938</v>
          </cell>
          <cell r="AH57">
            <v>0.16542365409103232</v>
          </cell>
          <cell r="AI57">
            <v>0.16764008494711766</v>
          </cell>
          <cell r="AJ57">
            <v>0.11812265485772146</v>
          </cell>
          <cell r="AK57">
            <v>0.13075903823899887</v>
          </cell>
        </row>
        <row r="58">
          <cell r="B58">
            <v>3.0898409985873738E-2</v>
          </cell>
          <cell r="C58">
            <v>3.2728161418620699E-2</v>
          </cell>
          <cell r="D58">
            <v>2.6528340327129567E-2</v>
          </cell>
          <cell r="E58">
            <v>2.9092284576362367E-2</v>
          </cell>
          <cell r="F58">
            <v>3.4662548942328744E-2</v>
          </cell>
          <cell r="G58">
            <v>2.9757019889234466E-2</v>
          </cell>
          <cell r="H58">
            <v>2.6657669003709968E-2</v>
          </cell>
          <cell r="I58">
            <v>2.627798117758719E-2</v>
          </cell>
          <cell r="J58">
            <v>3.042285478905412E-2</v>
          </cell>
          <cell r="K58">
            <v>4.1659962959307954E-2</v>
          </cell>
          <cell r="L58">
            <v>4.1860270640561699E-2</v>
          </cell>
          <cell r="M58">
            <v>4.5544567740337785E-2</v>
          </cell>
          <cell r="N58">
            <v>4.17125121288454E-2</v>
          </cell>
          <cell r="O58">
            <v>4.0271259443343428E-2</v>
          </cell>
          <cell r="P58">
            <v>3.1633440285060176E-2</v>
          </cell>
          <cell r="R58">
            <v>4.582690671507271E-2</v>
          </cell>
          <cell r="S58">
            <v>4.3453461562746598E-2</v>
          </cell>
          <cell r="T58">
            <v>4.4200117412045201E-2</v>
          </cell>
          <cell r="U58">
            <v>4.27863049912173E-2</v>
          </cell>
          <cell r="V58">
            <v>4.5130230235380007E-2</v>
          </cell>
          <cell r="W58">
            <v>4.2565019482457521E-2</v>
          </cell>
          <cell r="X58">
            <v>4.511823544891732E-2</v>
          </cell>
          <cell r="Y58">
            <v>4.2246775689038181E-2</v>
          </cell>
          <cell r="Z58">
            <v>5.4859763328216099E-2</v>
          </cell>
          <cell r="AA58">
            <v>5.3716884527666889E-2</v>
          </cell>
          <cell r="AB58">
            <v>6.0910815498879951E-2</v>
          </cell>
          <cell r="AC58">
            <v>9.1876466281368002E-2</v>
          </cell>
          <cell r="AD58">
            <v>7.6226644965262963E-2</v>
          </cell>
          <cell r="AE58">
            <v>7.9230880359217049E-2</v>
          </cell>
          <cell r="AF58">
            <v>7.4198315681712854E-2</v>
          </cell>
          <cell r="AG58">
            <v>8.4634726943778299E-2</v>
          </cell>
          <cell r="AH58">
            <v>8.5270134675212508E-2</v>
          </cell>
          <cell r="AI58">
            <v>8.9780735181810969E-2</v>
          </cell>
          <cell r="AJ58">
            <v>6.8716667677869478E-2</v>
          </cell>
          <cell r="AK58">
            <v>6.8577650319449568E-2</v>
          </cell>
        </row>
        <row r="59">
          <cell r="B59">
            <v>1.4427169860673742E-2</v>
          </cell>
          <cell r="C59">
            <v>1.5615461433759912E-2</v>
          </cell>
          <cell r="D59">
            <v>1.3194969034995131E-2</v>
          </cell>
          <cell r="E59">
            <v>1.4295805425395538E-2</v>
          </cell>
          <cell r="F59">
            <v>1.6564561203789466E-2</v>
          </cell>
          <cell r="G59">
            <v>1.4391484348553297E-2</v>
          </cell>
          <cell r="H59">
            <v>1.3655297748668914E-2</v>
          </cell>
          <cell r="I59">
            <v>1.4177882534774757E-2</v>
          </cell>
          <cell r="J59">
            <v>1.5227747850308367E-2</v>
          </cell>
          <cell r="K59">
            <v>2.0005917457374952E-2</v>
          </cell>
          <cell r="L59">
            <v>2.0926315037509059E-2</v>
          </cell>
          <cell r="M59">
            <v>1.9699673088305981E-2</v>
          </cell>
          <cell r="N59">
            <v>1.9938300885502365E-2</v>
          </cell>
          <cell r="O59">
            <v>1.8751007712788339E-2</v>
          </cell>
          <cell r="P59">
            <v>1.4527889873731093E-2</v>
          </cell>
          <cell r="R59">
            <v>2.0260817310397812E-2</v>
          </cell>
          <cell r="S59">
            <v>2.0994730332821475E-2</v>
          </cell>
          <cell r="T59">
            <v>1.8587466821250679E-2</v>
          </cell>
          <cell r="U59">
            <v>1.866474133593983E-2</v>
          </cell>
          <cell r="V59">
            <v>1.9317590112942273E-2</v>
          </cell>
          <cell r="W59">
            <v>1.7737175123571314E-2</v>
          </cell>
          <cell r="X59">
            <v>1.9827468890826174E-2</v>
          </cell>
          <cell r="Y59">
            <v>1.8105568622300117E-2</v>
          </cell>
          <cell r="Z59">
            <v>2.4228058242595298E-2</v>
          </cell>
          <cell r="AA59">
            <v>2.4539004745261207E-2</v>
          </cell>
          <cell r="AB59">
            <v>2.7347133968882883E-2</v>
          </cell>
          <cell r="AC59">
            <v>3.912463871025211E-2</v>
          </cell>
          <cell r="AD59">
            <v>2.9742863154465435E-2</v>
          </cell>
          <cell r="AE59">
            <v>3.3325386176211245E-2</v>
          </cell>
          <cell r="AF59">
            <v>3.0180690812575871E-2</v>
          </cell>
          <cell r="AG59">
            <v>3.6347667976220667E-2</v>
          </cell>
          <cell r="AH59">
            <v>3.7148004655537095E-2</v>
          </cell>
          <cell r="AI59">
            <v>3.8221709473693355E-2</v>
          </cell>
          <cell r="AJ59">
            <v>2.7733490897757725E-2</v>
          </cell>
          <cell r="AK59">
            <v>2.8548497136092494E-2</v>
          </cell>
        </row>
        <row r="60">
          <cell r="B60">
            <v>1.5805491043673629E-2</v>
          </cell>
          <cell r="C60">
            <v>1.6021683753659356E-2</v>
          </cell>
          <cell r="D60">
            <v>1.3151004064518195E-2</v>
          </cell>
          <cell r="E60">
            <v>1.4626772537616432E-2</v>
          </cell>
          <cell r="F60">
            <v>1.5952354072661625E-2</v>
          </cell>
          <cell r="G60">
            <v>1.5383525879397741E-2</v>
          </cell>
          <cell r="H60">
            <v>1.4571004510960659E-2</v>
          </cell>
          <cell r="I60">
            <v>1.5783104046993492E-2</v>
          </cell>
          <cell r="J60">
            <v>1.5860391120992152E-2</v>
          </cell>
          <cell r="K60">
            <v>2.2623670336563508E-2</v>
          </cell>
          <cell r="L60">
            <v>2.142404599991905E-2</v>
          </cell>
          <cell r="M60">
            <v>2.1094310724111606E-2</v>
          </cell>
          <cell r="N60">
            <v>2.2397492735620913E-2</v>
          </cell>
          <cell r="O60">
            <v>2.1268345981879131E-2</v>
          </cell>
          <cell r="P60">
            <v>1.7439238821532217E-2</v>
          </cell>
          <cell r="R60">
            <v>2.13627556014169E-2</v>
          </cell>
          <cell r="S60">
            <v>2.1644486535394802E-2</v>
          </cell>
          <cell r="T60">
            <v>2.1246080488017058E-2</v>
          </cell>
          <cell r="U60">
            <v>1.9903892702698163E-2</v>
          </cell>
          <cell r="V60">
            <v>2.1821909275197327E-2</v>
          </cell>
          <cell r="W60">
            <v>1.8838015321698005E-2</v>
          </cell>
          <cell r="X60">
            <v>2.1694479359065755E-2</v>
          </cell>
          <cell r="Y60">
            <v>2.0726348474853086E-2</v>
          </cell>
          <cell r="Z60">
            <v>2.4813958111087452E-2</v>
          </cell>
          <cell r="AA60">
            <v>2.5845521128389618E-2</v>
          </cell>
          <cell r="AB60">
            <v>2.8253882797184684E-2</v>
          </cell>
          <cell r="AC60">
            <v>4.6502148200331044E-2</v>
          </cell>
          <cell r="AD60">
            <v>3.533128183490053E-2</v>
          </cell>
          <cell r="AE60">
            <v>3.8244802296746268E-2</v>
          </cell>
          <cell r="AF60">
            <v>3.6615923303384743E-2</v>
          </cell>
          <cell r="AG60">
            <v>3.9290024781590868E-2</v>
          </cell>
          <cell r="AH60">
            <v>4.0427552110589023E-2</v>
          </cell>
          <cell r="AI60">
            <v>4.2761236781962121E-2</v>
          </cell>
          <cell r="AJ60">
            <v>3.1923821052669034E-2</v>
          </cell>
          <cell r="AK60">
            <v>3.2523913616827209E-2</v>
          </cell>
        </row>
        <row r="61">
          <cell r="B61">
            <v>3.0164957993346599E-2</v>
          </cell>
          <cell r="C61">
            <v>3.1238571822176455E-2</v>
          </cell>
          <cell r="D61">
            <v>2.4217592688495222E-2</v>
          </cell>
          <cell r="E61">
            <v>2.797898844462075E-2</v>
          </cell>
          <cell r="F61">
            <v>3.3146699446235869E-2</v>
          </cell>
          <cell r="G61">
            <v>2.8291454810733904E-2</v>
          </cell>
          <cell r="H61">
            <v>2.7487094530870407E-2</v>
          </cell>
          <cell r="I61">
            <v>2.8782317378110201E-2</v>
          </cell>
          <cell r="J61">
            <v>3.0294891661122685E-2</v>
          </cell>
          <cell r="K61">
            <v>4.0421629639370259E-2</v>
          </cell>
          <cell r="L61">
            <v>4.2651521901526393E-2</v>
          </cell>
          <cell r="M61">
            <v>3.9373013980372476E-2</v>
          </cell>
          <cell r="N61">
            <v>4.2128205620426962E-2</v>
          </cell>
          <cell r="O61">
            <v>4.1723778075144664E-2</v>
          </cell>
          <cell r="P61">
            <v>3.1802026519916357E-2</v>
          </cell>
          <cell r="R61">
            <v>4.1245213075050045E-2</v>
          </cell>
          <cell r="S61">
            <v>4.3724730511127616E-2</v>
          </cell>
          <cell r="T61">
            <v>4.1105887409923124E-2</v>
          </cell>
          <cell r="U61">
            <v>3.9885702375347713E-2</v>
          </cell>
          <cell r="V61">
            <v>4.3677456450594856E-2</v>
          </cell>
          <cell r="W61">
            <v>3.7891472745397857E-2</v>
          </cell>
          <cell r="X61">
            <v>4.290668133971632E-2</v>
          </cell>
          <cell r="Y61">
            <v>4.1060568252778568E-2</v>
          </cell>
          <cell r="Z61">
            <v>4.8713560494143021E-2</v>
          </cell>
          <cell r="AA61">
            <v>5.2659883143495928E-2</v>
          </cell>
          <cell r="AB61">
            <v>5.7170209946923192E-2</v>
          </cell>
          <cell r="AC61">
            <v>8.8251007067392528E-2</v>
          </cell>
          <cell r="AD61">
            <v>7.2008786892695867E-2</v>
          </cell>
          <cell r="AE61">
            <v>7.444594114361365E-2</v>
          </cell>
          <cell r="AF61">
            <v>7.003702180742051E-2</v>
          </cell>
          <cell r="AG61">
            <v>7.9563917950755417E-2</v>
          </cell>
          <cell r="AH61">
            <v>7.9983103620018731E-2</v>
          </cell>
          <cell r="AI61">
            <v>8.451286800138616E-2</v>
          </cell>
          <cell r="AJ61">
            <v>6.1167246772669423E-2</v>
          </cell>
          <cell r="AK61">
            <v>6.3277392102764146E-2</v>
          </cell>
        </row>
        <row r="62">
          <cell r="B62">
            <v>1.6716453410173502E-2</v>
          </cell>
          <cell r="C62">
            <v>1.2528776496431653E-2</v>
          </cell>
          <cell r="D62">
            <v>9.8615425113782029E-3</v>
          </cell>
          <cell r="E62">
            <v>1.6806510598875741E-2</v>
          </cell>
          <cell r="F62">
            <v>1.6203339620501116E-2</v>
          </cell>
          <cell r="G62">
            <v>1.2713736770703791E-2</v>
          </cell>
          <cell r="H62">
            <v>1.3666190423989073E-2</v>
          </cell>
          <cell r="I62">
            <v>2.3493976392787289E-2</v>
          </cell>
          <cell r="J62">
            <v>2.6556009134021442E-2</v>
          </cell>
          <cell r="K62">
            <v>2.076358430113415E-2</v>
          </cell>
          <cell r="L62">
            <v>1.67185219761091E-2</v>
          </cell>
          <cell r="M62">
            <v>1.193928347457646E-2</v>
          </cell>
          <cell r="N62">
            <v>2.3072183997714213E-2</v>
          </cell>
          <cell r="O62">
            <v>2.8361050255794513E-2</v>
          </cell>
          <cell r="P62">
            <v>1.6126322049829306E-2</v>
          </cell>
          <cell r="R62">
            <v>2.1749900111891211E-2</v>
          </cell>
          <cell r="S62">
            <v>2.1821095308646381E-2</v>
          </cell>
          <cell r="T62">
            <v>1.4537127083205519E-2</v>
          </cell>
          <cell r="U62">
            <v>1.3247484998338279E-2</v>
          </cell>
          <cell r="V62">
            <v>2.0483163798766777E-2</v>
          </cell>
          <cell r="W62">
            <v>1.5119117343753494E-2</v>
          </cell>
          <cell r="X62">
            <v>1.5600495789898151E-2</v>
          </cell>
          <cell r="Y62">
            <v>1.7361137268457717E-2</v>
          </cell>
          <cell r="Z62">
            <v>1.8740906580313632E-2</v>
          </cell>
          <cell r="AA62">
            <v>1.9392228657089391E-2</v>
          </cell>
          <cell r="AB62">
            <v>2.2200448891369774E-2</v>
          </cell>
          <cell r="AC62">
            <v>3.5796420510984549E-2</v>
          </cell>
          <cell r="AD62">
            <v>2.5796926167040039E-2</v>
          </cell>
          <cell r="AE62">
            <v>2.6296279649929914E-2</v>
          </cell>
          <cell r="AF62">
            <v>3.1760711159904434E-2</v>
          </cell>
          <cell r="AG62">
            <v>3.3835577085802052E-2</v>
          </cell>
          <cell r="AH62">
            <v>3.2572966865890625E-2</v>
          </cell>
          <cell r="AI62">
            <v>3.2128156923890136E-2</v>
          </cell>
          <cell r="AJ62">
            <v>2.2713782959923663E-2</v>
          </cell>
          <cell r="AK62">
            <v>2.3894636426212694E-2</v>
          </cell>
        </row>
        <row r="63">
          <cell r="B63">
            <v>2.8421388317982662E-3</v>
          </cell>
          <cell r="C63">
            <v>3.2404391152795506E-3</v>
          </cell>
          <cell r="D63">
            <v>2.5108795592575189E-3</v>
          </cell>
          <cell r="E63">
            <v>3.1543735341556934E-3</v>
          </cell>
          <cell r="F63">
            <v>2.3598347582225085E-3</v>
          </cell>
          <cell r="G63">
            <v>2.7528249269994183E-3</v>
          </cell>
          <cell r="H63">
            <v>2.86178803722998E-3</v>
          </cell>
          <cell r="I63">
            <v>3.3686975915010152E-3</v>
          </cell>
          <cell r="J63">
            <v>3.0477771304819315E-3</v>
          </cell>
          <cell r="K63">
            <v>3.7633759589310186E-3</v>
          </cell>
          <cell r="L63">
            <v>4.0284667341288346E-3</v>
          </cell>
          <cell r="M63">
            <v>3.6221997161383196E-3</v>
          </cell>
          <cell r="N63">
            <v>3.2768540822015204E-3</v>
          </cell>
          <cell r="O63">
            <v>4.0087823052813738E-3</v>
          </cell>
          <cell r="P63">
            <v>2.9992175012368361E-3</v>
          </cell>
          <cell r="R63">
            <v>4.2297353236128163E-3</v>
          </cell>
          <cell r="S63">
            <v>3.4761765965074689E-3</v>
          </cell>
          <cell r="T63">
            <v>2.1369192974254607E-3</v>
          </cell>
          <cell r="U63">
            <v>2.5069876978183973E-3</v>
          </cell>
          <cell r="V63">
            <v>1.950299513820691E-3</v>
          </cell>
          <cell r="W63">
            <v>2.3648408248904997E-3</v>
          </cell>
          <cell r="X63">
            <v>2.3373669030584878E-3</v>
          </cell>
          <cell r="Y63">
            <v>2.1770410182792507E-3</v>
          </cell>
          <cell r="Z63">
            <v>2.5688139672217598E-3</v>
          </cell>
          <cell r="AA63">
            <v>2.2908352049562956E-3</v>
          </cell>
          <cell r="AB63">
            <v>2.8174380791843472E-3</v>
          </cell>
          <cell r="AC63">
            <v>5.2188483398455717E-3</v>
          </cell>
          <cell r="AD63">
            <v>4.2603314349028204E-3</v>
          </cell>
          <cell r="AE63">
            <v>3.730190525501235E-3</v>
          </cell>
          <cell r="AF63">
            <v>4.2478395737344295E-3</v>
          </cell>
          <cell r="AG63">
            <v>4.4821279119527917E-3</v>
          </cell>
          <cell r="AH63">
            <v>4.6327278556455133E-3</v>
          </cell>
          <cell r="AI63">
            <v>4.8990618525318365E-3</v>
          </cell>
          <cell r="AJ63">
            <v>3.8305679594473419E-3</v>
          </cell>
          <cell r="AK63">
            <v>3.6417344639930395E-3</v>
          </cell>
        </row>
        <row r="64">
          <cell r="B64">
            <v>8.591003807015687E-4</v>
          </cell>
          <cell r="C64">
            <v>1.9902908694563238E-3</v>
          </cell>
          <cell r="D64">
            <v>1.3292357676814419E-3</v>
          </cell>
          <cell r="E64">
            <v>1.023011247874561E-3</v>
          </cell>
          <cell r="F64">
            <v>1.3124465114160504E-3</v>
          </cell>
          <cell r="G64">
            <v>1.5437704927795024E-3</v>
          </cell>
          <cell r="H64">
            <v>9.3186375194273638E-4</v>
          </cell>
          <cell r="I64">
            <v>9.3230720598871464E-4</v>
          </cell>
          <cell r="J64">
            <v>1.2137642416162602E-3</v>
          </cell>
          <cell r="K64">
            <v>1.7154723841645951E-3</v>
          </cell>
          <cell r="L64">
            <v>1.3699065029792871E-3</v>
          </cell>
          <cell r="M64">
            <v>7.6759237902157573E-4</v>
          </cell>
          <cell r="N64">
            <v>1.1346523192408478E-3</v>
          </cell>
          <cell r="O64">
            <v>9.5777259891067872E-4</v>
          </cell>
          <cell r="P64">
            <v>3.7637957366961987E-4</v>
          </cell>
          <cell r="R64">
            <v>1.5997306951066779E-3</v>
          </cell>
          <cell r="S64">
            <v>7.5810875086532734E-4</v>
          </cell>
          <cell r="T64">
            <v>3.0686388278137908E-4</v>
          </cell>
          <cell r="U64">
            <v>3.3412571426316191E-4</v>
          </cell>
          <cell r="V64">
            <v>5.052091753327808E-4</v>
          </cell>
          <cell r="W64">
            <v>1.005399360996607E-4</v>
          </cell>
          <cell r="X64">
            <v>2.564567159960944E-4</v>
          </cell>
          <cell r="Y64">
            <v>3.6842330735723211E-4</v>
          </cell>
          <cell r="Z64">
            <v>3.0207548102588694E-4</v>
          </cell>
          <cell r="AA64">
            <v>3.7664174838994278E-4</v>
          </cell>
          <cell r="AB64">
            <v>6.6068493722303014E-6</v>
          </cell>
          <cell r="AC64">
            <v>5.4160189966397565E-4</v>
          </cell>
          <cell r="AD64">
            <v>1.2387138960281811E-3</v>
          </cell>
          <cell r="AE64">
            <v>7.3834418201558537E-4</v>
          </cell>
          <cell r="AF64">
            <v>2.9355254049076015E-4</v>
          </cell>
          <cell r="AG64">
            <v>3.79236781840199E-4</v>
          </cell>
          <cell r="AH64">
            <v>5.9528273258491768E-4</v>
          </cell>
          <cell r="AI64">
            <v>1.0042739853495133E-3</v>
          </cell>
          <cell r="AJ64">
            <v>5.0675555253592186E-4</v>
          </cell>
          <cell r="AK64">
            <v>4.5570524297900827E-4</v>
          </cell>
        </row>
        <row r="65">
          <cell r="B65">
            <v>1.9008157294439618E-3</v>
          </cell>
          <cell r="C65">
            <v>1.6889770260907354E-3</v>
          </cell>
          <cell r="D65">
            <v>1.7395869592686842E-3</v>
          </cell>
          <cell r="E65">
            <v>1.2982285230544554E-3</v>
          </cell>
          <cell r="F65">
            <v>2.2144505992309407E-3</v>
          </cell>
          <cell r="G65">
            <v>2.7140418509456728E-3</v>
          </cell>
          <cell r="H65">
            <v>2.1319390158623061E-3</v>
          </cell>
          <cell r="I65">
            <v>1.7260084729604733E-3</v>
          </cell>
          <cell r="J65">
            <v>2.3589289703375808E-3</v>
          </cell>
          <cell r="K65">
            <v>2.1882765627243106E-3</v>
          </cell>
          <cell r="L65">
            <v>1.9175762703602529E-3</v>
          </cell>
          <cell r="M65">
            <v>1.9595676210231077E-3</v>
          </cell>
          <cell r="N65">
            <v>2.2643438542518115E-3</v>
          </cell>
          <cell r="O65">
            <v>1.6205852530480371E-3</v>
          </cell>
          <cell r="P65">
            <v>1.1705438390606016E-3</v>
          </cell>
          <cell r="R65">
            <v>2.3899778984543592E-3</v>
          </cell>
          <cell r="S65">
            <v>2.3972139829435296E-3</v>
          </cell>
          <cell r="T65">
            <v>1.4806053863549759E-3</v>
          </cell>
          <cell r="U65">
            <v>1.8475418329005273E-3</v>
          </cell>
          <cell r="V65">
            <v>1.7637734494345284E-3</v>
          </cell>
          <cell r="W65">
            <v>1.2093362513511756E-3</v>
          </cell>
          <cell r="X65">
            <v>1.4021673900676721E-3</v>
          </cell>
          <cell r="Y65">
            <v>1.7523842484824434E-3</v>
          </cell>
          <cell r="Z65">
            <v>2.1063708843559485E-3</v>
          </cell>
          <cell r="AA65">
            <v>2.2148641361273685E-3</v>
          </cell>
          <cell r="AB65">
            <v>2.0821123663986871E-3</v>
          </cell>
          <cell r="AC65">
            <v>3.4494042541516686E-3</v>
          </cell>
          <cell r="AD65">
            <v>2.9495457072033684E-3</v>
          </cell>
          <cell r="AE65">
            <v>2.521797099884023E-3</v>
          </cell>
          <cell r="AF65">
            <v>3.394289496318822E-3</v>
          </cell>
          <cell r="AG65">
            <v>3.7029605417064969E-3</v>
          </cell>
          <cell r="AH65">
            <v>3.9357343559642405E-3</v>
          </cell>
          <cell r="AI65">
            <v>3.6945172382624901E-3</v>
          </cell>
          <cell r="AJ65">
            <v>2.7032070936626792E-3</v>
          </cell>
          <cell r="AK65">
            <v>3.1022462671960655E-3</v>
          </cell>
        </row>
        <row r="66">
          <cell r="B66">
            <v>8.7655250614973633E-4</v>
          </cell>
          <cell r="C66">
            <v>6.5903881497091836E-4</v>
          </cell>
          <cell r="D66">
            <v>5.6154181577658467E-4</v>
          </cell>
          <cell r="E66">
            <v>6.1975216940812197E-4</v>
          </cell>
          <cell r="F66">
            <v>5.6035297292360926E-4</v>
          </cell>
          <cell r="G66">
            <v>6.833561410331657E-4</v>
          </cell>
          <cell r="H66">
            <v>5.4482006716591183E-4</v>
          </cell>
          <cell r="I66">
            <v>4.5863669840916574E-4</v>
          </cell>
          <cell r="J66">
            <v>3.6015309171738232E-4</v>
          </cell>
          <cell r="K66">
            <v>8.9078847277410534E-4</v>
          </cell>
          <cell r="L66">
            <v>7.4878679905295736E-4</v>
          </cell>
          <cell r="M66">
            <v>6.6106865835840187E-4</v>
          </cell>
          <cell r="N66">
            <v>4.0986969548595376E-4</v>
          </cell>
          <cell r="O66">
            <v>4.4207987310685836E-4</v>
          </cell>
          <cell r="P66">
            <v>5.3746426870255714E-4</v>
          </cell>
          <cell r="R66">
            <v>6.3017681108916131E-4</v>
          </cell>
          <cell r="S66">
            <v>3.8991182576955381E-4</v>
          </cell>
          <cell r="T66">
            <v>8.9648322130528194E-4</v>
          </cell>
          <cell r="U66">
            <v>6.7842446387409664E-4</v>
          </cell>
          <cell r="V66">
            <v>1.1146130641371641E-3</v>
          </cell>
          <cell r="W66">
            <v>6.1844710430752545E-4</v>
          </cell>
          <cell r="X66">
            <v>6.5592098045454898E-4</v>
          </cell>
          <cell r="Y66">
            <v>8.3036541449504875E-4</v>
          </cell>
          <cell r="Z66">
            <v>1.2488260254696292E-3</v>
          </cell>
          <cell r="AA66">
            <v>1.3413172100582079E-3</v>
          </cell>
          <cell r="AB66">
            <v>1.2329024973682431E-3</v>
          </cell>
          <cell r="AC66">
            <v>2.2551916473370617E-3</v>
          </cell>
          <cell r="AD66">
            <v>1.9896204815022466E-3</v>
          </cell>
          <cell r="AE66">
            <v>1.5257196369050975E-3</v>
          </cell>
          <cell r="AF66">
            <v>1.8075569063728271E-3</v>
          </cell>
          <cell r="AG66">
            <v>2.0973383488150838E-3</v>
          </cell>
          <cell r="AH66">
            <v>1.8690201848487224E-3</v>
          </cell>
          <cell r="AI66">
            <v>1.7919248311860825E-3</v>
          </cell>
          <cell r="AJ66">
            <v>1.6477564276475667E-3</v>
          </cell>
          <cell r="AK66">
            <v>1.6228824545723747E-3</v>
          </cell>
        </row>
        <row r="67">
          <cell r="B67">
            <v>4.4014789861326429E-3</v>
          </cell>
          <cell r="C67">
            <v>4.5841064334761579E-3</v>
          </cell>
          <cell r="D67">
            <v>4.265033219444294E-3</v>
          </cell>
          <cell r="E67">
            <v>4.6995121358446744E-3</v>
          </cell>
          <cell r="F67">
            <v>4.3997876059923158E-3</v>
          </cell>
          <cell r="G67">
            <v>4.3010028530604287E-3</v>
          </cell>
          <cell r="H67">
            <v>3.3188369477296143E-3</v>
          </cell>
          <cell r="I67">
            <v>4.77654377527838E-3</v>
          </cell>
          <cell r="J67">
            <v>4.0498747275523432E-3</v>
          </cell>
          <cell r="K67">
            <v>5.9240635427541136E-3</v>
          </cell>
          <cell r="L67">
            <v>7.2124035405121065E-3</v>
          </cell>
          <cell r="M67">
            <v>5.4774124494417443E-3</v>
          </cell>
          <cell r="N67">
            <v>1.1143304724923295E-3</v>
          </cell>
          <cell r="O67">
            <v>8.585011970249401E-4</v>
          </cell>
          <cell r="P67">
            <v>1.6193688475879538E-3</v>
          </cell>
          <cell r="R67">
            <v>1.3053630159160759E-3</v>
          </cell>
          <cell r="S67">
            <v>1.444491191630893E-3</v>
          </cell>
          <cell r="T67">
            <v>4.7848274261851264E-3</v>
          </cell>
          <cell r="U67">
            <v>4.7208137863381742E-3</v>
          </cell>
          <cell r="V67">
            <v>5.6553629685025184E-3</v>
          </cell>
          <cell r="W67">
            <v>3.0934274217143645E-3</v>
          </cell>
          <cell r="X67">
            <v>3.8198149998689302E-3</v>
          </cell>
          <cell r="Y67">
            <v>5.3314032567366946E-3</v>
          </cell>
          <cell r="Z67">
            <v>5.6910765124781899E-3</v>
          </cell>
          <cell r="AA67">
            <v>5.9766967799986708E-3</v>
          </cell>
          <cell r="AB67">
            <v>6.6133924410428794E-3</v>
          </cell>
          <cell r="AC67">
            <v>1.0682106579049418E-2</v>
          </cell>
          <cell r="AD67">
            <v>1.1083862257914285E-2</v>
          </cell>
          <cell r="AE67">
            <v>8.4793233453151363E-3</v>
          </cell>
          <cell r="AF67">
            <v>9.7798837247631189E-3</v>
          </cell>
          <cell r="AG67">
            <v>1.0787561873212025E-2</v>
          </cell>
          <cell r="AH67">
            <v>1.2621667115407156E-2</v>
          </cell>
          <cell r="AI67">
            <v>9.8539085235081498E-3</v>
          </cell>
          <cell r="AJ67">
            <v>9.7393062324062345E-3</v>
          </cell>
          <cell r="AK67">
            <v>8.6314938200605165E-3</v>
          </cell>
        </row>
        <row r="68">
          <cell r="B68">
            <v>5.7301366141619707E-3</v>
          </cell>
          <cell r="C68">
            <v>7.1356596923941116E-3</v>
          </cell>
          <cell r="D68">
            <v>6.4533579831915064E-3</v>
          </cell>
          <cell r="E68">
            <v>6.1418480113384277E-3</v>
          </cell>
          <cell r="F68">
            <v>6.0378079145412735E-3</v>
          </cell>
          <cell r="G68">
            <v>5.7554064865910108E-3</v>
          </cell>
          <cell r="H68">
            <v>5.3924107965507831E-3</v>
          </cell>
          <cell r="I68">
            <v>5.9202773148671088E-3</v>
          </cell>
          <cell r="J68">
            <v>6.4503209333503708E-3</v>
          </cell>
          <cell r="K68">
            <v>8.7774823083711633E-3</v>
          </cell>
          <cell r="L68">
            <v>8.09411941050984E-3</v>
          </cell>
          <cell r="M68">
            <v>7.3452577868182703E-3</v>
          </cell>
          <cell r="N68">
            <v>1.0405502375135229E-2</v>
          </cell>
          <cell r="O68">
            <v>8.2673199212403396E-3</v>
          </cell>
          <cell r="P68">
            <v>7.391565739407335E-3</v>
          </cell>
          <cell r="R68">
            <v>8.6187284003783407E-3</v>
          </cell>
          <cell r="S68">
            <v>8.4605342729468531E-3</v>
          </cell>
          <cell r="T68">
            <v>8.7485857989380838E-3</v>
          </cell>
          <cell r="U68">
            <v>1.0062402197724045E-2</v>
          </cell>
          <cell r="V68">
            <v>8.4429738378599996E-3</v>
          </cell>
          <cell r="W68">
            <v>7.9904918736898294E-3</v>
          </cell>
          <cell r="X68">
            <v>8.7075438838606703E-3</v>
          </cell>
          <cell r="Y68">
            <v>7.4746185589873119E-3</v>
          </cell>
          <cell r="Z68">
            <v>1.0815792722656722E-2</v>
          </cell>
          <cell r="AA68">
            <v>1.0921735140414026E-2</v>
          </cell>
          <cell r="AB68">
            <v>1.1685902688583053E-2</v>
          </cell>
          <cell r="AC68">
            <v>1.7769197761542288E-2</v>
          </cell>
          <cell r="AD68">
            <v>1.5945945976011882E-2</v>
          </cell>
          <cell r="AE68">
            <v>1.5467172116946164E-2</v>
          </cell>
          <cell r="AF68">
            <v>1.4827949300758656E-2</v>
          </cell>
          <cell r="AG68">
            <v>1.6457761912480221E-2</v>
          </cell>
          <cell r="AH68">
            <v>1.7051442098422895E-2</v>
          </cell>
          <cell r="AI68">
            <v>1.7052230335264259E-2</v>
          </cell>
          <cell r="AJ68">
            <v>1.3430475735371065E-2</v>
          </cell>
          <cell r="AK68">
            <v>1.3322682952101896E-2</v>
          </cell>
        </row>
        <row r="69">
          <cell r="B69">
            <v>3.690689894742584E-2</v>
          </cell>
          <cell r="C69">
            <v>5.4308104093020892E-2</v>
          </cell>
          <cell r="D69">
            <v>4.3531127037465124E-2</v>
          </cell>
          <cell r="E69">
            <v>3.7827850821088652E-2</v>
          </cell>
          <cell r="F69">
            <v>4.891388104819621E-2</v>
          </cell>
          <cell r="G69">
            <v>5.7560253663871581E-2</v>
          </cell>
          <cell r="H69">
            <v>5.9335665528341824E-2</v>
          </cell>
          <cell r="I69">
            <v>6.0964354016850679E-2</v>
          </cell>
          <cell r="J69">
            <v>7.8295219865661625E-2</v>
          </cell>
          <cell r="K69">
            <v>0.11582263083698714</v>
          </cell>
          <cell r="L69">
            <v>0.13849420766889453</v>
          </cell>
          <cell r="M69">
            <v>0.14246751362617538</v>
          </cell>
          <cell r="N69">
            <v>0.16578791123613978</v>
          </cell>
          <cell r="O69">
            <v>0.14929657852914585</v>
          </cell>
          <cell r="P69">
            <v>0.14070715346106297</v>
          </cell>
          <cell r="R69">
            <v>0.1726593908471809</v>
          </cell>
          <cell r="S69">
            <v>0.1958145094210535</v>
          </cell>
          <cell r="T69">
            <v>8.0811484513617707E-2</v>
          </cell>
          <cell r="U69">
            <v>8.3157637105547522E-2</v>
          </cell>
          <cell r="V69">
            <v>8.8760880657523716E-2</v>
          </cell>
          <cell r="W69">
            <v>3.4017621757824176E-2</v>
          </cell>
          <cell r="X69">
            <v>3.3513402479314655E-2</v>
          </cell>
          <cell r="Y69">
            <v>5.1187447512573959E-2</v>
          </cell>
          <cell r="Z69">
            <v>0.14207538577627085</v>
          </cell>
          <cell r="AA69">
            <v>0.15194802858415291</v>
          </cell>
          <cell r="AB69">
            <v>0.16494425953917929</v>
          </cell>
          <cell r="AC69">
            <v>0.38356888842480658</v>
          </cell>
          <cell r="AD69">
            <v>0.31978831514281997</v>
          </cell>
          <cell r="AE69">
            <v>0.34508062214507162</v>
          </cell>
          <cell r="AF69">
            <v>0.31862435630615377</v>
          </cell>
          <cell r="AG69">
            <v>0.31970006303468451</v>
          </cell>
          <cell r="AH69">
            <v>0.34576064131707851</v>
          </cell>
          <cell r="AI69">
            <v>0.40469658905860562</v>
          </cell>
          <cell r="AJ69">
            <v>0.3082417860605719</v>
          </cell>
          <cell r="AK69">
            <v>0.34615031122223189</v>
          </cell>
        </row>
        <row r="70">
          <cell r="B70">
            <v>5.5323686299425842E-2</v>
          </cell>
          <cell r="C70">
            <v>5.9474811332064399E-2</v>
          </cell>
          <cell r="D70">
            <v>4.3082776963005318E-2</v>
          </cell>
          <cell r="E70">
            <v>5.2616369030680163E-2</v>
          </cell>
          <cell r="F70">
            <v>5.7606643600558893E-2</v>
          </cell>
          <cell r="G70">
            <v>5.1834222429892503E-2</v>
          </cell>
          <cell r="H70">
            <v>4.8070571230675672E-2</v>
          </cell>
          <cell r="I70">
            <v>5.0143967225927732E-2</v>
          </cell>
          <cell r="J70">
            <v>6.1547153566460448E-2</v>
          </cell>
          <cell r="K70">
            <v>7.6899507517387056E-2</v>
          </cell>
          <cell r="L70">
            <v>7.7362434099706293E-2</v>
          </cell>
          <cell r="M70">
            <v>7.1846424511278983E-2</v>
          </cell>
          <cell r="N70">
            <v>8.3107665690747651E-2</v>
          </cell>
          <cell r="O70">
            <v>7.5910332331483865E-2</v>
          </cell>
          <cell r="P70">
            <v>6.3685076937757212E-2</v>
          </cell>
          <cell r="R70">
            <v>8.1288656781987642E-2</v>
          </cell>
          <cell r="S70">
            <v>8.3999746450979199E-2</v>
          </cell>
          <cell r="T70">
            <v>8.3491590913834637E-2</v>
          </cell>
          <cell r="U70">
            <v>8.7596007078158525E-2</v>
          </cell>
          <cell r="V70">
            <v>8.5626677901265699E-2</v>
          </cell>
          <cell r="W70">
            <v>7.2238147349626469E-2</v>
          </cell>
          <cell r="X70">
            <v>8.5281915137885217E-2</v>
          </cell>
          <cell r="Y70">
            <v>8.1318062395184118E-2</v>
          </cell>
          <cell r="Z70">
            <v>0.10213471495163798</v>
          </cell>
          <cell r="AA70">
            <v>0.10427714644671411</v>
          </cell>
          <cell r="AB70">
            <v>0.11864894497476973</v>
          </cell>
          <cell r="AC70">
            <v>0.18299918883398825</v>
          </cell>
          <cell r="AD70">
            <v>0.15802291893926684</v>
          </cell>
          <cell r="AE70">
            <v>0.15360493332690719</v>
          </cell>
          <cell r="AF70">
            <v>0.15644331677783987</v>
          </cell>
          <cell r="AG70">
            <v>0.16670218176014362</v>
          </cell>
          <cell r="AH70">
            <v>0.17352022612756873</v>
          </cell>
          <cell r="AI70">
            <v>0.17415703386058401</v>
          </cell>
          <cell r="AJ70">
            <v>0.13324543818137319</v>
          </cell>
          <cell r="AK70">
            <v>0.14257531554533268</v>
          </cell>
        </row>
        <row r="71">
          <cell r="B71">
            <v>7.9313413698889959E-3</v>
          </cell>
          <cell r="C71">
            <v>8.2426381637926184E-3</v>
          </cell>
          <cell r="D71">
            <v>6.1447996232836229E-3</v>
          </cell>
          <cell r="E71">
            <v>6.1013830615556444E-3</v>
          </cell>
          <cell r="F71">
            <v>8.8124720850432086E-3</v>
          </cell>
          <cell r="G71">
            <v>7.0606408584932305E-3</v>
          </cell>
          <cell r="H71">
            <v>6.0791861220117248E-3</v>
          </cell>
          <cell r="I71">
            <v>6.9470556084130558E-3</v>
          </cell>
          <cell r="J71">
            <v>7.6586308153064712E-3</v>
          </cell>
          <cell r="K71">
            <v>1.2148344772607483E-2</v>
          </cell>
          <cell r="L71">
            <v>1.1283635287421202E-2</v>
          </cell>
          <cell r="M71">
            <v>9.8422547647863887E-3</v>
          </cell>
          <cell r="N71">
            <v>1.1478071439393688E-2</v>
          </cell>
          <cell r="O71">
            <v>1.0524462639587151E-2</v>
          </cell>
          <cell r="P71">
            <v>7.1751355585378098E-3</v>
          </cell>
          <cell r="R71">
            <v>8.9871015452518081E-3</v>
          </cell>
          <cell r="S71">
            <v>1.0530203709307219E-2</v>
          </cell>
          <cell r="T71">
            <v>1.1481955594337996E-2</v>
          </cell>
          <cell r="U71">
            <v>1.2463945190560224E-2</v>
          </cell>
          <cell r="V71">
            <v>1.0596338590869564E-2</v>
          </cell>
          <cell r="W71">
            <v>9.6995054120968E-3</v>
          </cell>
          <cell r="X71">
            <v>1.1166974375800514E-2</v>
          </cell>
          <cell r="Y71">
            <v>9.6340412773584742E-3</v>
          </cell>
          <cell r="Z71">
            <v>1.3661863876540501E-2</v>
          </cell>
          <cell r="AA71">
            <v>1.3794481036716948E-2</v>
          </cell>
          <cell r="AB71">
            <v>1.4330942778394208E-2</v>
          </cell>
          <cell r="AC71">
            <v>2.3199772721864242E-2</v>
          </cell>
          <cell r="AD71">
            <v>2.1178750806763614E-2</v>
          </cell>
          <cell r="AE71">
            <v>2.1484545674118092E-2</v>
          </cell>
          <cell r="AF71">
            <v>2.028606407340746E-2</v>
          </cell>
          <cell r="AG71">
            <v>2.1851597796695939E-2</v>
          </cell>
          <cell r="AH71">
            <v>2.214161022148001E-2</v>
          </cell>
          <cell r="AI71">
            <v>2.3146053358811248E-2</v>
          </cell>
          <cell r="AJ71">
            <v>1.8381362011636974E-2</v>
          </cell>
          <cell r="AK71">
            <v>1.7750479017699494E-2</v>
          </cell>
        </row>
        <row r="72">
          <cell r="B72">
            <v>6.1932299936668191E-2</v>
          </cell>
          <cell r="C72">
            <v>6.9329068965286664E-2</v>
          </cell>
          <cell r="D72">
            <v>5.1652026239244933E-2</v>
          </cell>
          <cell r="E72">
            <v>5.4947195610218699E-2</v>
          </cell>
          <cell r="F72">
            <v>6.6047823149146603E-2</v>
          </cell>
          <cell r="G72">
            <v>6.3013082518247096E-2</v>
          </cell>
          <cell r="H72">
            <v>5.3410886091177584E-2</v>
          </cell>
          <cell r="I72">
            <v>5.8227070416702574E-2</v>
          </cell>
          <cell r="J72">
            <v>6.7047327309737434E-2</v>
          </cell>
          <cell r="K72">
            <v>9.2111441968846061E-2</v>
          </cell>
          <cell r="L72">
            <v>9.1894826048354833E-2</v>
          </cell>
          <cell r="M72">
            <v>8.7599264101014637E-2</v>
          </cell>
          <cell r="N72">
            <v>9.3374095473459762E-2</v>
          </cell>
          <cell r="O72">
            <v>8.7376526371440888E-2</v>
          </cell>
          <cell r="P72">
            <v>7.5873373565266133E-2</v>
          </cell>
          <cell r="R72">
            <v>9.5032547240846019E-2</v>
          </cell>
          <cell r="S72">
            <v>9.9578277809255669E-2</v>
          </cell>
          <cell r="T72">
            <v>0.10779583031703927</v>
          </cell>
          <cell r="U72">
            <v>0.11759880303027755</v>
          </cell>
          <cell r="V72">
            <v>9.666314550349539E-2</v>
          </cell>
          <cell r="W72">
            <v>8.990037079957032E-2</v>
          </cell>
          <cell r="X72">
            <v>0.10140330590023074</v>
          </cell>
          <cell r="Y72">
            <v>9.4979965064150351E-2</v>
          </cell>
          <cell r="Z72">
            <v>0.12589158785393337</v>
          </cell>
          <cell r="AA72">
            <v>0.13301483290610783</v>
          </cell>
          <cell r="AB72">
            <v>0.14405187527128618</v>
          </cell>
          <cell r="AC72">
            <v>0.23168677158382048</v>
          </cell>
          <cell r="AD72">
            <v>0.18864393405129048</v>
          </cell>
          <cell r="AE72">
            <v>0.19906288765868538</v>
          </cell>
          <cell r="AF72">
            <v>0.19571533469622171</v>
          </cell>
          <cell r="AG72">
            <v>0.19787822337163788</v>
          </cell>
          <cell r="AH72">
            <v>0.20560471212390072</v>
          </cell>
          <cell r="AI72">
            <v>0.23584158262683219</v>
          </cell>
          <cell r="AJ72">
            <v>0.17178342938081514</v>
          </cell>
          <cell r="AK72">
            <v>0.18212232005610329</v>
          </cell>
        </row>
        <row r="73">
          <cell r="B73">
            <v>1.2725651338048299E-2</v>
          </cell>
          <cell r="C73">
            <v>1.8635757404389046E-2</v>
          </cell>
          <cell r="D73">
            <v>1.2681473326014721E-2</v>
          </cell>
          <cell r="E73">
            <v>1.3395239922768211E-2</v>
          </cell>
          <cell r="F73">
            <v>1.6174198250157468E-2</v>
          </cell>
          <cell r="G73">
            <v>1.5251161113984689E-2</v>
          </cell>
          <cell r="H73">
            <v>1.3340591797664223E-2</v>
          </cell>
          <cell r="I73">
            <v>1.3447221245612826E-2</v>
          </cell>
          <cell r="J73">
            <v>1.5408335830910672E-2</v>
          </cell>
          <cell r="K73">
            <v>1.9068597299580988E-2</v>
          </cell>
          <cell r="L73">
            <v>1.9947791531264324E-2</v>
          </cell>
          <cell r="M73">
            <v>2.0643800516585206E-2</v>
          </cell>
          <cell r="N73">
            <v>2.5169608448181977E-2</v>
          </cell>
          <cell r="O73">
            <v>2.203283233467053E-2</v>
          </cell>
          <cell r="P73">
            <v>1.6850398591449094E-2</v>
          </cell>
          <cell r="R73">
            <v>2.2408365113197031E-2</v>
          </cell>
          <cell r="S73">
            <v>2.2762834597958428E-2</v>
          </cell>
          <cell r="T73">
            <v>2.3410714398961446E-2</v>
          </cell>
          <cell r="U73">
            <v>2.588576273791416E-2</v>
          </cell>
          <cell r="V73">
            <v>2.2124233109447475E-2</v>
          </cell>
          <cell r="W73">
            <v>1.9503016703420535E-2</v>
          </cell>
          <cell r="X73">
            <v>2.2314291890135399E-2</v>
          </cell>
          <cell r="Y73">
            <v>2.066567293857029E-2</v>
          </cell>
          <cell r="Z73">
            <v>2.8455513765558795E-2</v>
          </cell>
          <cell r="AA73">
            <v>2.8629422837800383E-2</v>
          </cell>
          <cell r="AB73">
            <v>3.1221872940632802E-2</v>
          </cell>
          <cell r="AC73">
            <v>4.9747774602651409E-2</v>
          </cell>
          <cell r="AD73">
            <v>4.0478828950345928E-2</v>
          </cell>
          <cell r="AE73">
            <v>4.2777409806676159E-2</v>
          </cell>
          <cell r="AF73">
            <v>4.0882423305533294E-2</v>
          </cell>
          <cell r="AG73">
            <v>4.269141153930809E-2</v>
          </cell>
          <cell r="AH73">
            <v>4.2128435623503109E-2</v>
          </cell>
          <cell r="AI73">
            <v>4.9307230325649008E-2</v>
          </cell>
          <cell r="AJ73">
            <v>3.6691662893023877E-2</v>
          </cell>
          <cell r="AK73">
            <v>3.703328580210271E-2</v>
          </cell>
        </row>
        <row r="74">
          <cell r="B74">
            <v>4.615942310469686E-3</v>
          </cell>
          <cell r="C74">
            <v>8.187635803121672E-3</v>
          </cell>
          <cell r="D74">
            <v>6.1332236472250367E-3</v>
          </cell>
          <cell r="E74">
            <v>3.4139836022958239E-2</v>
          </cell>
          <cell r="F74">
            <v>4.8764224412086207E-2</v>
          </cell>
          <cell r="G74">
            <v>5.2469905878490646E-2</v>
          </cell>
          <cell r="H74">
            <v>2.4508931660966477E-2</v>
          </cell>
          <cell r="I74">
            <v>2.5046411194491202E-2</v>
          </cell>
          <cell r="J74">
            <v>3.0262933193329417E-2</v>
          </cell>
          <cell r="K74">
            <v>8.3517051484128954E-2</v>
          </cell>
          <cell r="L74">
            <v>0.11489562858620034</v>
          </cell>
          <cell r="M74">
            <v>0.11806224497957903</v>
          </cell>
          <cell r="N74">
            <v>0.10326306272442429</v>
          </cell>
          <cell r="O74">
            <v>9.2918157377711127E-2</v>
          </cell>
          <cell r="P74">
            <v>9.0513725595908701E-2</v>
          </cell>
          <cell r="R74">
            <v>0.11299493740099942</v>
          </cell>
          <cell r="S74">
            <v>0.12476359673639927</v>
          </cell>
          <cell r="T74">
            <v>1.2148970650891171E-2</v>
          </cell>
          <cell r="U74">
            <v>1.2686260361025168E-2</v>
          </cell>
          <cell r="V74">
            <v>1.4368915135721217E-2</v>
          </cell>
          <cell r="W74">
            <v>4.1882093442741276E-2</v>
          </cell>
          <cell r="X74">
            <v>4.386476487769498E-2</v>
          </cell>
          <cell r="Y74">
            <v>5.6724436445000581E-2</v>
          </cell>
          <cell r="Z74">
            <v>2.5501458323470682E-2</v>
          </cell>
          <cell r="AA74">
            <v>2.9516930654829247E-2</v>
          </cell>
          <cell r="AB74">
            <v>2.8984420243093965E-2</v>
          </cell>
          <cell r="AC74">
            <v>0.10423415029608384</v>
          </cell>
          <cell r="AD74">
            <v>0.10137702966344421</v>
          </cell>
          <cell r="AE74">
            <v>9.4866517637824346E-2</v>
          </cell>
          <cell r="AF74">
            <v>6.9208975242983056E-2</v>
          </cell>
          <cell r="AG74">
            <v>7.7287254792372445E-2</v>
          </cell>
          <cell r="AH74">
            <v>8.3225655105463647E-2</v>
          </cell>
          <cell r="AI74">
            <v>0.10758053270323487</v>
          </cell>
          <cell r="AJ74">
            <v>9.9694348949750322E-2</v>
          </cell>
          <cell r="AK74">
            <v>0.1147621988195429</v>
          </cell>
        </row>
        <row r="75">
          <cell r="B75">
            <v>1.4234541266880776E-3</v>
          </cell>
          <cell r="C75">
            <v>1.7205588230250711E-3</v>
          </cell>
          <cell r="D75">
            <v>1.493171056332119E-3</v>
          </cell>
          <cell r="E75">
            <v>9.8877338298962209E-4</v>
          </cell>
          <cell r="F75">
            <v>1.6672002181227039E-3</v>
          </cell>
          <cell r="G75">
            <v>2.0547005870767401E-3</v>
          </cell>
          <cell r="H75">
            <v>1.9557544401259293E-3</v>
          </cell>
          <cell r="I75">
            <v>1.9106136080589127E-3</v>
          </cell>
          <cell r="J75">
            <v>2.4215298929971597E-3</v>
          </cell>
          <cell r="K75">
            <v>2.6179885523558689E-3</v>
          </cell>
          <cell r="L75">
            <v>2.508743067416371E-3</v>
          </cell>
          <cell r="M75">
            <v>1.1477520731484139E-3</v>
          </cell>
          <cell r="N75">
            <v>2.9835093136670451E-3</v>
          </cell>
          <cell r="O75">
            <v>1.9836816933354448E-3</v>
          </cell>
          <cell r="P75">
            <v>2.6504190253533676E-3</v>
          </cell>
          <cell r="R75">
            <v>2.513513014312315E-3</v>
          </cell>
          <cell r="S75">
            <v>1.1484524221063786E-3</v>
          </cell>
          <cell r="T75">
            <v>1.6348784115108421E-3</v>
          </cell>
          <cell r="U75">
            <v>1.8065282125941714E-3</v>
          </cell>
          <cell r="V75">
            <v>1.9720671319270969E-3</v>
          </cell>
          <cell r="W75">
            <v>1.410229017884838E-3</v>
          </cell>
          <cell r="X75">
            <v>1.3964302880583291E-3</v>
          </cell>
          <cell r="Y75">
            <v>1.5090258585222173E-3</v>
          </cell>
          <cell r="Z75">
            <v>2.0516019121243744E-3</v>
          </cell>
          <cell r="AA75">
            <v>2.506592963225062E-3</v>
          </cell>
          <cell r="AB75">
            <v>2.1780643124860856E-3</v>
          </cell>
          <cell r="AC75">
            <v>3.2339976246442332E-3</v>
          </cell>
          <cell r="AD75">
            <v>2.8587408522613975E-3</v>
          </cell>
          <cell r="AE75">
            <v>3.0749237630810678E-3</v>
          </cell>
          <cell r="AF75">
            <v>2.7587705680201828E-3</v>
          </cell>
          <cell r="AG75">
            <v>3.5488485858194462E-3</v>
          </cell>
          <cell r="AH75">
            <v>3.3996006811670325E-3</v>
          </cell>
          <cell r="AI75">
            <v>3.3933170224872931E-3</v>
          </cell>
          <cell r="AJ75">
            <v>2.5126702190307036E-3</v>
          </cell>
          <cell r="AK75">
            <v>2.9176531812525473E-3</v>
          </cell>
        </row>
        <row r="76">
          <cell r="B76">
            <v>0.10549681849885637</v>
          </cell>
          <cell r="C76">
            <v>0.12473335498332168</v>
          </cell>
          <cell r="D76">
            <v>8.859454050669123E-2</v>
          </cell>
          <cell r="E76">
            <v>9.9179037478169293E-2</v>
          </cell>
          <cell r="F76">
            <v>0.12159654026401304</v>
          </cell>
          <cell r="G76">
            <v>0.11307844928416821</v>
          </cell>
          <cell r="H76">
            <v>9.5965892166037889E-2</v>
          </cell>
          <cell r="I76">
            <v>0.10549587839228194</v>
          </cell>
          <cell r="J76">
            <v>0.11577500498939355</v>
          </cell>
          <cell r="K76">
            <v>0.16035206448698866</v>
          </cell>
          <cell r="L76">
            <v>0.16107727507848882</v>
          </cell>
          <cell r="M76">
            <v>0.15424373989309534</v>
          </cell>
          <cell r="N76">
            <v>0.16698423969994838</v>
          </cell>
          <cell r="O76">
            <v>0.15396605175793765</v>
          </cell>
          <cell r="P76">
            <v>0.13497596060287773</v>
          </cell>
          <cell r="R76">
            <v>0.17274054615617621</v>
          </cell>
          <cell r="S76">
            <v>0.17750158404985206</v>
          </cell>
          <cell r="T76">
            <v>0.19346589744136075</v>
          </cell>
          <cell r="U76">
            <v>0.20617257061066399</v>
          </cell>
          <cell r="V76">
            <v>0.17623408623355452</v>
          </cell>
          <cell r="W76">
            <v>0.15829873549717907</v>
          </cell>
          <cell r="X76">
            <v>0.18547998952045511</v>
          </cell>
          <cell r="Y76">
            <v>0.17366514441459327</v>
          </cell>
          <cell r="Z76">
            <v>0.22540908919686431</v>
          </cell>
          <cell r="AA76">
            <v>0.22923236885707998</v>
          </cell>
          <cell r="AB76">
            <v>0.25703381379258128</v>
          </cell>
          <cell r="AC76">
            <v>0.41589524298420627</v>
          </cell>
          <cell r="AD76">
            <v>0.33806286133994912</v>
          </cell>
          <cell r="AE76">
            <v>0.35928746884450663</v>
          </cell>
          <cell r="AF76">
            <v>0.35719519330454513</v>
          </cell>
          <cell r="AG76">
            <v>0.3710754825901072</v>
          </cell>
          <cell r="AH76">
            <v>0.37218122657352742</v>
          </cell>
          <cell r="AI76">
            <v>0.42176814485988057</v>
          </cell>
          <cell r="AJ76">
            <v>0.31151780358009645</v>
          </cell>
          <cell r="AK76">
            <v>0.33128143283555778</v>
          </cell>
        </row>
        <row r="77">
          <cell r="B77">
            <v>8.3980784743364581E-2</v>
          </cell>
          <cell r="C77">
            <v>9.4634838792656009E-2</v>
          </cell>
          <cell r="D77">
            <v>6.5444314268328044E-2</v>
          </cell>
          <cell r="E77">
            <v>5.5782508558720301E-2</v>
          </cell>
          <cell r="F77">
            <v>6.0358693049751451E-2</v>
          </cell>
          <cell r="G77">
            <v>5.4034541868117063E-2</v>
          </cell>
          <cell r="H77">
            <v>5.9015072621504544E-2</v>
          </cell>
          <cell r="I77">
            <v>6.7446489638803619E-2</v>
          </cell>
          <cell r="J77">
            <v>7.4224736292039614E-2</v>
          </cell>
          <cell r="K77">
            <v>7.0015059759764672E-2</v>
          </cell>
          <cell r="L77">
            <v>4.7184521386003313E-2</v>
          </cell>
          <cell r="M77">
            <v>4.1280998776062679E-2</v>
          </cell>
          <cell r="N77">
            <v>6.6170517201813647E-2</v>
          </cell>
          <cell r="O77">
            <v>6.2685466755580094E-2</v>
          </cell>
          <cell r="P77">
            <v>4.3597064244987847E-2</v>
          </cell>
          <cell r="R77">
            <v>6.0816620489764911E-2</v>
          </cell>
          <cell r="S77">
            <v>6.1058726790168973E-2</v>
          </cell>
          <cell r="T77">
            <v>0.13706345660050967</v>
          </cell>
          <cell r="U77">
            <v>0.13986883111284965</v>
          </cell>
          <cell r="V77">
            <v>0.13915217271706065</v>
          </cell>
          <cell r="W77">
            <v>9.2394939422745334E-2</v>
          </cell>
          <cell r="X77">
            <v>0.11425325835666734</v>
          </cell>
          <cell r="Y77">
            <v>0.10172818459577745</v>
          </cell>
          <cell r="Z77">
            <v>0.15697936145411823</v>
          </cell>
          <cell r="AA77">
            <v>0.15503938840000278</v>
          </cell>
          <cell r="AB77">
            <v>0.18395571682622569</v>
          </cell>
          <cell r="AC77">
            <v>0.25896814573442706</v>
          </cell>
          <cell r="AD77">
            <v>0.19562117852706823</v>
          </cell>
          <cell r="AE77">
            <v>0.21541167221181001</v>
          </cell>
          <cell r="AF77">
            <v>0.23158790157397929</v>
          </cell>
          <cell r="AG77">
            <v>0.24241985591884965</v>
          </cell>
          <cell r="AH77">
            <v>0.24263030463290694</v>
          </cell>
          <cell r="AI77">
            <v>0.24629885193514423</v>
          </cell>
          <cell r="AJ77">
            <v>0.16331121219449529</v>
          </cell>
          <cell r="AK77">
            <v>0.16760261430365087</v>
          </cell>
        </row>
        <row r="78">
          <cell r="B78">
            <v>5.1891649041297803E-2</v>
          </cell>
          <cell r="C78">
            <v>6.1473299691422893E-2</v>
          </cell>
          <cell r="D78">
            <v>4.1955266471450731E-2</v>
          </cell>
          <cell r="E78">
            <v>4.7320844008589262E-2</v>
          </cell>
          <cell r="F78">
            <v>5.3119403245312606E-2</v>
          </cell>
          <cell r="G78">
            <v>5.4796805209220402E-2</v>
          </cell>
          <cell r="H78">
            <v>4.6453642510189928E-2</v>
          </cell>
          <cell r="I78">
            <v>4.9781143305303935E-2</v>
          </cell>
          <cell r="J78">
            <v>5.8523656543948928E-2</v>
          </cell>
          <cell r="K78">
            <v>7.3361896435314988E-2</v>
          </cell>
          <cell r="L78">
            <v>7.1823111095936032E-2</v>
          </cell>
          <cell r="M78">
            <v>7.2536466717404047E-2</v>
          </cell>
          <cell r="N78">
            <v>7.639437459695142E-2</v>
          </cell>
          <cell r="O78">
            <v>7.3808029294833405E-2</v>
          </cell>
          <cell r="P78">
            <v>6.1228874332014321E-2</v>
          </cell>
          <cell r="R78">
            <v>8.2468736734169532E-2</v>
          </cell>
          <cell r="S78">
            <v>8.5843838276962167E-2</v>
          </cell>
          <cell r="T78">
            <v>8.8209074524344663E-2</v>
          </cell>
          <cell r="U78">
            <v>9.4242706466912129E-2</v>
          </cell>
          <cell r="V78">
            <v>8.4332981656450687E-2</v>
          </cell>
          <cell r="W78">
            <v>7.228987572983965E-2</v>
          </cell>
          <cell r="X78">
            <v>8.721134225539498E-2</v>
          </cell>
          <cell r="Y78">
            <v>8.1136056824098607E-2</v>
          </cell>
          <cell r="Z78">
            <v>0.10032832521368515</v>
          </cell>
          <cell r="AA78">
            <v>0.10640452560719185</v>
          </cell>
          <cell r="AB78">
            <v>0.12126219810523403</v>
          </cell>
          <cell r="AC78">
            <v>0.19733428849843554</v>
          </cell>
          <cell r="AD78">
            <v>0.16220066303137939</v>
          </cell>
          <cell r="AE78">
            <v>0.16875591799090828</v>
          </cell>
          <cell r="AF78">
            <v>0.16368270260748877</v>
          </cell>
          <cell r="AG78">
            <v>0.17288373640981936</v>
          </cell>
          <cell r="AH78">
            <v>0.17592741645532162</v>
          </cell>
          <cell r="AI78">
            <v>0.19886580898836145</v>
          </cell>
          <cell r="AJ78">
            <v>0.14669055625213209</v>
          </cell>
          <cell r="AK78">
            <v>0.15345654552100479</v>
          </cell>
        </row>
        <row r="79">
          <cell r="B79">
            <v>1.5390403814488408E-2</v>
          </cell>
          <cell r="C79">
            <v>1.7847073044759434E-2</v>
          </cell>
          <cell r="D79">
            <v>1.2308128887908266E-2</v>
          </cell>
          <cell r="E79">
            <v>1.35188899968399E-2</v>
          </cell>
          <cell r="F79">
            <v>1.7671211585199496E-2</v>
          </cell>
          <cell r="G79">
            <v>1.7104584818154266E-2</v>
          </cell>
          <cell r="H79">
            <v>2.2879305659426977E-2</v>
          </cell>
          <cell r="I79">
            <v>2.419822352368306E-2</v>
          </cell>
          <cell r="J79">
            <v>2.5551429976902174E-2</v>
          </cell>
          <cell r="K79">
            <v>2.463520058412107E-2</v>
          </cell>
          <cell r="L79">
            <v>2.4027239659257873E-2</v>
          </cell>
          <cell r="M79">
            <v>2.150845207401526E-2</v>
          </cell>
          <cell r="N79">
            <v>2.3936463227688075E-2</v>
          </cell>
          <cell r="O79">
            <v>2.3411374311938852E-2</v>
          </cell>
          <cell r="P79">
            <v>1.9435121690735933E-2</v>
          </cell>
          <cell r="R79">
            <v>2.575412195967788E-2</v>
          </cell>
          <cell r="S79">
            <v>2.6393265631682601E-2</v>
          </cell>
          <cell r="T79">
            <v>2.1308287538513253E-2</v>
          </cell>
          <cell r="U79">
            <v>2.0092654995109201E-2</v>
          </cell>
          <cell r="V79">
            <v>2.0865451081937939E-2</v>
          </cell>
          <cell r="W79">
            <v>1.7093292733136707E-2</v>
          </cell>
          <cell r="X79">
            <v>2.2919803855165052E-2</v>
          </cell>
          <cell r="Y79">
            <v>2.0144744599781748E-2</v>
          </cell>
          <cell r="Z79">
            <v>2.4097699449571571E-2</v>
          </cell>
          <cell r="AA79">
            <v>2.4180188467518033E-2</v>
          </cell>
          <cell r="AB79">
            <v>2.8126233075050158E-2</v>
          </cell>
          <cell r="AC79">
            <v>5.420314643524609E-2</v>
          </cell>
          <cell r="AD79">
            <v>4.5872520187277561E-2</v>
          </cell>
          <cell r="AE79">
            <v>4.5437330674749463E-2</v>
          </cell>
          <cell r="AF79">
            <v>4.6245400019679035E-2</v>
          </cell>
          <cell r="AG79">
            <v>4.8079919528322662E-2</v>
          </cell>
          <cell r="AH79">
            <v>4.7316383559709595E-2</v>
          </cell>
          <cell r="AI79">
            <v>5.2206124831331864E-2</v>
          </cell>
          <cell r="AJ79">
            <v>3.7404202102470065E-2</v>
          </cell>
          <cell r="AK79">
            <v>4.0660685604451581E-2</v>
          </cell>
        </row>
        <row r="80">
          <cell r="B80">
            <v>5.6344592570961296E-3</v>
          </cell>
          <cell r="C80">
            <v>5.0621481456991461E-3</v>
          </cell>
          <cell r="D80">
            <v>4.554306826635276E-3</v>
          </cell>
          <cell r="E80">
            <v>4.6919753148330166E-3</v>
          </cell>
          <cell r="F80">
            <v>4.9972805255158806E-3</v>
          </cell>
          <cell r="G80">
            <v>5.4313028742545202E-3</v>
          </cell>
          <cell r="H80">
            <v>4.5301899755302273E-3</v>
          </cell>
          <cell r="I80">
            <v>4.5519728765274631E-3</v>
          </cell>
          <cell r="J80">
            <v>5.4532424388689963E-3</v>
          </cell>
          <cell r="K80">
            <v>6.5630975055062084E-3</v>
          </cell>
          <cell r="L80">
            <v>8.0861495296836641E-3</v>
          </cell>
          <cell r="M80">
            <v>7.2581217968240306E-3</v>
          </cell>
          <cell r="N80">
            <v>7.4794301589142407E-3</v>
          </cell>
          <cell r="O80">
            <v>6.8147677356499396E-3</v>
          </cell>
          <cell r="P80">
            <v>6.8072511240409384E-3</v>
          </cell>
          <cell r="R80">
            <v>6.4539413122090897E-3</v>
          </cell>
          <cell r="S80">
            <v>6.9877733368569573E-3</v>
          </cell>
          <cell r="T80">
            <v>7.1738602397366184E-3</v>
          </cell>
          <cell r="U80">
            <v>7.1408586897309025E-3</v>
          </cell>
          <cell r="V80">
            <v>7.5256389227299995E-3</v>
          </cell>
          <cell r="W80">
            <v>6.401071897471273E-3</v>
          </cell>
          <cell r="X80">
            <v>7.6368965570878244E-3</v>
          </cell>
          <cell r="Y80">
            <v>7.624948849334132E-3</v>
          </cell>
          <cell r="Z80">
            <v>8.8957392032376712E-3</v>
          </cell>
          <cell r="AA80">
            <v>9.2018876166356841E-3</v>
          </cell>
          <cell r="AB80">
            <v>9.9926210816137454E-3</v>
          </cell>
          <cell r="AC80">
            <v>1.7071401638154654E-2</v>
          </cell>
          <cell r="AD80">
            <v>1.3777031416323663E-2</v>
          </cell>
          <cell r="AE80">
            <v>1.4505956873706481E-2</v>
          </cell>
          <cell r="AF80">
            <v>1.306120652724114E-2</v>
          </cell>
          <cell r="AG80">
            <v>1.5513117608627301E-2</v>
          </cell>
          <cell r="AH80">
            <v>1.4739432187582033E-2</v>
          </cell>
          <cell r="AI80">
            <v>1.5029286682467665E-2</v>
          </cell>
          <cell r="AJ80">
            <v>1.1772026400028326E-2</v>
          </cell>
          <cell r="AK80">
            <v>1.2879372808556061E-2</v>
          </cell>
        </row>
        <row r="81">
          <cell r="B81">
            <v>0.23212587320184011</v>
          </cell>
          <cell r="C81">
            <v>0.25630234678211467</v>
          </cell>
          <cell r="D81">
            <v>0.18956050024984872</v>
          </cell>
          <cell r="E81">
            <v>0.21245195467620476</v>
          </cell>
          <cell r="F81">
            <v>0.25343013407088427</v>
          </cell>
          <cell r="G81">
            <v>0.22933412157368652</v>
          </cell>
          <cell r="H81">
            <v>0.2033427126523833</v>
          </cell>
          <cell r="I81">
            <v>0.22487137285413966</v>
          </cell>
          <cell r="J81">
            <v>0.25273107216353646</v>
          </cell>
          <cell r="K81">
            <v>0.32961788614225596</v>
          </cell>
          <cell r="L81">
            <v>0.33119657339820313</v>
          </cell>
          <cell r="M81">
            <v>0.31085299039650882</v>
          </cell>
          <cell r="N81">
            <v>0.35107972916518909</v>
          </cell>
          <cell r="O81">
            <v>0.33683536008073056</v>
          </cell>
          <cell r="P81">
            <v>0.27579571580367934</v>
          </cell>
          <cell r="R81">
            <v>0.35537994141777351</v>
          </cell>
          <cell r="S81">
            <v>0.37533778820902014</v>
          </cell>
          <cell r="T81">
            <v>0.3990231443206726</v>
          </cell>
          <cell r="U81">
            <v>0.3978520851207068</v>
          </cell>
          <cell r="V81">
            <v>0.40706932737935075</v>
          </cell>
          <cell r="W81">
            <v>0.33264721242105777</v>
          </cell>
          <cell r="X81">
            <v>0.39060433482878132</v>
          </cell>
          <cell r="Y81">
            <v>0.38299205387705715</v>
          </cell>
          <cell r="Z81">
            <v>0.47357377519203259</v>
          </cell>
          <cell r="AA81">
            <v>0.48960597102178655</v>
          </cell>
          <cell r="AB81">
            <v>0.55804896094028134</v>
          </cell>
          <cell r="AC81">
            <v>0.89191108961442644</v>
          </cell>
          <cell r="AD81">
            <v>0.74160791544831295</v>
          </cell>
          <cell r="AE81">
            <v>0.76250632554011788</v>
          </cell>
          <cell r="AF81">
            <v>0.73996432932346023</v>
          </cell>
          <cell r="AG81">
            <v>0.80065381607854524</v>
          </cell>
          <cell r="AH81">
            <v>0.81570484597229009</v>
          </cell>
          <cell r="AI81">
            <v>0.83530563503680921</v>
          </cell>
          <cell r="AJ81">
            <v>0.63009866849180007</v>
          </cell>
          <cell r="AK81">
            <v>0.68784172495277107</v>
          </cell>
        </row>
        <row r="82">
          <cell r="B82">
            <v>1.3640279483669431E-2</v>
          </cell>
          <cell r="C82">
            <v>1.5585642806241758E-2</v>
          </cell>
          <cell r="D82">
            <v>1.0731257585035847E-2</v>
          </cell>
          <cell r="E82">
            <v>1.2964596977641631E-2</v>
          </cell>
          <cell r="F82">
            <v>1.3436321477985874E-2</v>
          </cell>
          <cell r="G82">
            <v>1.2707578239367781E-2</v>
          </cell>
          <cell r="H82">
            <v>1.1980303890642486E-2</v>
          </cell>
          <cell r="I82">
            <v>1.3609639673004072E-2</v>
          </cell>
          <cell r="J82">
            <v>1.4551887889604544E-2</v>
          </cell>
          <cell r="K82">
            <v>1.9464770614846225E-2</v>
          </cell>
          <cell r="L82">
            <v>2.0891977649904456E-2</v>
          </cell>
          <cell r="M82">
            <v>1.6757634346411598E-2</v>
          </cell>
          <cell r="N82">
            <v>2.3008706373721634E-2</v>
          </cell>
          <cell r="O82">
            <v>1.8190243135556779E-2</v>
          </cell>
          <cell r="P82">
            <v>1.5873560472040756E-2</v>
          </cell>
          <cell r="R82">
            <v>2.0527663626849539E-2</v>
          </cell>
          <cell r="S82">
            <v>2.0312091707643091E-2</v>
          </cell>
          <cell r="T82">
            <v>2.028756188340753E-2</v>
          </cell>
          <cell r="U82">
            <v>1.8284704724521237E-2</v>
          </cell>
          <cell r="V82">
            <v>2.1991046756064545E-2</v>
          </cell>
          <cell r="W82">
            <v>1.730163079287492E-2</v>
          </cell>
          <cell r="X82">
            <v>2.1343185803937015E-2</v>
          </cell>
          <cell r="Y82">
            <v>1.9969722854195817E-2</v>
          </cell>
          <cell r="Z82">
            <v>2.4162013666083133E-2</v>
          </cell>
          <cell r="AA82">
            <v>2.7079821639892875E-2</v>
          </cell>
          <cell r="AB82">
            <v>2.8887909327749237E-2</v>
          </cell>
          <cell r="AC82">
            <v>4.7369517276280776E-2</v>
          </cell>
          <cell r="AD82">
            <v>3.7051889398601004E-2</v>
          </cell>
          <cell r="AE82">
            <v>3.9354631586232397E-2</v>
          </cell>
          <cell r="AF82">
            <v>3.9375692706797909E-2</v>
          </cell>
          <cell r="AG82">
            <v>4.1679789674182684E-2</v>
          </cell>
          <cell r="AH82">
            <v>4.0688920081276669E-2</v>
          </cell>
          <cell r="AI82">
            <v>4.1220970367827549E-2</v>
          </cell>
          <cell r="AJ82">
            <v>2.9803806172988643E-2</v>
          </cell>
          <cell r="AK82">
            <v>3.3427397594219747E-2</v>
          </cell>
        </row>
        <row r="83">
          <cell r="B83">
            <v>6.0104670737045566E-3</v>
          </cell>
          <cell r="C83">
            <v>6.2307272016770571E-3</v>
          </cell>
          <cell r="D83">
            <v>4.3258231653309004E-3</v>
          </cell>
          <cell r="E83">
            <v>1.7837839026610122E-2</v>
          </cell>
          <cell r="F83">
            <v>1.6423070370975734E-2</v>
          </cell>
          <cell r="G83">
            <v>1.3456459351001922E-2</v>
          </cell>
          <cell r="H83">
            <v>3.7212334574535004E-3</v>
          </cell>
          <cell r="I83">
            <v>4.0766494594588164E-3</v>
          </cell>
          <cell r="J83">
            <v>4.8476308355694083E-3</v>
          </cell>
          <cell r="K83">
            <v>3.0004614456260143E-2</v>
          </cell>
          <cell r="L83">
            <v>2.5794476179725037E-2</v>
          </cell>
          <cell r="M83">
            <v>1.9333163094902565E-2</v>
          </cell>
          <cell r="N83">
            <v>1.7790851958848438E-2</v>
          </cell>
          <cell r="O83">
            <v>1.6405587575760133E-2</v>
          </cell>
          <cell r="P83">
            <v>1.0799634348144835E-2</v>
          </cell>
          <cell r="R83">
            <v>4.9563948442607813E-3</v>
          </cell>
          <cell r="S83">
            <v>4.7987721179419173E-3</v>
          </cell>
          <cell r="T83">
            <v>3.9588509565577551E-2</v>
          </cell>
          <cell r="U83">
            <v>3.7560722552300613E-2</v>
          </cell>
          <cell r="V83">
            <v>3.3478746568349982E-2</v>
          </cell>
          <cell r="W83">
            <v>1.6641197792677941E-2</v>
          </cell>
          <cell r="X83">
            <v>2.390221196642962E-2</v>
          </cell>
          <cell r="Y83">
            <v>1.6301855775589017E-2</v>
          </cell>
          <cell r="Z83">
            <v>1.5276222272573926E-2</v>
          </cell>
          <cell r="AA83">
            <v>1.3701799936658293E-2</v>
          </cell>
          <cell r="AB83">
            <v>1.8086819277323855E-2</v>
          </cell>
          <cell r="AC83">
            <v>2.3842120273018855E-2</v>
          </cell>
          <cell r="AD83">
            <v>1.6640699911352155E-2</v>
          </cell>
          <cell r="AE83">
            <v>1.8847230240086853E-2</v>
          </cell>
          <cell r="AF83">
            <v>1.994408228451312E-2</v>
          </cell>
          <cell r="AG83">
            <v>2.0085650396107487E-2</v>
          </cell>
          <cell r="AH83">
            <v>1.9637210198936425E-2</v>
          </cell>
          <cell r="AI83">
            <v>1.6934682178567088E-2</v>
          </cell>
          <cell r="AJ83">
            <v>9.2748484841503262E-3</v>
          </cell>
          <cell r="AK83">
            <v>9.7369680426679511E-3</v>
          </cell>
        </row>
        <row r="84">
          <cell r="B84">
            <v>7.7441802547167732E-2</v>
          </cell>
          <cell r="C84">
            <v>8.3907372414988218E-2</v>
          </cell>
          <cell r="D84">
            <v>5.7431038341252308E-2</v>
          </cell>
          <cell r="E84">
            <v>6.9808135624457632E-2</v>
          </cell>
          <cell r="F84">
            <v>7.6987573056208389E-2</v>
          </cell>
          <cell r="G84">
            <v>7.2210960216437373E-2</v>
          </cell>
          <cell r="H84">
            <v>5.4030743608192523E-2</v>
          </cell>
          <cell r="I84">
            <v>6.1425226679302426E-2</v>
          </cell>
          <cell r="J84">
            <v>6.5297061839620391E-2</v>
          </cell>
          <cell r="K84">
            <v>7.9770801997236393E-2</v>
          </cell>
          <cell r="L84">
            <v>7.1782538572450968E-2</v>
          </cell>
          <cell r="M84">
            <v>6.2909868238039762E-2</v>
          </cell>
          <cell r="N84">
            <v>7.1376195816132887E-2</v>
          </cell>
          <cell r="O84">
            <v>6.4269178646681219E-2</v>
          </cell>
          <cell r="P84">
            <v>4.7286244277647153E-2</v>
          </cell>
          <cell r="R84">
            <v>6.9938796247547785E-2</v>
          </cell>
          <cell r="S84">
            <v>6.5478637588495231E-2</v>
          </cell>
          <cell r="T84">
            <v>0.13062405388775228</v>
          </cell>
          <cell r="U84">
            <v>0.14213742384935546</v>
          </cell>
          <cell r="V84">
            <v>0.10940342332690899</v>
          </cell>
          <cell r="W84">
            <v>0.12319581626844449</v>
          </cell>
          <cell r="X84">
            <v>0.14979017524873278</v>
          </cell>
          <cell r="Y84">
            <v>0.12554347715040212</v>
          </cell>
          <cell r="Z84">
            <v>0.13207324049721331</v>
          </cell>
          <cell r="AA84">
            <v>0.13214766141524462</v>
          </cell>
          <cell r="AB84">
            <v>0.15046655054141464</v>
          </cell>
          <cell r="AC84">
            <v>0.19613937716378183</v>
          </cell>
          <cell r="AD84">
            <v>0.14588930187881086</v>
          </cell>
          <cell r="AE84">
            <v>0.15795539479000525</v>
          </cell>
          <cell r="AF84">
            <v>0.16978458209646324</v>
          </cell>
          <cell r="AG84">
            <v>0.16312815350269119</v>
          </cell>
          <cell r="AH84">
            <v>0.16482384696260696</v>
          </cell>
          <cell r="AI84">
            <v>0.19212291341484908</v>
          </cell>
          <cell r="AJ84">
            <v>0.11541213112431123</v>
          </cell>
          <cell r="AK84">
            <v>0.11785738079069645</v>
          </cell>
        </row>
        <row r="85">
          <cell r="B85">
            <v>7.8085547045807294E-2</v>
          </cell>
          <cell r="C85">
            <v>9.0480323208405253E-2</v>
          </cell>
          <cell r="D85">
            <v>6.4621102346718362E-2</v>
          </cell>
          <cell r="E85">
            <v>6.020770105506798E-2</v>
          </cell>
          <cell r="F85">
            <v>7.5192415735189519E-2</v>
          </cell>
          <cell r="G85">
            <v>7.0663431181681877E-2</v>
          </cell>
          <cell r="H85">
            <v>6.0633897234570001E-2</v>
          </cell>
          <cell r="I85">
            <v>6.9050175214798198E-2</v>
          </cell>
          <cell r="J85">
            <v>7.7722460719721387E-2</v>
          </cell>
          <cell r="K85">
            <v>9.6202811467243743E-2</v>
          </cell>
          <cell r="L85">
            <v>9.9110043431045458E-2</v>
          </cell>
          <cell r="M85">
            <v>9.7246950494065593E-2</v>
          </cell>
          <cell r="N85">
            <v>0.11200472504706779</v>
          </cell>
          <cell r="O85">
            <v>0.10507104292135805</v>
          </cell>
          <cell r="P85">
            <v>9.2076346516820909E-2</v>
          </cell>
          <cell r="R85">
            <v>0.12579124090605487</v>
          </cell>
          <cell r="S85">
            <v>0.13369330218601846</v>
          </cell>
          <cell r="T85">
            <v>0.10178259971419287</v>
          </cell>
          <cell r="U85">
            <v>0.10257371036539109</v>
          </cell>
          <cell r="V85">
            <v>0.10198303164148585</v>
          </cell>
          <cell r="W85">
            <v>0.10024262945672731</v>
          </cell>
          <cell r="X85">
            <v>0.11637543058377348</v>
          </cell>
          <cell r="Y85">
            <v>0.11347278216173443</v>
          </cell>
          <cell r="Z85">
            <v>0.14893287802933503</v>
          </cell>
          <cell r="AA85">
            <v>0.15233330898210679</v>
          </cell>
          <cell r="AB85">
            <v>0.1736076166055574</v>
          </cell>
          <cell r="AC85">
            <v>0.27856815510350952</v>
          </cell>
          <cell r="AD85">
            <v>0.22143132077346592</v>
          </cell>
          <cell r="AE85">
            <v>0.23667048263546603</v>
          </cell>
          <cell r="AF85">
            <v>0.23902784366688784</v>
          </cell>
          <cell r="AG85">
            <v>0.24599990429147259</v>
          </cell>
          <cell r="AH85">
            <v>0.25377762881185062</v>
          </cell>
          <cell r="AI85">
            <v>0.27374994566527294</v>
          </cell>
          <cell r="AJ85">
            <v>0.19388503225799322</v>
          </cell>
          <cell r="AK85">
            <v>0.20738338641895171</v>
          </cell>
        </row>
        <row r="86">
          <cell r="B86">
            <v>2.0603177855596771E-2</v>
          </cell>
          <cell r="C86">
            <v>2.4795949598274636E-2</v>
          </cell>
          <cell r="D86">
            <v>1.9697733788106766E-2</v>
          </cell>
          <cell r="E86">
            <v>2.0483767252042432E-2</v>
          </cell>
          <cell r="F86">
            <v>2.4959941673898096E-2</v>
          </cell>
          <cell r="G86">
            <v>2.0511730931090315E-2</v>
          </cell>
          <cell r="H86">
            <v>2.006122116004835E-2</v>
          </cell>
          <cell r="I86">
            <v>2.1450711444587583E-2</v>
          </cell>
          <cell r="J86">
            <v>2.3396218214236195E-2</v>
          </cell>
          <cell r="K86">
            <v>3.0049007507053568E-2</v>
          </cell>
          <cell r="L86">
            <v>3.5000754060951281E-2</v>
          </cell>
          <cell r="M86">
            <v>2.9057353532727152E-2</v>
          </cell>
          <cell r="N86">
            <v>3.5198362684926432E-2</v>
          </cell>
          <cell r="O86">
            <v>3.382166087776322E-2</v>
          </cell>
          <cell r="P86">
            <v>2.6241773393207331E-2</v>
          </cell>
          <cell r="R86">
            <v>3.3479201117010415E-2</v>
          </cell>
          <cell r="S86">
            <v>3.5580962927188708E-2</v>
          </cell>
          <cell r="T86">
            <v>3.8351841858560685E-2</v>
          </cell>
          <cell r="U86">
            <v>3.5350339210398957E-2</v>
          </cell>
          <cell r="V86">
            <v>3.8607673115063995E-2</v>
          </cell>
          <cell r="W86">
            <v>3.141180747692833E-2</v>
          </cell>
          <cell r="X86">
            <v>3.8693329569592726E-2</v>
          </cell>
          <cell r="Y86">
            <v>3.7422747854268579E-2</v>
          </cell>
          <cell r="Z86">
            <v>4.5768282738499262E-2</v>
          </cell>
          <cell r="AA86">
            <v>4.8180897428228578E-2</v>
          </cell>
          <cell r="AB86">
            <v>5.3545137363333661E-2</v>
          </cell>
          <cell r="AC86">
            <v>8.9432196948391621E-2</v>
          </cell>
          <cell r="AD86">
            <v>7.3884995271251031E-2</v>
          </cell>
          <cell r="AE86">
            <v>7.3096676421088844E-2</v>
          </cell>
          <cell r="AF86">
            <v>7.6629387316955774E-2</v>
          </cell>
          <cell r="AG86">
            <v>8.0988676856952588E-2</v>
          </cell>
          <cell r="AH86">
            <v>7.7999522927690579E-2</v>
          </cell>
          <cell r="AI86">
            <v>8.6482798328158556E-2</v>
          </cell>
          <cell r="AJ86">
            <v>6.3000201756499868E-2</v>
          </cell>
          <cell r="AK86">
            <v>6.8567041349831062E-2</v>
          </cell>
        </row>
        <row r="87">
          <cell r="B87">
            <v>1.2971094502777353E-3</v>
          </cell>
          <cell r="C87">
            <v>1.3133726645039958E-3</v>
          </cell>
          <cell r="D87">
            <v>1.2775761342561781E-3</v>
          </cell>
          <cell r="E87">
            <v>1.2938931719449554E-3</v>
          </cell>
          <cell r="F87">
            <v>1.4884984664603341E-3</v>
          </cell>
          <cell r="G87">
            <v>1.4182410255305477E-3</v>
          </cell>
          <cell r="H87">
            <v>1.3124457701519604E-3</v>
          </cell>
          <cell r="I87">
            <v>1.2930651083362624E-3</v>
          </cell>
          <cell r="J87">
            <v>1.4542490480279311E-3</v>
          </cell>
          <cell r="K87">
            <v>2.0329269100118619E-3</v>
          </cell>
          <cell r="L87">
            <v>1.7957751257793085E-3</v>
          </cell>
          <cell r="M87">
            <v>1.8984896891616522E-3</v>
          </cell>
          <cell r="N87">
            <v>2.1063609777900402E-3</v>
          </cell>
          <cell r="O87">
            <v>2.1298990051764146E-3</v>
          </cell>
          <cell r="P87">
            <v>1.8989314660879776E-3</v>
          </cell>
          <cell r="R87">
            <v>2.355302599569481E-3</v>
          </cell>
          <cell r="S87">
            <v>1.4594952856968942E-3</v>
          </cell>
          <cell r="T87">
            <v>1.6369019028394179E-3</v>
          </cell>
          <cell r="U87">
            <v>1.6453892380344549E-3</v>
          </cell>
          <cell r="V87">
            <v>1.7515481031836996E-3</v>
          </cell>
          <cell r="W87">
            <v>1.4968406571805838E-3</v>
          </cell>
          <cell r="X87">
            <v>1.8203812187182278E-3</v>
          </cell>
          <cell r="Y87">
            <v>1.6045419738816799E-3</v>
          </cell>
          <cell r="Z87">
            <v>1.9510477235276332E-3</v>
          </cell>
          <cell r="AA87">
            <v>2.2454174291113562E-3</v>
          </cell>
          <cell r="AB87">
            <v>2.544929880228545E-3</v>
          </cell>
          <cell r="AC87">
            <v>4.1204070650100108E-3</v>
          </cell>
          <cell r="AD87">
            <v>3.218906729188517E-3</v>
          </cell>
          <cell r="AE87">
            <v>3.0878098232085104E-3</v>
          </cell>
          <cell r="AF87">
            <v>3.7916696529013507E-3</v>
          </cell>
          <cell r="AG87">
            <v>3.4568365038079845E-3</v>
          </cell>
          <cell r="AH87">
            <v>3.8234559792277804E-3</v>
          </cell>
          <cell r="AI87">
            <v>3.963188364054477E-3</v>
          </cell>
          <cell r="AJ87">
            <v>2.6731273641376345E-3</v>
          </cell>
          <cell r="AK87">
            <v>2.6011614754773236E-3</v>
          </cell>
        </row>
        <row r="88">
          <cell r="B88">
            <v>9.450520529403374E-3</v>
          </cell>
          <cell r="C88">
            <v>1.2317056198914282E-2</v>
          </cell>
          <cell r="D88">
            <v>7.9086427312812409E-3</v>
          </cell>
          <cell r="E88">
            <v>9.173480883717746E-3</v>
          </cell>
          <cell r="F88">
            <v>1.0527557015316141E-2</v>
          </cell>
          <cell r="G88">
            <v>1.0422130299520899E-2</v>
          </cell>
          <cell r="H88">
            <v>8.810479379230492E-3</v>
          </cell>
          <cell r="I88">
            <v>9.981936486712889E-3</v>
          </cell>
          <cell r="J88">
            <v>9.5864622588004034E-3</v>
          </cell>
          <cell r="K88">
            <v>1.2655347877296712E-2</v>
          </cell>
          <cell r="L88">
            <v>1.3564162448877655E-2</v>
          </cell>
          <cell r="M88">
            <v>1.4932182340253499E-2</v>
          </cell>
          <cell r="N88">
            <v>1.5084030673958795E-2</v>
          </cell>
          <cell r="O88">
            <v>1.356335857318809E-2</v>
          </cell>
          <cell r="P88">
            <v>1.1409019826692877E-2</v>
          </cell>
          <cell r="R88">
            <v>1.3377074813539365E-2</v>
          </cell>
          <cell r="S88">
            <v>1.5448873754120594E-2</v>
          </cell>
          <cell r="T88">
            <v>1.4817189962884812E-2</v>
          </cell>
          <cell r="U88">
            <v>1.7766697952375544E-2</v>
          </cell>
          <cell r="V88">
            <v>1.4878309813905479E-2</v>
          </cell>
          <cell r="W88">
            <v>1.3297768765785756E-2</v>
          </cell>
          <cell r="X88">
            <v>1.4031811714318358E-2</v>
          </cell>
          <cell r="Y88">
            <v>1.4566203483328389E-2</v>
          </cell>
          <cell r="Z88">
            <v>1.8087492744144326E-2</v>
          </cell>
          <cell r="AA88">
            <v>1.7524294679618749E-2</v>
          </cell>
          <cell r="AB88">
            <v>2.012831800671493E-2</v>
          </cell>
          <cell r="AC88">
            <v>3.0824836924652661E-2</v>
          </cell>
          <cell r="AD88">
            <v>2.4095396880165328E-2</v>
          </cell>
          <cell r="AE88">
            <v>2.6217813288080434E-2</v>
          </cell>
          <cell r="AF88">
            <v>2.5481700161773174E-2</v>
          </cell>
          <cell r="AG88">
            <v>2.8558466101800812E-2</v>
          </cell>
          <cell r="AH88">
            <v>3.0485643192663395E-2</v>
          </cell>
          <cell r="AI88">
            <v>3.0576733489170772E-2</v>
          </cell>
          <cell r="AJ88">
            <v>2.4822520208188183E-2</v>
          </cell>
          <cell r="AK88">
            <v>2.5801617695464539E-2</v>
          </cell>
        </row>
        <row r="89">
          <cell r="B89">
            <v>7.4497013104986992E-4</v>
          </cell>
          <cell r="C89">
            <v>1.0078435661033335E-3</v>
          </cell>
          <cell r="D89">
            <v>6.1438668725623247E-4</v>
          </cell>
          <cell r="E89">
            <v>7.7494288879003455E-4</v>
          </cell>
          <cell r="F89">
            <v>8.2020960352890547E-4</v>
          </cell>
          <cell r="G89">
            <v>8.339335498600811E-4</v>
          </cell>
          <cell r="H89">
            <v>8.0001728359113873E-4</v>
          </cell>
          <cell r="I89">
            <v>8.9208445231988025E-4</v>
          </cell>
          <cell r="J89">
            <v>6.1921502696300258E-4</v>
          </cell>
          <cell r="K89">
            <v>9.7461767486869727E-4</v>
          </cell>
          <cell r="L89">
            <v>1.4200379892366243E-3</v>
          </cell>
          <cell r="M89">
            <v>8.2964433522069185E-4</v>
          </cell>
          <cell r="N89">
            <v>8.4082724565695305E-4</v>
          </cell>
          <cell r="O89">
            <v>9.0690481916234672E-4</v>
          </cell>
          <cell r="P89">
            <v>5.6131404061252803E-4</v>
          </cell>
          <cell r="R89">
            <v>1.3476213651531276E-3</v>
          </cell>
          <cell r="S89">
            <v>1.0090852772130165E-3</v>
          </cell>
          <cell r="T89">
            <v>5.592699626927706E-4</v>
          </cell>
          <cell r="U89">
            <v>6.9212949266810877E-4</v>
          </cell>
          <cell r="V89">
            <v>7.8575441167700905E-4</v>
          </cell>
          <cell r="W89">
            <v>4.7426742448797911E-4</v>
          </cell>
          <cell r="X89">
            <v>6.0487936886864245E-4</v>
          </cell>
          <cell r="Y89">
            <v>5.3637983437290824E-4</v>
          </cell>
          <cell r="Z89">
            <v>6.8970950233028397E-4</v>
          </cell>
          <cell r="AA89">
            <v>9.2878156024149105E-4</v>
          </cell>
          <cell r="AB89">
            <v>8.0956133998879426E-4</v>
          </cell>
          <cell r="AC89">
            <v>1.0678738877665957E-3</v>
          </cell>
          <cell r="AD89">
            <v>9.7986422707061903E-4</v>
          </cell>
          <cell r="AE89">
            <v>1.1853223048479207E-3</v>
          </cell>
          <cell r="AF89">
            <v>8.643234357282386E-4</v>
          </cell>
          <cell r="AG89">
            <v>8.9256692344789564E-4</v>
          </cell>
          <cell r="AH89">
            <v>1.0784867978962914E-3</v>
          </cell>
          <cell r="AI89">
            <v>9.9678268002118941E-4</v>
          </cell>
          <cell r="AJ89">
            <v>7.4381292970716591E-4</v>
          </cell>
          <cell r="AK89">
            <v>1.0789602702809319E-3</v>
          </cell>
        </row>
        <row r="90">
          <cell r="B90">
            <v>5.2221260883223873E-3</v>
          </cell>
          <cell r="C90">
            <v>4.9409268883391514E-3</v>
          </cell>
          <cell r="D90">
            <v>3.9176157964721193E-3</v>
          </cell>
          <cell r="E90">
            <v>3.2635345527544614E-3</v>
          </cell>
          <cell r="F90">
            <v>5.1283237080132328E-3</v>
          </cell>
          <cell r="G90">
            <v>4.6634602738739924E-3</v>
          </cell>
          <cell r="H90">
            <v>3.6546504894128845E-3</v>
          </cell>
          <cell r="I90">
            <v>4.1813589178677415E-3</v>
          </cell>
          <cell r="J90">
            <v>3.7716093518777834E-3</v>
          </cell>
          <cell r="K90">
            <v>6.2487894936217453E-3</v>
          </cell>
          <cell r="L90">
            <v>5.7801172068266691E-3</v>
          </cell>
          <cell r="M90">
            <v>6.1546898344162675E-3</v>
          </cell>
          <cell r="N90">
            <v>6.2097446201959594E-3</v>
          </cell>
          <cell r="O90">
            <v>5.8231262479741096E-3</v>
          </cell>
          <cell r="P90">
            <v>4.9655992536061207E-3</v>
          </cell>
          <cell r="R90">
            <v>6.2039460116944146E-3</v>
          </cell>
          <cell r="S90">
            <v>7.1581798473732694E-3</v>
          </cell>
          <cell r="T90">
            <v>6.215609977263988E-3</v>
          </cell>
          <cell r="U90">
            <v>7.3560665113629881E-3</v>
          </cell>
          <cell r="V90">
            <v>6.0053070457937174E-3</v>
          </cell>
          <cell r="W90">
            <v>5.4790133849987937E-3</v>
          </cell>
          <cell r="X90">
            <v>5.9784279540273958E-3</v>
          </cell>
          <cell r="Y90">
            <v>6.2110235553262377E-3</v>
          </cell>
          <cell r="Z90">
            <v>7.9236188332317409E-3</v>
          </cell>
          <cell r="AA90">
            <v>7.6910867519205629E-3</v>
          </cell>
          <cell r="AB90">
            <v>8.270658656391738E-3</v>
          </cell>
          <cell r="AC90">
            <v>1.3238782523621935E-2</v>
          </cell>
          <cell r="AD90">
            <v>1.2587911436109234E-2</v>
          </cell>
          <cell r="AE90">
            <v>1.0902180344657567E-2</v>
          </cell>
          <cell r="AF90">
            <v>1.2145704028633953E-2</v>
          </cell>
          <cell r="AG90">
            <v>1.1666201534332055E-2</v>
          </cell>
          <cell r="AH90">
            <v>1.4015699683169434E-2</v>
          </cell>
          <cell r="AI90">
            <v>1.4046495562359698E-2</v>
          </cell>
          <cell r="AJ90">
            <v>1.1660086291694637E-2</v>
          </cell>
          <cell r="AK90">
            <v>1.1857690564348667E-2</v>
          </cell>
        </row>
        <row r="91">
          <cell r="B91">
            <v>4.2487090024672667E-3</v>
          </cell>
          <cell r="C91">
            <v>4.6271549272824519E-3</v>
          </cell>
          <cell r="D91">
            <v>3.0175732057587399E-3</v>
          </cell>
          <cell r="E91">
            <v>3.142285294244017E-3</v>
          </cell>
          <cell r="F91">
            <v>3.4975922701794048E-3</v>
          </cell>
          <cell r="G91">
            <v>3.3896956665842282E-3</v>
          </cell>
          <cell r="H91">
            <v>3.504657697344443E-3</v>
          </cell>
          <cell r="I91">
            <v>2.6492740214322367E-3</v>
          </cell>
          <cell r="J91">
            <v>3.0091387797375763E-3</v>
          </cell>
          <cell r="K91">
            <v>4.9684863037156891E-3</v>
          </cell>
          <cell r="L91">
            <v>4.6912871659328999E-3</v>
          </cell>
          <cell r="M91">
            <v>3.9265964005683858E-3</v>
          </cell>
          <cell r="N91">
            <v>4.1489488931915949E-3</v>
          </cell>
          <cell r="O91">
            <v>4.3921294211286266E-3</v>
          </cell>
          <cell r="P91">
            <v>3.5171156788803407E-3</v>
          </cell>
          <cell r="R91">
            <v>4.4674693329359947E-3</v>
          </cell>
          <cell r="S91">
            <v>4.7677933494004888E-3</v>
          </cell>
          <cell r="T91">
            <v>4.197655405740265E-3</v>
          </cell>
          <cell r="U91">
            <v>4.853313258183424E-3</v>
          </cell>
          <cell r="V91">
            <v>4.0180712938512565E-3</v>
          </cell>
          <cell r="W91">
            <v>3.6011164469280494E-3</v>
          </cell>
          <cell r="X91">
            <v>3.7554105459758637E-3</v>
          </cell>
          <cell r="Y91">
            <v>3.7729634224572175E-3</v>
          </cell>
          <cell r="Z91">
            <v>5.2557089004556948E-3</v>
          </cell>
          <cell r="AA91">
            <v>5.2612398308501153E-3</v>
          </cell>
          <cell r="AB91">
            <v>5.5546967229097377E-3</v>
          </cell>
          <cell r="AC91">
            <v>9.7972678811080773E-3</v>
          </cell>
          <cell r="AD91">
            <v>7.4630234623676893E-3</v>
          </cell>
          <cell r="AE91">
            <v>7.6637227485030351E-3</v>
          </cell>
          <cell r="AF91">
            <v>7.7700829521789635E-3</v>
          </cell>
          <cell r="AG91">
            <v>7.4996757469646324E-3</v>
          </cell>
          <cell r="AH91">
            <v>8.3320629845755056E-3</v>
          </cell>
          <cell r="AI91">
            <v>8.9950911436573466E-3</v>
          </cell>
          <cell r="AJ91">
            <v>6.7146695231074943E-3</v>
          </cell>
          <cell r="AK91">
            <v>7.0851864729909713E-3</v>
          </cell>
        </row>
        <row r="92">
          <cell r="B92">
            <v>6.3900424159590824E-2</v>
          </cell>
          <cell r="C92">
            <v>8.3607269433085954E-2</v>
          </cell>
          <cell r="D92">
            <v>6.4819602180434657E-2</v>
          </cell>
          <cell r="E92">
            <v>8.4859363827097745E-2</v>
          </cell>
          <cell r="F92">
            <v>0.10697021942665237</v>
          </cell>
          <cell r="G92">
            <v>0.11343229785967197</v>
          </cell>
          <cell r="H92">
            <v>9.3895806049483402E-2</v>
          </cell>
          <cell r="I92">
            <v>0.10050086037080529</v>
          </cell>
          <cell r="J92">
            <v>0.1155268595587392</v>
          </cell>
          <cell r="K92">
            <v>0.17317339525747211</v>
          </cell>
          <cell r="L92">
            <v>0.17667083844259082</v>
          </cell>
          <cell r="M92">
            <v>0.16930456641284078</v>
          </cell>
          <cell r="N92">
            <v>0.14118237751714174</v>
          </cell>
          <cell r="O92">
            <v>0.15344646837525061</v>
          </cell>
          <cell r="P92">
            <v>0.12744153855013185</v>
          </cell>
          <cell r="R92">
            <v>0.17011135930479615</v>
          </cell>
          <cell r="S92">
            <v>0.18005211173977409</v>
          </cell>
          <cell r="T92">
            <v>0.14636035077201759</v>
          </cell>
          <cell r="U92">
            <v>0.16724049656523771</v>
          </cell>
          <cell r="V92">
            <v>0.15960844815145023</v>
          </cell>
          <cell r="W92">
            <v>0.13075562474191282</v>
          </cell>
          <cell r="X92">
            <v>0.14053186882981414</v>
          </cell>
          <cell r="Y92">
            <v>0.16544840753860782</v>
          </cell>
          <cell r="Z92">
            <v>0.17393229329754112</v>
          </cell>
          <cell r="AA92">
            <v>0.17704998030603242</v>
          </cell>
          <cell r="AB92">
            <v>0.20308236256536552</v>
          </cell>
          <cell r="AC92">
            <v>0.32120138710712942</v>
          </cell>
          <cell r="AD92">
            <v>0.27590522883535523</v>
          </cell>
          <cell r="AE92">
            <v>0.28769485135052053</v>
          </cell>
          <cell r="AF92">
            <v>0.2682082176731363</v>
          </cell>
          <cell r="AG92">
            <v>0.29241039931000717</v>
          </cell>
          <cell r="AH92">
            <v>0.31313300164448049</v>
          </cell>
          <cell r="AI92">
            <v>0.32619197965946367</v>
          </cell>
          <cell r="AJ92">
            <v>0.28158054395978832</v>
          </cell>
          <cell r="AK92">
            <v>0.30611599395508182</v>
          </cell>
        </row>
        <row r="93">
          <cell r="B93">
            <v>8.9777541488196382E-4</v>
          </cell>
          <cell r="C93">
            <v>1.3785316826552035E-3</v>
          </cell>
          <cell r="D93">
            <v>7.0740457174499598E-4</v>
          </cell>
          <cell r="E93">
            <v>1.1612617487005805E-3</v>
          </cell>
          <cell r="F93">
            <v>1.4342592154468969E-3</v>
          </cell>
          <cell r="G93">
            <v>1.1452173489522879E-3</v>
          </cell>
          <cell r="H93">
            <v>9.7532424192729522E-4</v>
          </cell>
          <cell r="I93">
            <v>9.2896261981951979E-4</v>
          </cell>
          <cell r="J93">
            <v>9.6078560347688123E-4</v>
          </cell>
          <cell r="K93">
            <v>1.1256486025414847E-3</v>
          </cell>
          <cell r="L93">
            <v>1.2651145924536492E-3</v>
          </cell>
          <cell r="M93">
            <v>1.0546675172554715E-3</v>
          </cell>
          <cell r="N93">
            <v>1.7540203855384569E-3</v>
          </cell>
          <cell r="O93">
            <v>9.0907678886724787E-4</v>
          </cell>
          <cell r="P93">
            <v>9.7759172095828037E-4</v>
          </cell>
          <cell r="R93">
            <v>8.9150927666621562E-4</v>
          </cell>
          <cell r="S93">
            <v>1.4802467729679921E-3</v>
          </cell>
          <cell r="T93">
            <v>1.222797247229129E-3</v>
          </cell>
          <cell r="U93">
            <v>1.4592774197439953E-3</v>
          </cell>
          <cell r="V93">
            <v>1.0630611683090788E-3</v>
          </cell>
          <cell r="W93">
            <v>7.9313869431529697E-4</v>
          </cell>
          <cell r="X93">
            <v>9.1746766206048742E-4</v>
          </cell>
          <cell r="Y93">
            <v>1.0592350395932533E-3</v>
          </cell>
          <cell r="Z93">
            <v>1.4047475135327741E-3</v>
          </cell>
          <cell r="AA93">
            <v>1.4673898940148961E-3</v>
          </cell>
          <cell r="AB93">
            <v>1.4133021953146006E-3</v>
          </cell>
          <cell r="AC93">
            <v>2.2385211695727897E-3</v>
          </cell>
          <cell r="AD93">
            <v>2.1171800304149637E-3</v>
          </cell>
          <cell r="AE93">
            <v>1.8487349974312488E-3</v>
          </cell>
          <cell r="AF93">
            <v>2.1880860575247693E-3</v>
          </cell>
          <cell r="AG93">
            <v>2.6561237524603881E-3</v>
          </cell>
          <cell r="AH93">
            <v>1.7284271709302394E-3</v>
          </cell>
          <cell r="AI93">
            <v>2.6743929024603506E-3</v>
          </cell>
          <cell r="AJ93">
            <v>2.0675613047573746E-3</v>
          </cell>
          <cell r="AK93">
            <v>1.6729657302633574E-3</v>
          </cell>
        </row>
        <row r="94">
          <cell r="B94">
            <v>1.4071715280899156E-3</v>
          </cell>
          <cell r="C94">
            <v>1.3465281831198717E-3</v>
          </cell>
          <cell r="D94">
            <v>8.1185003907358803E-4</v>
          </cell>
          <cell r="E94">
            <v>7.5055195249245591E-4</v>
          </cell>
          <cell r="F94">
            <v>9.6738033415121668E-4</v>
          </cell>
          <cell r="G94">
            <v>1.2643166806483336E-3</v>
          </cell>
          <cell r="H94">
            <v>1.373719477169615E-3</v>
          </cell>
          <cell r="I94">
            <v>9.0419289533746135E-4</v>
          </cell>
          <cell r="J94">
            <v>1.1360551578858834E-3</v>
          </cell>
          <cell r="K94">
            <v>1.5713111660020974E-3</v>
          </cell>
          <cell r="L94">
            <v>1.732095669429657E-3</v>
          </cell>
          <cell r="M94">
            <v>1.3186161206243695E-3</v>
          </cell>
          <cell r="N94">
            <v>1.4342882953445554E-3</v>
          </cell>
          <cell r="O94">
            <v>1.2201720327875249E-3</v>
          </cell>
          <cell r="P94">
            <v>7.8988351872622074E-4</v>
          </cell>
          <cell r="R94">
            <v>1.3101469498403031E-3</v>
          </cell>
          <cell r="S94">
            <v>1.6497553524609462E-3</v>
          </cell>
          <cell r="T94">
            <v>1.2749339105774722E-3</v>
          </cell>
          <cell r="U94">
            <v>1.6070332438970344E-3</v>
          </cell>
          <cell r="V94">
            <v>1.2670333384696506E-3</v>
          </cell>
          <cell r="W94">
            <v>1.5398011344557288E-3</v>
          </cell>
          <cell r="X94">
            <v>1.3217246829431526E-3</v>
          </cell>
          <cell r="Y94">
            <v>1.4317439716394116E-3</v>
          </cell>
          <cell r="Z94">
            <v>1.8569106519614961E-3</v>
          </cell>
          <cell r="AA94">
            <v>1.9114444439671645E-3</v>
          </cell>
          <cell r="AB94">
            <v>2.2018294567950091E-3</v>
          </cell>
          <cell r="AC94">
            <v>4.0543882902165001E-3</v>
          </cell>
          <cell r="AD94">
            <v>2.5646012791318566E-3</v>
          </cell>
          <cell r="AE94">
            <v>3.1633575689851601E-3</v>
          </cell>
          <cell r="AF94">
            <v>2.9645663542714642E-3</v>
          </cell>
          <cell r="AG94">
            <v>2.9082552617806915E-3</v>
          </cell>
          <cell r="AH94">
            <v>2.7214457311532337E-3</v>
          </cell>
          <cell r="AI94">
            <v>2.8040460495982636E-3</v>
          </cell>
          <cell r="AJ94">
            <v>2.2554239836112744E-3</v>
          </cell>
          <cell r="AK94">
            <v>2.3411247849942952E-3</v>
          </cell>
        </row>
        <row r="95">
          <cell r="B95">
            <v>2.3311370087707958E-3</v>
          </cell>
          <cell r="C95">
            <v>1.642587605300278E-3</v>
          </cell>
          <cell r="D95">
            <v>1.5416566713682416E-3</v>
          </cell>
          <cell r="E95">
            <v>1.857962392663061E-3</v>
          </cell>
          <cell r="F95">
            <v>1.8863965304463995E-3</v>
          </cell>
          <cell r="G95">
            <v>1.897831657853094E-3</v>
          </cell>
          <cell r="H95">
            <v>1.6305495096122153E-3</v>
          </cell>
          <cell r="I95">
            <v>1.2188944881177625E-3</v>
          </cell>
          <cell r="J95">
            <v>1.7414632791229185E-3</v>
          </cell>
          <cell r="K95">
            <v>2.7929224002796842E-3</v>
          </cell>
          <cell r="L95">
            <v>2.365484844348089E-3</v>
          </cell>
          <cell r="M95">
            <v>1.9304309944067092E-3</v>
          </cell>
          <cell r="N95">
            <v>2.1503181529106403E-3</v>
          </cell>
          <cell r="O95">
            <v>1.2968150742476022E-3</v>
          </cell>
          <cell r="P95">
            <v>1.4112398666396291E-3</v>
          </cell>
          <cell r="R95">
            <v>1.9132221638510677E-3</v>
          </cell>
          <cell r="S95">
            <v>1.9288651649802837E-3</v>
          </cell>
          <cell r="T95">
            <v>1.5045619330999376E-3</v>
          </cell>
          <cell r="U95">
            <v>2.0630448884646929E-3</v>
          </cell>
          <cell r="V95">
            <v>1.4332946676564988E-3</v>
          </cell>
          <cell r="W95">
            <v>1.4421843889965492E-3</v>
          </cell>
          <cell r="X95">
            <v>1.5504844708584173E-3</v>
          </cell>
          <cell r="Y95">
            <v>1.3119208440584499E-3</v>
          </cell>
          <cell r="Z95">
            <v>1.9926414997477352E-3</v>
          </cell>
          <cell r="AA95">
            <v>1.97887259958696E-3</v>
          </cell>
          <cell r="AB95">
            <v>1.5971384996621477E-3</v>
          </cell>
          <cell r="AC95">
            <v>3.2657941090501858E-3</v>
          </cell>
          <cell r="AD95">
            <v>2.9916519314704348E-3</v>
          </cell>
          <cell r="AE95">
            <v>3.060991996473006E-3</v>
          </cell>
          <cell r="AF95">
            <v>2.6435254973240802E-3</v>
          </cell>
          <cell r="AG95">
            <v>3.0573918145557944E-3</v>
          </cell>
          <cell r="AH95">
            <v>2.9982462804075843E-3</v>
          </cell>
          <cell r="AI95">
            <v>3.4034087553567343E-3</v>
          </cell>
          <cell r="AJ95">
            <v>2.8302491787643709E-3</v>
          </cell>
          <cell r="AK95">
            <v>2.7557686762134065E-3</v>
          </cell>
        </row>
        <row r="96">
          <cell r="B96">
            <v>9.6861903855015377E-2</v>
          </cell>
          <cell r="C96">
            <v>9.9392843206191489E-2</v>
          </cell>
          <cell r="D96">
            <v>6.5174204626932353E-2</v>
          </cell>
          <cell r="E96">
            <v>4.183699406748586E-2</v>
          </cell>
          <cell r="F96">
            <v>4.1209138935918946E-2</v>
          </cell>
          <cell r="G96">
            <v>3.4733444504940099E-2</v>
          </cell>
          <cell r="H96">
            <v>2.6254815552584191E-2</v>
          </cell>
          <cell r="I96">
            <v>2.760112041554472E-2</v>
          </cell>
          <cell r="J96">
            <v>2.7519408563918105E-2</v>
          </cell>
          <cell r="K96">
            <v>6.3627534459557581E-3</v>
          </cell>
          <cell r="L96">
            <v>4.9354258329202868E-3</v>
          </cell>
          <cell r="M96">
            <v>3.2715235202489491E-3</v>
          </cell>
          <cell r="N96">
            <v>7.834061974332375E-2</v>
          </cell>
          <cell r="O96">
            <v>4.2520039626778527E-2</v>
          </cell>
          <cell r="P96">
            <v>2.814437339588147E-2</v>
          </cell>
          <cell r="R96">
            <v>3.3351080147365465E-2</v>
          </cell>
          <cell r="S96">
            <v>2.9893268878106692E-2</v>
          </cell>
          <cell r="T96">
            <v>0.11131687609303521</v>
          </cell>
          <cell r="U96">
            <v>0.127505721122987</v>
          </cell>
          <cell r="V96">
            <v>8.2051681158743062E-2</v>
          </cell>
          <cell r="W96">
            <v>8.5113560759831036E-2</v>
          </cell>
          <cell r="X96">
            <v>0.10589116034193247</v>
          </cell>
          <cell r="Y96">
            <v>7.0153970265446716E-2</v>
          </cell>
          <cell r="Z96">
            <v>0.13026439928943384</v>
          </cell>
          <cell r="AA96">
            <v>0.13206162193970442</v>
          </cell>
          <cell r="AB96">
            <v>0.15000413104965352</v>
          </cell>
          <cell r="AC96">
            <v>0.22939830933318223</v>
          </cell>
          <cell r="AD96">
            <v>0.17604243907858841</v>
          </cell>
          <cell r="AE96">
            <v>0.18502936263277969</v>
          </cell>
          <cell r="AF96">
            <v>0.20676983950450326</v>
          </cell>
          <cell r="AG96">
            <v>0.19964780810841426</v>
          </cell>
          <cell r="AH96">
            <v>0.20172500435797583</v>
          </cell>
          <cell r="AI96">
            <v>0.22925909729564778</v>
          </cell>
          <cell r="AJ96">
            <v>0.1463698537683456</v>
          </cell>
          <cell r="AK96">
            <v>0.14572286957030606</v>
          </cell>
        </row>
        <row r="97">
          <cell r="B97">
            <v>5.033230962885913E-3</v>
          </cell>
          <cell r="C97">
            <v>6.688163873903431E-3</v>
          </cell>
          <cell r="D97">
            <v>4.9719519958692704E-3</v>
          </cell>
          <cell r="E97">
            <v>5.3457659412736568E-3</v>
          </cell>
          <cell r="F97">
            <v>5.2739147532033202E-3</v>
          </cell>
          <cell r="G97">
            <v>6.1017673381964311E-3</v>
          </cell>
          <cell r="H97">
            <v>5.6571446973512187E-3</v>
          </cell>
          <cell r="I97">
            <v>5.5098336445783208E-3</v>
          </cell>
          <cell r="J97">
            <v>5.2739187636879174E-3</v>
          </cell>
          <cell r="K97">
            <v>7.3952200642182818E-3</v>
          </cell>
          <cell r="L97">
            <v>7.6871088709164126E-3</v>
          </cell>
          <cell r="M97">
            <v>8.4089125395022581E-3</v>
          </cell>
          <cell r="N97">
            <v>6.8344079079988539E-3</v>
          </cell>
          <cell r="O97">
            <v>8.4060957134672234E-3</v>
          </cell>
          <cell r="P97">
            <v>7.8899857853250606E-3</v>
          </cell>
          <cell r="R97">
            <v>9.5191528382663499E-3</v>
          </cell>
          <cell r="S97">
            <v>1.0318358379021928E-2</v>
          </cell>
          <cell r="T97">
            <v>9.4239278407646544E-3</v>
          </cell>
          <cell r="U97">
            <v>1.0291672564565937E-2</v>
          </cell>
          <cell r="V97">
            <v>8.8924115255682324E-3</v>
          </cell>
          <cell r="W97">
            <v>7.7858786139314018E-3</v>
          </cell>
          <cell r="X97">
            <v>9.2368556011286542E-3</v>
          </cell>
          <cell r="Y97">
            <v>9.2094451352852224E-3</v>
          </cell>
          <cell r="Z97">
            <v>1.1363830594842857E-2</v>
          </cell>
          <cell r="AA97">
            <v>1.1501855240589951E-2</v>
          </cell>
          <cell r="AB97">
            <v>1.2579877542845031E-2</v>
          </cell>
          <cell r="AC97">
            <v>2.0958828474553423E-2</v>
          </cell>
          <cell r="AD97">
            <v>1.7322479600001394E-2</v>
          </cell>
          <cell r="AE97">
            <v>1.7063233087517522E-2</v>
          </cell>
          <cell r="AF97">
            <v>1.7381053347944556E-2</v>
          </cell>
          <cell r="AG97">
            <v>1.7580806275042878E-2</v>
          </cell>
          <cell r="AH97">
            <v>1.9395815919305143E-2</v>
          </cell>
          <cell r="AI97">
            <v>2.122218171418707E-2</v>
          </cell>
          <cell r="AJ97">
            <v>1.6242530777500909E-2</v>
          </cell>
          <cell r="AK97">
            <v>1.8160264758113265E-2</v>
          </cell>
        </row>
        <row r="98">
          <cell r="B98">
            <v>4.9982969179393426E-2</v>
          </cell>
          <cell r="C98">
            <v>6.090410938961225E-2</v>
          </cell>
          <cell r="D98">
            <v>4.1913694515116812E-2</v>
          </cell>
          <cell r="E98">
            <v>4.5218642825047103E-2</v>
          </cell>
          <cell r="F98">
            <v>5.7426833310299644E-2</v>
          </cell>
          <cell r="G98">
            <v>5.8687062924389376E-2</v>
          </cell>
          <cell r="H98">
            <v>4.6152116066176432E-2</v>
          </cell>
          <cell r="I98">
            <v>4.4665492218359387E-2</v>
          </cell>
          <cell r="J98">
            <v>5.4348741539519796E-2</v>
          </cell>
          <cell r="K98">
            <v>7.4511972099543841E-2</v>
          </cell>
          <cell r="L98">
            <v>7.5074440988824667E-2</v>
          </cell>
          <cell r="M98">
            <v>7.7262355568533211E-2</v>
          </cell>
          <cell r="N98">
            <v>7.8190303629590674E-2</v>
          </cell>
          <cell r="O98">
            <v>7.2275176109921013E-2</v>
          </cell>
          <cell r="P98">
            <v>6.531201819347511E-2</v>
          </cell>
          <cell r="R98">
            <v>7.8951511934572685E-2</v>
          </cell>
          <cell r="S98">
            <v>8.2093431184862689E-2</v>
          </cell>
          <cell r="T98">
            <v>8.2666673579095434E-2</v>
          </cell>
          <cell r="U98">
            <v>0.10262526643151879</v>
          </cell>
          <cell r="V98">
            <v>8.0331458771368783E-2</v>
          </cell>
          <cell r="W98">
            <v>7.4623341646771174E-2</v>
          </cell>
          <cell r="X98">
            <v>8.296569074809497E-2</v>
          </cell>
          <cell r="Y98">
            <v>8.0374360752843224E-2</v>
          </cell>
          <cell r="Z98">
            <v>0.10016476728627983</v>
          </cell>
          <cell r="AA98">
            <v>0.10272563957060757</v>
          </cell>
          <cell r="AB98">
            <v>0.11579841162038236</v>
          </cell>
          <cell r="AC98">
            <v>0.18792084336034298</v>
          </cell>
          <cell r="AD98">
            <v>0.15629236725213078</v>
          </cell>
          <cell r="AE98">
            <v>0.15788543380688683</v>
          </cell>
          <cell r="AF98">
            <v>0.1643260928240706</v>
          </cell>
          <cell r="AG98">
            <v>0.16503288090942694</v>
          </cell>
          <cell r="AH98">
            <v>0.17324076093465615</v>
          </cell>
          <cell r="AI98">
            <v>0.19405277365577592</v>
          </cell>
          <cell r="AJ98">
            <v>0.15267542709299747</v>
          </cell>
          <cell r="AK98">
            <v>0.15540027788908028</v>
          </cell>
        </row>
        <row r="99">
          <cell r="B99">
            <v>2.6326663460569744E-3</v>
          </cell>
          <cell r="C99">
            <v>2.6326870712272935E-3</v>
          </cell>
          <cell r="D99">
            <v>2.0562778059528054E-3</v>
          </cell>
          <cell r="E99">
            <v>2.1911785870892186E-3</v>
          </cell>
          <cell r="F99">
            <v>2.4783728683485814E-3</v>
          </cell>
          <cell r="G99">
            <v>2.4426050809288136E-3</v>
          </cell>
          <cell r="H99">
            <v>1.8248691068976732E-3</v>
          </cell>
          <cell r="I99">
            <v>2.3164902783806441E-3</v>
          </cell>
          <cell r="J99">
            <v>2.3128144574731287E-3</v>
          </cell>
          <cell r="K99">
            <v>3.3152073964163274E-3</v>
          </cell>
          <cell r="L99">
            <v>3.4794266548539452E-3</v>
          </cell>
          <cell r="M99">
            <v>2.8282761921391334E-3</v>
          </cell>
          <cell r="N99">
            <v>3.8039503200064237E-3</v>
          </cell>
          <cell r="O99">
            <v>3.1818323041253845E-3</v>
          </cell>
          <cell r="P99">
            <v>2.7146339526360813E-3</v>
          </cell>
          <cell r="R99">
            <v>3.559069952284272E-3</v>
          </cell>
          <cell r="S99">
            <v>3.1131250114825901E-3</v>
          </cell>
          <cell r="T99">
            <v>3.2471113473435806E-3</v>
          </cell>
          <cell r="U99">
            <v>4.1531076489867763E-3</v>
          </cell>
          <cell r="V99">
            <v>3.1243777987290415E-3</v>
          </cell>
          <cell r="W99">
            <v>2.7655649478500292E-3</v>
          </cell>
          <cell r="X99">
            <v>3.3104389945075217E-3</v>
          </cell>
          <cell r="Y99">
            <v>3.2532236284223697E-3</v>
          </cell>
          <cell r="Z99">
            <v>4.5586054834626175E-3</v>
          </cell>
          <cell r="AA99">
            <v>4.3859386109803165E-3</v>
          </cell>
          <cell r="AB99">
            <v>4.4597948359110214E-3</v>
          </cell>
          <cell r="AC99">
            <v>7.5353862049354842E-3</v>
          </cell>
          <cell r="AD99">
            <v>6.5665841133247613E-3</v>
          </cell>
          <cell r="AE99">
            <v>6.4099121919704728E-3</v>
          </cell>
          <cell r="AF99">
            <v>6.2427172913632487E-3</v>
          </cell>
          <cell r="AG99">
            <v>7.2024426660650172E-3</v>
          </cell>
          <cell r="AH99">
            <v>7.406586897693572E-3</v>
          </cell>
          <cell r="AI99">
            <v>7.5838107633149033E-3</v>
          </cell>
          <cell r="AJ99">
            <v>5.6859078203493575E-3</v>
          </cell>
          <cell r="AK99">
            <v>6.1188223829129621E-3</v>
          </cell>
        </row>
        <row r="100">
          <cell r="B100">
            <v>1.0225118449867833E-3</v>
          </cell>
          <cell r="C100">
            <v>9.2306203880604236E-4</v>
          </cell>
          <cell r="D100">
            <v>7.1135091516561562E-4</v>
          </cell>
          <cell r="E100">
            <v>1.1094332293625218E-3</v>
          </cell>
          <cell r="F100">
            <v>6.3466046074784406E-4</v>
          </cell>
          <cell r="G100">
            <v>1.0150394503690857E-3</v>
          </cell>
          <cell r="H100">
            <v>7.2452925289309971E-4</v>
          </cell>
          <cell r="I100">
            <v>9.4215014941291346E-4</v>
          </cell>
          <cell r="J100">
            <v>1.0780542051725395E-3</v>
          </cell>
          <cell r="K100">
            <v>1.386866949153637E-3</v>
          </cell>
          <cell r="L100">
            <v>1.3741148641197402E-3</v>
          </cell>
          <cell r="M100">
            <v>9.9053688051372224E-4</v>
          </cell>
          <cell r="N100">
            <v>1.3050550339322976E-3</v>
          </cell>
          <cell r="O100">
            <v>1.4984284356416833E-3</v>
          </cell>
          <cell r="P100">
            <v>8.8326475891462909E-4</v>
          </cell>
          <cell r="R100">
            <v>1.3651458122597064E-3</v>
          </cell>
          <cell r="S100">
            <v>9.6116726685202959E-4</v>
          </cell>
          <cell r="T100">
            <v>1.0276619226045063E-3</v>
          </cell>
          <cell r="U100">
            <v>9.3887355560526764E-4</v>
          </cell>
          <cell r="V100">
            <v>8.3836062493703627E-4</v>
          </cell>
          <cell r="W100">
            <v>8.0074532769301211E-4</v>
          </cell>
          <cell r="X100">
            <v>1.026700667405112E-3</v>
          </cell>
          <cell r="Y100">
            <v>6.961560345860922E-4</v>
          </cell>
          <cell r="Z100">
            <v>1.1322700306587176E-3</v>
          </cell>
          <cell r="AA100">
            <v>1.4918942055831004E-3</v>
          </cell>
          <cell r="AB100">
            <v>9.5443584994932826E-4</v>
          </cell>
          <cell r="AC100">
            <v>1.9317483576637867E-3</v>
          </cell>
          <cell r="AD100">
            <v>1.8613269298162342E-3</v>
          </cell>
          <cell r="AE100">
            <v>1.4357577948205138E-3</v>
          </cell>
          <cell r="AF100">
            <v>1.5974356200782985E-3</v>
          </cell>
          <cell r="AG100">
            <v>1.9128019174747795E-3</v>
          </cell>
          <cell r="AH100">
            <v>2.173947609683884E-3</v>
          </cell>
          <cell r="AI100">
            <v>2.0649754458812123E-3</v>
          </cell>
          <cell r="AJ100">
            <v>1.6838568666716414E-3</v>
          </cell>
          <cell r="AK100">
            <v>1.4006786387767579E-3</v>
          </cell>
        </row>
        <row r="101">
          <cell r="B101">
            <v>1.5395409088360334E-3</v>
          </cell>
          <cell r="C101">
            <v>1.4431278213028402E-3</v>
          </cell>
          <cell r="D101">
            <v>6.5751269231436032E-4</v>
          </cell>
          <cell r="E101">
            <v>1.6290585721611729E-3</v>
          </cell>
          <cell r="F101">
            <v>1.4895712486802264E-3</v>
          </cell>
          <cell r="G101">
            <v>1.6530485052345162E-3</v>
          </cell>
          <cell r="H101">
            <v>1.2662732135275288E-3</v>
          </cell>
          <cell r="I101">
            <v>1.0910892108144175E-3</v>
          </cell>
          <cell r="J101">
            <v>8.6062331234005901E-4</v>
          </cell>
          <cell r="K101">
            <v>1.8507893386285734E-3</v>
          </cell>
          <cell r="L101">
            <v>2.1376218705937314E-3</v>
          </cell>
          <cell r="M101">
            <v>1.1708308306873961E-3</v>
          </cell>
          <cell r="N101">
            <v>1.5425964439398296E-3</v>
          </cell>
          <cell r="O101">
            <v>1.3680326734187701E-3</v>
          </cell>
          <cell r="P101">
            <v>1.0461425828732739E-3</v>
          </cell>
          <cell r="R101">
            <v>1.4949213006541504E-3</v>
          </cell>
          <cell r="S101">
            <v>1.4750080279268096E-3</v>
          </cell>
          <cell r="T101">
            <v>1.5051669095856274E-3</v>
          </cell>
          <cell r="U101">
            <v>1.535317292866699E-3</v>
          </cell>
          <cell r="V101">
            <v>1.3467245273478428E-3</v>
          </cell>
          <cell r="W101">
            <v>1.0692827493396064E-3</v>
          </cell>
          <cell r="X101">
            <v>1.175346028877886E-3</v>
          </cell>
          <cell r="Y101">
            <v>1.1109469544369371E-3</v>
          </cell>
          <cell r="Z101">
            <v>1.7083521442335986E-3</v>
          </cell>
          <cell r="AA101">
            <v>1.4011294370549347E-3</v>
          </cell>
          <cell r="AB101">
            <v>1.4746720746478422E-3</v>
          </cell>
          <cell r="AC101">
            <v>2.5171525486966219E-3</v>
          </cell>
          <cell r="AD101">
            <v>2.4905080623924694E-3</v>
          </cell>
          <cell r="AE101">
            <v>2.4695598425085574E-3</v>
          </cell>
          <cell r="AF101">
            <v>1.7200426080276711E-3</v>
          </cell>
          <cell r="AG101">
            <v>1.9230147111518399E-3</v>
          </cell>
          <cell r="AH101">
            <v>2.6181124096774991E-3</v>
          </cell>
          <cell r="AI101">
            <v>2.5658980879140775E-3</v>
          </cell>
          <cell r="AJ101">
            <v>2.3232411951523628E-3</v>
          </cell>
          <cell r="AK101">
            <v>1.9253466163808757E-3</v>
          </cell>
        </row>
        <row r="102">
          <cell r="B102">
            <v>2.4389898786376998E-3</v>
          </cell>
          <cell r="C102">
            <v>2.5205897276351944E-3</v>
          </cell>
          <cell r="D102">
            <v>1.7256711526489408E-3</v>
          </cell>
          <cell r="E102">
            <v>1.3565658069595856E-3</v>
          </cell>
          <cell r="F102">
            <v>1.5574853890565235E-3</v>
          </cell>
          <cell r="G102">
            <v>1.9384782503106576E-3</v>
          </cell>
          <cell r="H102">
            <v>1.1393568407620847E-3</v>
          </cell>
          <cell r="I102">
            <v>1.4822216571538497E-3</v>
          </cell>
          <cell r="J102">
            <v>1.4697742397640828E-3</v>
          </cell>
          <cell r="K102">
            <v>2.5568727880060324E-3</v>
          </cell>
          <cell r="L102">
            <v>2.6705639337896423E-3</v>
          </cell>
          <cell r="M102">
            <v>1.9793498221128453E-3</v>
          </cell>
          <cell r="N102">
            <v>3.1400507263680349E-3</v>
          </cell>
          <cell r="O102">
            <v>2.4683573954114922E-3</v>
          </cell>
          <cell r="P102">
            <v>1.9540985915498998E-3</v>
          </cell>
          <cell r="R102">
            <v>2.9458034212460878E-3</v>
          </cell>
          <cell r="S102">
            <v>2.1264468931234183E-3</v>
          </cell>
          <cell r="T102">
            <v>2.2113791482103865E-3</v>
          </cell>
          <cell r="U102">
            <v>2.883207257715919E-3</v>
          </cell>
          <cell r="V102">
            <v>2.27304936050963E-3</v>
          </cell>
          <cell r="W102">
            <v>2.2206356972741862E-3</v>
          </cell>
          <cell r="X102">
            <v>2.5043925846224557E-3</v>
          </cell>
          <cell r="Y102">
            <v>2.1458219463057837E-3</v>
          </cell>
          <cell r="Z102">
            <v>2.9102581353790051E-3</v>
          </cell>
          <cell r="AA102">
            <v>2.9184703354041253E-3</v>
          </cell>
          <cell r="AB102">
            <v>3.1434924311600555E-3</v>
          </cell>
          <cell r="AC102">
            <v>5.5296351868962873E-3</v>
          </cell>
          <cell r="AD102">
            <v>4.2510260693999023E-3</v>
          </cell>
          <cell r="AE102">
            <v>4.2857591996443341E-3</v>
          </cell>
          <cell r="AF102">
            <v>4.633306735379184E-3</v>
          </cell>
          <cell r="AG102">
            <v>3.8265643483524144E-3</v>
          </cell>
          <cell r="AH102">
            <v>5.3019615849349937E-3</v>
          </cell>
          <cell r="AI102">
            <v>5.3918663135352207E-3</v>
          </cell>
          <cell r="AJ102">
            <v>3.9652293187538773E-3</v>
          </cell>
          <cell r="AK102">
            <v>4.4714427032669438E-3</v>
          </cell>
        </row>
        <row r="103">
          <cell r="B103">
            <v>1.2099770913129989E-3</v>
          </cell>
          <cell r="C103">
            <v>6.4838593180789627E-4</v>
          </cell>
          <cell r="D103">
            <v>8.9227466105375089E-4</v>
          </cell>
          <cell r="E103">
            <v>4.7907697066405569E-4</v>
          </cell>
          <cell r="F103">
            <v>3.0438310529695538E-4</v>
          </cell>
          <cell r="G103">
            <v>9.7521917087054822E-4</v>
          </cell>
          <cell r="H103">
            <v>7.9797490605484922E-4</v>
          </cell>
          <cell r="I103">
            <v>5.7775665117516133E-4</v>
          </cell>
          <cell r="J103">
            <v>7.9543801387594822E-4</v>
          </cell>
          <cell r="K103">
            <v>1.4255057686219025E-3</v>
          </cell>
          <cell r="L103">
            <v>9.5184147439138624E-4</v>
          </cell>
          <cell r="M103">
            <v>9.8195074995092394E-4</v>
          </cell>
          <cell r="N103">
            <v>9.7690768525447854E-4</v>
          </cell>
          <cell r="O103">
            <v>8.5433459071974124E-4</v>
          </cell>
          <cell r="P103">
            <v>5.7913622106253845E-4</v>
          </cell>
          <cell r="R103">
            <v>8.2665394830561904E-4</v>
          </cell>
          <cell r="S103">
            <v>1.1128881840871642E-3</v>
          </cell>
          <cell r="T103">
            <v>5.2881081864511188E-4</v>
          </cell>
          <cell r="U103">
            <v>7.9535584248254854E-4</v>
          </cell>
          <cell r="V103">
            <v>4.8516656472617173E-4</v>
          </cell>
          <cell r="W103">
            <v>3.0065349386836342E-4</v>
          </cell>
          <cell r="X103">
            <v>2.6725486976418513E-4</v>
          </cell>
          <cell r="Y103">
            <v>3.370586174240316E-4</v>
          </cell>
          <cell r="Z103">
            <v>5.6948631490960665E-4</v>
          </cell>
          <cell r="AA103">
            <v>6.9872640340445458E-4</v>
          </cell>
          <cell r="AB103">
            <v>5.5978302773335631E-4</v>
          </cell>
          <cell r="AC103">
            <v>1.1212616962360871E-3</v>
          </cell>
          <cell r="AD103">
            <v>1.0457537287770881E-3</v>
          </cell>
          <cell r="AE103">
            <v>7.5415102579090706E-4</v>
          </cell>
          <cell r="AF103">
            <v>5.9466324222000474E-4</v>
          </cell>
          <cell r="AG103">
            <v>6.6709729771477781E-4</v>
          </cell>
          <cell r="AH103">
            <v>8.4767942227148552E-4</v>
          </cell>
          <cell r="AI103">
            <v>1.1558591008143464E-3</v>
          </cell>
          <cell r="AJ103">
            <v>9.9928293778605085E-4</v>
          </cell>
          <cell r="AK103">
            <v>5.1223403616342509E-4</v>
          </cell>
        </row>
        <row r="104">
          <cell r="B104">
            <v>7.2753793109068036E-4</v>
          </cell>
          <cell r="C104">
            <v>6.9618401804369531E-4</v>
          </cell>
          <cell r="D104">
            <v>6.1760301154331588E-4</v>
          </cell>
          <cell r="E104">
            <v>6.3505412559783684E-4</v>
          </cell>
          <cell r="F104">
            <v>3.9106881302409277E-4</v>
          </cell>
          <cell r="G104">
            <v>5.7311010153785836E-4</v>
          </cell>
          <cell r="H104">
            <v>4.4426691459355033E-4</v>
          </cell>
          <cell r="I104">
            <v>4.3862993262275512E-4</v>
          </cell>
          <cell r="J104">
            <v>5.609490557810582E-4</v>
          </cell>
          <cell r="K104">
            <v>1.0761224504095797E-3</v>
          </cell>
          <cell r="L104">
            <v>7.1612303236230353E-4</v>
          </cell>
          <cell r="M104">
            <v>3.5702476491397309E-4</v>
          </cell>
          <cell r="N104">
            <v>9.1137734568011669E-4</v>
          </cell>
          <cell r="O104">
            <v>7.6103163599686293E-4</v>
          </cell>
          <cell r="P104">
            <v>5.8878524737292724E-4</v>
          </cell>
          <cell r="R104">
            <v>1.2492059460247763E-3</v>
          </cell>
          <cell r="S104">
            <v>4.1306177765782138E-4</v>
          </cell>
          <cell r="T104">
            <v>2.4983049608398101E-4</v>
          </cell>
          <cell r="U104">
            <v>2.4553344025563759E-4</v>
          </cell>
          <cell r="V104">
            <v>2.885450834767146E-4</v>
          </cell>
          <cell r="W104">
            <v>1.2073419745405247E-4</v>
          </cell>
          <cell r="X104">
            <v>6.9992756087034825E-6</v>
          </cell>
          <cell r="Y104">
            <v>6.0606043267988807E-6</v>
          </cell>
          <cell r="Z104">
            <v>4.6526603583485672E-4</v>
          </cell>
          <cell r="AA104">
            <v>4.5229329740646582E-4</v>
          </cell>
          <cell r="AB104">
            <v>2.3801665913095638E-4</v>
          </cell>
          <cell r="AC104">
            <v>4.627753885656836E-4</v>
          </cell>
          <cell r="AD104">
            <v>4.2500560733511574E-4</v>
          </cell>
          <cell r="AE104">
            <v>4.1595766304750411E-4</v>
          </cell>
          <cell r="AF104">
            <v>6.7091554696314861E-4</v>
          </cell>
          <cell r="AG104">
            <v>6.6971994759708884E-4</v>
          </cell>
          <cell r="AH104">
            <v>4.0848576916683655E-4</v>
          </cell>
          <cell r="AI104">
            <v>2.9838941642970163E-4</v>
          </cell>
          <cell r="AJ104">
            <v>8.4666645438899403E-4</v>
          </cell>
          <cell r="AK104">
            <v>6.8695750681727898E-4</v>
          </cell>
        </row>
        <row r="105">
          <cell r="B105">
            <v>8.1089667462838685E-3</v>
          </cell>
          <cell r="C105">
            <v>1.1164307758222126E-2</v>
          </cell>
          <cell r="D105">
            <v>7.0775680988588892E-3</v>
          </cell>
          <cell r="E105">
            <v>7.2596381873976041E-3</v>
          </cell>
          <cell r="F105">
            <v>7.8131309636131872E-3</v>
          </cell>
          <cell r="G105">
            <v>9.6006773835412354E-3</v>
          </cell>
          <cell r="H105">
            <v>7.2326434283092756E-3</v>
          </cell>
          <cell r="I105">
            <v>7.4030144588518327E-3</v>
          </cell>
          <cell r="J105">
            <v>8.7524190125296032E-3</v>
          </cell>
          <cell r="K105">
            <v>1.4533321515401086E-2</v>
          </cell>
          <cell r="L105">
            <v>1.3523460268233926E-2</v>
          </cell>
          <cell r="M105">
            <v>1.2782968158265807E-2</v>
          </cell>
          <cell r="N105">
            <v>1.3607648204776342E-2</v>
          </cell>
          <cell r="O105">
            <v>1.2605430561444107E-2</v>
          </cell>
          <cell r="P105">
            <v>1.1027328774061975E-2</v>
          </cell>
          <cell r="R105">
            <v>1.3465333985464756E-2</v>
          </cell>
          <cell r="S105">
            <v>1.4839837855882295E-2</v>
          </cell>
          <cell r="T105">
            <v>1.3833266654484E-2</v>
          </cell>
          <cell r="U105">
            <v>2.0327368427821551E-2</v>
          </cell>
          <cell r="V105">
            <v>1.3883697542825625E-2</v>
          </cell>
          <cell r="W105">
            <v>1.155788326353044E-2</v>
          </cell>
          <cell r="X105">
            <v>1.332967727529741E-2</v>
          </cell>
          <cell r="Y105">
            <v>1.4036333018004481E-2</v>
          </cell>
          <cell r="Z105">
            <v>1.6163466511907015E-2</v>
          </cell>
          <cell r="AA105">
            <v>1.7423907666798872E-2</v>
          </cell>
          <cell r="AB105">
            <v>1.8196112959393534E-2</v>
          </cell>
          <cell r="AC105">
            <v>3.451320531900736E-2</v>
          </cell>
          <cell r="AD105">
            <v>2.8987750865325207E-2</v>
          </cell>
          <cell r="AE105">
            <v>2.764083701568501E-2</v>
          </cell>
          <cell r="AF105">
            <v>3.0067106452665922E-2</v>
          </cell>
          <cell r="AG105">
            <v>3.1152353810012409E-2</v>
          </cell>
          <cell r="AH105">
            <v>3.1779731349769628E-2</v>
          </cell>
          <cell r="AI105">
            <v>3.478832304659224E-2</v>
          </cell>
          <cell r="AJ105">
            <v>2.8041449401250165E-2</v>
          </cell>
          <cell r="AK105">
            <v>3.0081146241743694E-2</v>
          </cell>
        </row>
        <row r="106">
          <cell r="B106">
            <v>5.6810881334480437E-2</v>
          </cell>
          <cell r="C106">
            <v>7.5955536986812844E-2</v>
          </cell>
          <cell r="D106">
            <v>4.8429547784495187E-2</v>
          </cell>
          <cell r="E106">
            <v>5.3474836531622875E-2</v>
          </cell>
          <cell r="F106">
            <v>6.0232557744655656E-2</v>
          </cell>
          <cell r="G106">
            <v>6.6036030758946138E-2</v>
          </cell>
          <cell r="H106">
            <v>5.0219660386738946E-2</v>
          </cell>
          <cell r="I106">
            <v>5.2629693347336699E-2</v>
          </cell>
          <cell r="J106">
            <v>5.5009719912868578E-2</v>
          </cell>
          <cell r="K106">
            <v>9.135233375254749E-2</v>
          </cell>
          <cell r="L106">
            <v>8.8423547536835151E-2</v>
          </cell>
          <cell r="M106">
            <v>8.1202611106482567E-2</v>
          </cell>
          <cell r="N106">
            <v>9.5855133628605357E-2</v>
          </cell>
          <cell r="O106">
            <v>8.3319812874193572E-2</v>
          </cell>
          <cell r="P106">
            <v>7.4168714836939237E-2</v>
          </cell>
          <cell r="R106">
            <v>9.1048833114655642E-2</v>
          </cell>
          <cell r="S106">
            <v>9.9448390034658149E-2</v>
          </cell>
          <cell r="T106">
            <v>0.12917718261924763</v>
          </cell>
          <cell r="U106">
            <v>0.19100956730231455</v>
          </cell>
          <cell r="V106">
            <v>0.12513478478894663</v>
          </cell>
          <cell r="W106">
            <v>0.10384885140384301</v>
          </cell>
          <cell r="X106">
            <v>0.12444147286636191</v>
          </cell>
          <cell r="Y106">
            <v>0.12503992961175528</v>
          </cell>
          <cell r="Z106">
            <v>0.1496973176981434</v>
          </cell>
          <cell r="AA106">
            <v>0.15742836337609059</v>
          </cell>
          <cell r="AB106">
            <v>0.17000354073663423</v>
          </cell>
          <cell r="AC106">
            <v>0.32458955156771729</v>
          </cell>
          <cell r="AD106">
            <v>0.27177641736124541</v>
          </cell>
          <cell r="AE106">
            <v>0.26851041553367794</v>
          </cell>
          <cell r="AF106">
            <v>0.23843239419707279</v>
          </cell>
          <cell r="AG106">
            <v>0.25071620189503385</v>
          </cell>
          <cell r="AH106">
            <v>0.25229422909180615</v>
          </cell>
          <cell r="AI106">
            <v>0.33118982265792429</v>
          </cell>
          <cell r="AJ106">
            <v>0.26739785429846541</v>
          </cell>
          <cell r="AK106">
            <v>0.28246555470869633</v>
          </cell>
        </row>
        <row r="107">
          <cell r="B107">
            <v>5.055041125097505E-3</v>
          </cell>
          <cell r="C107">
            <v>6.9016832566503993E-3</v>
          </cell>
          <cell r="D107">
            <v>4.6707215888378015E-3</v>
          </cell>
          <cell r="E107">
            <v>4.7060008535282343E-3</v>
          </cell>
          <cell r="F107">
            <v>5.4746203580649452E-3</v>
          </cell>
          <cell r="G107">
            <v>5.7083864727538076E-3</v>
          </cell>
          <cell r="H107">
            <v>4.3246440710600128E-3</v>
          </cell>
          <cell r="I107">
            <v>4.5179664018527238E-3</v>
          </cell>
          <cell r="J107">
            <v>4.8798033225823491E-3</v>
          </cell>
          <cell r="K107">
            <v>6.8190466417912265E-3</v>
          </cell>
          <cell r="L107">
            <v>7.0985034703463512E-3</v>
          </cell>
          <cell r="M107">
            <v>5.8407762199480309E-3</v>
          </cell>
          <cell r="N107">
            <v>7.9617505410006853E-3</v>
          </cell>
          <cell r="O107">
            <v>7.1353050765910284E-3</v>
          </cell>
          <cell r="P107">
            <v>6.0502575992270836E-3</v>
          </cell>
          <cell r="R107">
            <v>7.3030905885489604E-3</v>
          </cell>
          <cell r="S107">
            <v>7.3030474464867096E-3</v>
          </cell>
          <cell r="T107">
            <v>8.1657803695707586E-3</v>
          </cell>
          <cell r="U107">
            <v>1.1447482135407146E-2</v>
          </cell>
          <cell r="V107">
            <v>7.7184217892771259E-3</v>
          </cell>
          <cell r="W107">
            <v>6.4427234211981198E-3</v>
          </cell>
          <cell r="X107">
            <v>8.0082186997871615E-3</v>
          </cell>
          <cell r="Y107">
            <v>7.8252944241751863E-3</v>
          </cell>
          <cell r="Z107">
            <v>9.747630094812703E-3</v>
          </cell>
          <cell r="AA107">
            <v>9.9765536439303353E-3</v>
          </cell>
          <cell r="AB107">
            <v>1.0877025762445451E-2</v>
          </cell>
          <cell r="AC107">
            <v>1.9870384828439745E-2</v>
          </cell>
          <cell r="AD107">
            <v>1.7097865796051395E-2</v>
          </cell>
          <cell r="AE107">
            <v>1.6459569444458137E-2</v>
          </cell>
          <cell r="AF107">
            <v>1.7584521124340502E-2</v>
          </cell>
          <cell r="AG107">
            <v>1.7763711983613741E-2</v>
          </cell>
          <cell r="AH107">
            <v>1.7677044406225469E-2</v>
          </cell>
          <cell r="AI107">
            <v>1.9955631695085997E-2</v>
          </cell>
          <cell r="AJ107">
            <v>1.564136374783829E-2</v>
          </cell>
          <cell r="AK107">
            <v>1.7448495437016074E-2</v>
          </cell>
        </row>
        <row r="108">
          <cell r="B108">
            <v>2.5955444795514428E-3</v>
          </cell>
          <cell r="C108">
            <v>2.5871989757394933E-3</v>
          </cell>
          <cell r="D108">
            <v>2.4197150911658759E-3</v>
          </cell>
          <cell r="E108">
            <v>2.0130335597598422E-3</v>
          </cell>
          <cell r="F108">
            <v>2.5419620235974873E-3</v>
          </cell>
          <cell r="G108">
            <v>2.3380895862894157E-3</v>
          </cell>
          <cell r="H108">
            <v>2.4701926404949223E-3</v>
          </cell>
          <cell r="I108">
            <v>2.3020579556306342E-3</v>
          </cell>
          <cell r="J108">
            <v>2.7141325606039541E-3</v>
          </cell>
          <cell r="K108">
            <v>3.6727772054178346E-3</v>
          </cell>
          <cell r="L108">
            <v>3.4641240639870625E-3</v>
          </cell>
          <cell r="M108">
            <v>2.7219382383207175E-3</v>
          </cell>
          <cell r="N108">
            <v>3.4073254441341684E-3</v>
          </cell>
          <cell r="O108">
            <v>2.9592838581935063E-3</v>
          </cell>
          <cell r="P108">
            <v>3.5057355915862438E-3</v>
          </cell>
          <cell r="R108">
            <v>3.2249979187673589E-3</v>
          </cell>
          <cell r="S108">
            <v>3.7459261702226833E-3</v>
          </cell>
          <cell r="T108">
            <v>3.4736644794657111E-3</v>
          </cell>
          <cell r="U108">
            <v>4.7584942030284155E-3</v>
          </cell>
          <cell r="V108">
            <v>3.4368998238463559E-3</v>
          </cell>
          <cell r="W108">
            <v>2.8042908688325169E-3</v>
          </cell>
          <cell r="X108">
            <v>3.3436760612901382E-3</v>
          </cell>
          <cell r="Y108">
            <v>3.3299482559265747E-3</v>
          </cell>
          <cell r="Z108">
            <v>4.0578034676983423E-3</v>
          </cell>
          <cell r="AA108">
            <v>4.3472095319583006E-3</v>
          </cell>
          <cell r="AB108">
            <v>4.4264838871938897E-3</v>
          </cell>
          <cell r="AC108">
            <v>8.3181655288594638E-3</v>
          </cell>
          <cell r="AD108">
            <v>7.6176440677986736E-3</v>
          </cell>
          <cell r="AE108">
            <v>6.9411745837389361E-3</v>
          </cell>
          <cell r="AF108">
            <v>7.1617604301992517E-3</v>
          </cell>
          <cell r="AG108">
            <v>8.1865413168430191E-3</v>
          </cell>
          <cell r="AH108">
            <v>8.1214579318022954E-3</v>
          </cell>
          <cell r="AI108">
            <v>8.268863680024106E-3</v>
          </cell>
          <cell r="AJ108">
            <v>6.9595462130914321E-3</v>
          </cell>
          <cell r="AK108">
            <v>7.4850919440214705E-3</v>
          </cell>
        </row>
        <row r="109">
          <cell r="B109">
            <v>1.3758466153432498E-2</v>
          </cell>
          <cell r="C109">
            <v>1.7780052948248096E-2</v>
          </cell>
          <cell r="D109">
            <v>1.1943894803079813E-2</v>
          </cell>
          <cell r="E109">
            <v>1.2682351397115424E-2</v>
          </cell>
          <cell r="F109">
            <v>1.4266542086912764E-2</v>
          </cell>
          <cell r="G109">
            <v>1.4699348010216598E-2</v>
          </cell>
          <cell r="H109">
            <v>1.196619647301324E-2</v>
          </cell>
          <cell r="I109">
            <v>1.2967903937219354E-2</v>
          </cell>
          <cell r="J109">
            <v>1.3993033465969598E-2</v>
          </cell>
          <cell r="K109">
            <v>2.0122355372511915E-2</v>
          </cell>
          <cell r="L109">
            <v>2.0849785411191438E-2</v>
          </cell>
          <cell r="M109">
            <v>1.9419822401416806E-2</v>
          </cell>
          <cell r="N109">
            <v>2.3054653063722973E-2</v>
          </cell>
          <cell r="O109">
            <v>1.945819603567216E-2</v>
          </cell>
          <cell r="P109">
            <v>1.8126381014918459E-2</v>
          </cell>
          <cell r="R109">
            <v>2.2158750580882094E-2</v>
          </cell>
          <cell r="S109">
            <v>2.4349948181581683E-2</v>
          </cell>
          <cell r="T109">
            <v>2.5473885083206194E-2</v>
          </cell>
          <cell r="U109">
            <v>3.6069911324973912E-2</v>
          </cell>
          <cell r="V109">
            <v>2.5878188612500047E-2</v>
          </cell>
          <cell r="W109">
            <v>2.0269036281821536E-2</v>
          </cell>
          <cell r="X109">
            <v>2.3934658105317384E-2</v>
          </cell>
          <cell r="Y109">
            <v>2.48248217532075E-2</v>
          </cell>
          <cell r="Z109">
            <v>3.1372895437825517E-2</v>
          </cell>
          <cell r="AA109">
            <v>3.0557071628218888E-2</v>
          </cell>
          <cell r="AB109">
            <v>3.4336460753699991E-2</v>
          </cell>
          <cell r="AC109">
            <v>6.2717993485527521E-2</v>
          </cell>
          <cell r="AD109">
            <v>5.3982944489857874E-2</v>
          </cell>
          <cell r="AE109">
            <v>5.4449359291049736E-2</v>
          </cell>
          <cell r="AF109">
            <v>5.3948470109649281E-2</v>
          </cell>
          <cell r="AG109">
            <v>5.8337122182110346E-2</v>
          </cell>
          <cell r="AH109">
            <v>5.8905523706312565E-2</v>
          </cell>
          <cell r="AI109">
            <v>6.2590104403272673E-2</v>
          </cell>
          <cell r="AJ109">
            <v>5.2318290094768787E-2</v>
          </cell>
          <cell r="AK109">
            <v>5.876217964866208E-2</v>
          </cell>
        </row>
        <row r="110">
          <cell r="B110">
            <v>4.1479745902162088E-3</v>
          </cell>
          <cell r="C110">
            <v>5.1510216262816051E-3</v>
          </cell>
          <cell r="D110">
            <v>3.8413496100367438E-3</v>
          </cell>
          <cell r="E110">
            <v>3.6756710900361397E-3</v>
          </cell>
          <cell r="F110">
            <v>3.8309663283630523E-3</v>
          </cell>
          <cell r="G110">
            <v>4.3841275166651063E-3</v>
          </cell>
          <cell r="H110">
            <v>3.9140987104319394E-3</v>
          </cell>
          <cell r="I110">
            <v>2.9823907124586625E-3</v>
          </cell>
          <cell r="J110">
            <v>3.6874672356031501E-3</v>
          </cell>
          <cell r="K110">
            <v>5.5077057937118019E-3</v>
          </cell>
          <cell r="L110">
            <v>4.9799716935078524E-3</v>
          </cell>
          <cell r="M110">
            <v>4.5739612601931367E-3</v>
          </cell>
          <cell r="N110">
            <v>6.5863082260136912E-3</v>
          </cell>
          <cell r="O110">
            <v>4.5773037400250547E-3</v>
          </cell>
          <cell r="P110">
            <v>5.0704414687289413E-3</v>
          </cell>
          <cell r="R110">
            <v>5.8463506891284177E-3</v>
          </cell>
          <cell r="S110">
            <v>5.5611362698776883E-3</v>
          </cell>
          <cell r="T110">
            <v>5.2809212492546847E-3</v>
          </cell>
          <cell r="U110">
            <v>7.5684044582592595E-3</v>
          </cell>
          <cell r="V110">
            <v>5.7091124652626363E-3</v>
          </cell>
          <cell r="W110">
            <v>4.3558731896654315E-3</v>
          </cell>
          <cell r="X110">
            <v>5.0231954561462053E-3</v>
          </cell>
          <cell r="Y110">
            <v>5.1370784296314344E-3</v>
          </cell>
          <cell r="Z110">
            <v>6.5061261028683762E-3</v>
          </cell>
          <cell r="AA110">
            <v>6.8496231292890352E-3</v>
          </cell>
          <cell r="AB110">
            <v>6.710607496848456E-3</v>
          </cell>
          <cell r="AC110">
            <v>1.3629283919431624E-2</v>
          </cell>
          <cell r="AD110">
            <v>1.1436798741175428E-2</v>
          </cell>
          <cell r="AE110">
            <v>1.1510916679939238E-2</v>
          </cell>
          <cell r="AF110">
            <v>1.1921526078270388E-2</v>
          </cell>
          <cell r="AG110">
            <v>1.3119309269937023E-2</v>
          </cell>
          <cell r="AH110">
            <v>1.3369851530215608E-2</v>
          </cell>
          <cell r="AI110">
            <v>1.3827070201288027E-2</v>
          </cell>
          <cell r="AJ110">
            <v>1.0695360681762833E-2</v>
          </cell>
          <cell r="AK110">
            <v>1.2394292748883002E-2</v>
          </cell>
        </row>
        <row r="111">
          <cell r="B111">
            <v>7.9309417050372547E-3</v>
          </cell>
          <cell r="C111">
            <v>1.3164185615478137E-2</v>
          </cell>
          <cell r="D111">
            <v>7.8413173301274813E-3</v>
          </cell>
          <cell r="E111">
            <v>7.3172832793265445E-3</v>
          </cell>
          <cell r="F111">
            <v>8.4604020324920044E-3</v>
          </cell>
          <cell r="G111">
            <v>9.819224150570776E-3</v>
          </cell>
          <cell r="H111">
            <v>8.0773791734778649E-3</v>
          </cell>
          <cell r="I111">
            <v>8.0457926072295561E-3</v>
          </cell>
          <cell r="J111">
            <v>8.4354376563401078E-3</v>
          </cell>
          <cell r="K111">
            <v>1.5166914500012913E-2</v>
          </cell>
          <cell r="L111">
            <v>1.3931251320812266E-2</v>
          </cell>
          <cell r="M111">
            <v>1.1936700161200591E-2</v>
          </cell>
          <cell r="N111">
            <v>1.552335342727122E-2</v>
          </cell>
          <cell r="O111">
            <v>1.3517130631567242E-2</v>
          </cell>
          <cell r="P111">
            <v>1.2239629739438592E-2</v>
          </cell>
          <cell r="R111">
            <v>1.4724393045622239E-2</v>
          </cell>
          <cell r="S111">
            <v>1.5155414010036037E-2</v>
          </cell>
          <cell r="T111">
            <v>8.1888445232128071E-3</v>
          </cell>
          <cell r="U111">
            <v>1.2491927365124266E-2</v>
          </cell>
          <cell r="V111">
            <v>1.0331718412539199E-2</v>
          </cell>
          <cell r="W111">
            <v>7.6315640002301722E-3</v>
          </cell>
          <cell r="X111">
            <v>8.9066915303759701E-3</v>
          </cell>
          <cell r="Y111">
            <v>1.0170116152519167E-2</v>
          </cell>
          <cell r="Z111">
            <v>1.0243240448135054E-2</v>
          </cell>
          <cell r="AA111">
            <v>1.0856076513941118E-2</v>
          </cell>
          <cell r="AB111">
            <v>1.1810452004607706E-2</v>
          </cell>
          <cell r="AC111">
            <v>3.1452497838829904E-2</v>
          </cell>
          <cell r="AD111">
            <v>2.8746312861606105E-2</v>
          </cell>
          <cell r="AE111">
            <v>2.8515354567528982E-2</v>
          </cell>
          <cell r="AF111">
            <v>3.3576017394481926E-2</v>
          </cell>
          <cell r="AG111">
            <v>3.7322893051731004E-2</v>
          </cell>
          <cell r="AH111">
            <v>3.6380151738883662E-2</v>
          </cell>
          <cell r="AI111">
            <v>3.2054838943437684E-2</v>
          </cell>
          <cell r="AJ111">
            <v>2.6364579191675397E-2</v>
          </cell>
          <cell r="AK111">
            <v>2.9549382406137307E-2</v>
          </cell>
        </row>
        <row r="112">
          <cell r="B112">
            <v>3.2205416089432962E-2</v>
          </cell>
          <cell r="C112">
            <v>4.6453436796269558E-2</v>
          </cell>
          <cell r="D112">
            <v>3.0290572575181217E-2</v>
          </cell>
          <cell r="E112">
            <v>3.0247129601781719E-2</v>
          </cell>
          <cell r="F112">
            <v>3.604257590648851E-2</v>
          </cell>
          <cell r="G112">
            <v>3.8069704632781899E-2</v>
          </cell>
          <cell r="H112">
            <v>3.028744567037921E-2</v>
          </cell>
          <cell r="I112">
            <v>3.0659466930334531E-2</v>
          </cell>
          <cell r="J112">
            <v>3.4417425976355727E-2</v>
          </cell>
          <cell r="K112">
            <v>5.250061582256204E-2</v>
          </cell>
          <cell r="L112">
            <v>5.1128171157701685E-2</v>
          </cell>
          <cell r="M112">
            <v>4.5640846942346762E-2</v>
          </cell>
          <cell r="N112">
            <v>5.5980176330560218E-2</v>
          </cell>
          <cell r="O112">
            <v>5.0876026812464913E-2</v>
          </cell>
          <cell r="P112">
            <v>4.4611359655023004E-2</v>
          </cell>
          <cell r="R112">
            <v>5.7983194194212842E-2</v>
          </cell>
          <cell r="S112">
            <v>6.1734912761276364E-2</v>
          </cell>
          <cell r="T112">
            <v>6.9718066332856765E-2</v>
          </cell>
          <cell r="U112">
            <v>9.2426210799617034E-2</v>
          </cell>
          <cell r="V112">
            <v>6.8622475872536823E-2</v>
          </cell>
          <cell r="W112">
            <v>5.2856685228905326E-2</v>
          </cell>
          <cell r="X112">
            <v>6.3966435141827274E-2</v>
          </cell>
          <cell r="Y112">
            <v>6.8543166520935783E-2</v>
          </cell>
          <cell r="Z112">
            <v>8.3157934173905768E-2</v>
          </cell>
          <cell r="AA112">
            <v>8.4389387136550087E-2</v>
          </cell>
          <cell r="AB112">
            <v>9.0163432747390151E-2</v>
          </cell>
          <cell r="AC112">
            <v>0.17518578085904696</v>
          </cell>
          <cell r="AD112">
            <v>0.14961916656215565</v>
          </cell>
          <cell r="AE112">
            <v>0.14634535655320005</v>
          </cell>
          <cell r="AF112">
            <v>0.14665453980568369</v>
          </cell>
          <cell r="AG112">
            <v>0.16103442469829779</v>
          </cell>
          <cell r="AH112">
            <v>0.15652208867717257</v>
          </cell>
          <cell r="AI112">
            <v>0.17561686649253261</v>
          </cell>
          <cell r="AJ112">
            <v>0.13994126263802345</v>
          </cell>
          <cell r="AK112">
            <v>0.15493318220946656</v>
          </cell>
        </row>
        <row r="113">
          <cell r="B113">
            <v>2.8127192883534879E-2</v>
          </cell>
          <cell r="C113">
            <v>3.8292636688986761E-2</v>
          </cell>
          <cell r="D113">
            <v>2.4865795786852767E-2</v>
          </cell>
          <cell r="E113">
            <v>2.7220931714052911E-2</v>
          </cell>
          <cell r="F113">
            <v>2.9158902855796316E-2</v>
          </cell>
          <cell r="G113">
            <v>2.8729454977289411E-2</v>
          </cell>
          <cell r="H113">
            <v>2.4493959768687856E-2</v>
          </cell>
          <cell r="I113">
            <v>2.5055337587280631E-2</v>
          </cell>
          <cell r="J113">
            <v>2.8039294264041316E-2</v>
          </cell>
          <cell r="K113">
            <v>4.4509732723200024E-2</v>
          </cell>
          <cell r="L113">
            <v>4.4714858848562924E-2</v>
          </cell>
          <cell r="M113">
            <v>3.8247225274184858E-2</v>
          </cell>
          <cell r="N113">
            <v>4.8563253572420834E-2</v>
          </cell>
          <cell r="O113">
            <v>4.4006289459096466E-2</v>
          </cell>
          <cell r="P113">
            <v>3.7901443279205541E-2</v>
          </cell>
          <cell r="R113">
            <v>4.9839759339481822E-2</v>
          </cell>
          <cell r="S113">
            <v>5.2850446101344623E-2</v>
          </cell>
          <cell r="T113">
            <v>5.8429528064060758E-2</v>
          </cell>
          <cell r="U113">
            <v>6.9791189094982817E-2</v>
          </cell>
          <cell r="V113">
            <v>5.6267379503088306E-2</v>
          </cell>
          <cell r="W113">
            <v>4.4587332497320845E-2</v>
          </cell>
          <cell r="X113">
            <v>5.5308420270778189E-2</v>
          </cell>
          <cell r="Y113">
            <v>5.4491588560270768E-2</v>
          </cell>
          <cell r="Z113">
            <v>7.0053496753985284E-2</v>
          </cell>
          <cell r="AA113">
            <v>7.1185923443778581E-2</v>
          </cell>
          <cell r="AB113">
            <v>8.0258911894145385E-2</v>
          </cell>
          <cell r="AC113">
            <v>0.14605469432446369</v>
          </cell>
          <cell r="AD113">
            <v>0.12417639300235643</v>
          </cell>
          <cell r="AE113">
            <v>0.1258036155029795</v>
          </cell>
          <cell r="AF113">
            <v>0.12337153547135607</v>
          </cell>
          <cell r="AG113">
            <v>0.13159420609555919</v>
          </cell>
          <cell r="AH113">
            <v>0.12902428915343753</v>
          </cell>
          <cell r="AI113">
            <v>0.14680233177705176</v>
          </cell>
          <cell r="AJ113">
            <v>0.11108398505928214</v>
          </cell>
          <cell r="AK113">
            <v>0.12544228038354652</v>
          </cell>
        </row>
        <row r="114">
          <cell r="B114">
            <v>3.8707083322683375E-3</v>
          </cell>
          <cell r="C114">
            <v>4.2094146102090585E-3</v>
          </cell>
          <cell r="D114">
            <v>3.9366646683294789E-3</v>
          </cell>
          <cell r="E114">
            <v>3.148781112130654E-3</v>
          </cell>
          <cell r="F114">
            <v>3.6932747066390995E-3</v>
          </cell>
          <cell r="G114">
            <v>4.0686714709463551E-3</v>
          </cell>
          <cell r="H114">
            <v>3.1271134985169915E-3</v>
          </cell>
          <cell r="I114">
            <v>2.8789582188224029E-3</v>
          </cell>
          <cell r="J114">
            <v>3.0312078514018806E-3</v>
          </cell>
          <cell r="K114">
            <v>4.8755338174397587E-3</v>
          </cell>
          <cell r="L114">
            <v>4.4284679448771801E-3</v>
          </cell>
          <cell r="M114">
            <v>4.176806291618043E-3</v>
          </cell>
          <cell r="N114">
            <v>5.5651403632121258E-3</v>
          </cell>
          <cell r="O114">
            <v>4.7160580947351819E-3</v>
          </cell>
          <cell r="P114">
            <v>4.399271601387241E-3</v>
          </cell>
          <cell r="R114">
            <v>5.3546468429730527E-3</v>
          </cell>
          <cell r="S114">
            <v>5.0824339981494372E-3</v>
          </cell>
          <cell r="T114">
            <v>5.0484102655927402E-3</v>
          </cell>
          <cell r="U114">
            <v>7.6273919169424411E-3</v>
          </cell>
          <cell r="V114">
            <v>5.1143032697614169E-3</v>
          </cell>
          <cell r="W114">
            <v>3.9910697521013038E-3</v>
          </cell>
          <cell r="X114">
            <v>4.8557888303307041E-3</v>
          </cell>
          <cell r="Y114">
            <v>5.0953952534015263E-3</v>
          </cell>
          <cell r="Z114">
            <v>6.0948927084207814E-3</v>
          </cell>
          <cell r="AA114">
            <v>6.659303382427411E-3</v>
          </cell>
          <cell r="AB114">
            <v>6.6250759797470719E-3</v>
          </cell>
          <cell r="AC114">
            <v>1.3083841920201187E-2</v>
          </cell>
          <cell r="AD114">
            <v>1.0770110757021846E-2</v>
          </cell>
          <cell r="AE114">
            <v>1.0277185006314686E-2</v>
          </cell>
          <cell r="AF114">
            <v>1.0794662055240533E-2</v>
          </cell>
          <cell r="AG114">
            <v>1.2241034199007964E-2</v>
          </cell>
          <cell r="AH114">
            <v>1.1746752257565284E-2</v>
          </cell>
          <cell r="AI114">
            <v>1.295618103489787E-2</v>
          </cell>
          <cell r="AJ114">
            <v>1.034442479662123E-2</v>
          </cell>
          <cell r="AK114">
            <v>1.1027647148781839E-2</v>
          </cell>
        </row>
        <row r="115">
          <cell r="B115">
            <v>4.1330225206339822E-3</v>
          </cell>
          <cell r="C115">
            <v>4.6840630243455989E-3</v>
          </cell>
          <cell r="D115">
            <v>3.7987977278252706E-3</v>
          </cell>
          <cell r="E115">
            <v>3.3897857160501907E-3</v>
          </cell>
          <cell r="F115">
            <v>3.762751630170954E-3</v>
          </cell>
          <cell r="G115">
            <v>4.044141651075652E-3</v>
          </cell>
          <cell r="H115">
            <v>3.1406362121972828E-3</v>
          </cell>
          <cell r="I115">
            <v>3.3369117482812552E-3</v>
          </cell>
          <cell r="J115">
            <v>3.2863040650321172E-3</v>
          </cell>
          <cell r="K115">
            <v>5.5957125631772532E-3</v>
          </cell>
          <cell r="L115">
            <v>5.1295581957157815E-3</v>
          </cell>
          <cell r="M115">
            <v>4.2971780918172088E-3</v>
          </cell>
          <cell r="N115">
            <v>4.8753249744026813E-3</v>
          </cell>
          <cell r="O115">
            <v>4.4727229524235152E-3</v>
          </cell>
          <cell r="P115">
            <v>4.0144793215713993E-3</v>
          </cell>
          <cell r="R115">
            <v>5.2749915490182594E-3</v>
          </cell>
          <cell r="S115">
            <v>5.3883808260067039E-3</v>
          </cell>
          <cell r="T115">
            <v>4.9245117761187313E-3</v>
          </cell>
          <cell r="U115">
            <v>6.9499059101365886E-3</v>
          </cell>
          <cell r="V115">
            <v>5.3924236301027013E-3</v>
          </cell>
          <cell r="W115">
            <v>4.0079799204767981E-3</v>
          </cell>
          <cell r="X115">
            <v>4.8602512876234107E-3</v>
          </cell>
          <cell r="Y115">
            <v>4.9835304368048353E-3</v>
          </cell>
          <cell r="Z115">
            <v>6.1246440801251897E-3</v>
          </cell>
          <cell r="AA115">
            <v>5.9465663014544303E-3</v>
          </cell>
          <cell r="AB115">
            <v>6.4159289746151425E-3</v>
          </cell>
          <cell r="AC115">
            <v>1.2603947607317013E-2</v>
          </cell>
          <cell r="AD115">
            <v>1.1586109513848227E-2</v>
          </cell>
          <cell r="AE115">
            <v>1.084568130645863E-2</v>
          </cell>
          <cell r="AF115">
            <v>1.1168171805772949E-2</v>
          </cell>
          <cell r="AG115">
            <v>1.246355250327252E-2</v>
          </cell>
          <cell r="AH115">
            <v>1.1650397096317114E-2</v>
          </cell>
          <cell r="AI115">
            <v>1.2909948627992298E-2</v>
          </cell>
          <cell r="AJ115">
            <v>1.0924577646021314E-2</v>
          </cell>
          <cell r="AK115">
            <v>1.1811158425892509E-2</v>
          </cell>
        </row>
        <row r="116">
          <cell r="B116">
            <v>5.1225362209222237E-3</v>
          </cell>
          <cell r="C116">
            <v>6.2425590673974105E-3</v>
          </cell>
          <cell r="D116">
            <v>4.8628316462631868E-3</v>
          </cell>
          <cell r="E116">
            <v>4.6378358540267155E-3</v>
          </cell>
          <cell r="F116">
            <v>4.6337692327032051E-3</v>
          </cell>
          <cell r="G116">
            <v>5.4534648774798482E-3</v>
          </cell>
          <cell r="H116">
            <v>4.3460579786464629E-3</v>
          </cell>
          <cell r="I116">
            <v>4.4731138632982921E-3</v>
          </cell>
          <cell r="J116">
            <v>4.3150657156289952E-3</v>
          </cell>
          <cell r="K116">
            <v>7.3662996746919635E-3</v>
          </cell>
          <cell r="L116">
            <v>7.579326758625821E-3</v>
          </cell>
          <cell r="M116">
            <v>6.4876041514275494E-3</v>
          </cell>
          <cell r="N116">
            <v>8.0596422622923672E-3</v>
          </cell>
          <cell r="O116">
            <v>6.6612210772279568E-3</v>
          </cell>
          <cell r="P116">
            <v>5.877123498959835E-3</v>
          </cell>
          <cell r="R116">
            <v>7.6450614221768689E-3</v>
          </cell>
          <cell r="S116">
            <v>7.3154691849567494E-3</v>
          </cell>
          <cell r="T116">
            <v>8.1256229311487994E-3</v>
          </cell>
          <cell r="U116">
            <v>1.2360254626995961E-2</v>
          </cell>
          <cell r="V116">
            <v>8.4170378040831061E-3</v>
          </cell>
          <cell r="W116">
            <v>6.8894797082941616E-3</v>
          </cell>
          <cell r="X116">
            <v>7.9561346318773284E-3</v>
          </cell>
          <cell r="Y116">
            <v>8.3968406726608741E-3</v>
          </cell>
          <cell r="Z116">
            <v>9.8982659398728703E-3</v>
          </cell>
          <cell r="AA116">
            <v>9.8761379098291444E-3</v>
          </cell>
          <cell r="AB116">
            <v>1.0707277047058372E-2</v>
          </cell>
          <cell r="AC116">
            <v>2.0637220948368298E-2</v>
          </cell>
          <cell r="AD116">
            <v>1.7596587590413219E-2</v>
          </cell>
          <cell r="AE116">
            <v>1.7127934789540958E-2</v>
          </cell>
          <cell r="AF116">
            <v>1.7805917459961351E-2</v>
          </cell>
          <cell r="AG116">
            <v>1.8480600002629424E-2</v>
          </cell>
          <cell r="AH116">
            <v>1.8890647877261767E-2</v>
          </cell>
          <cell r="AI116">
            <v>1.9745047573305932E-2</v>
          </cell>
          <cell r="AJ116">
            <v>1.6495269729213228E-2</v>
          </cell>
          <cell r="AK116">
            <v>1.8377164658419893E-2</v>
          </cell>
        </row>
        <row r="117">
          <cell r="B117">
            <v>9.697391867491815E-4</v>
          </cell>
          <cell r="C117">
            <v>6.5747594154301286E-4</v>
          </cell>
          <cell r="D117">
            <v>9.235119553503931E-4</v>
          </cell>
          <cell r="E117">
            <v>3.5355642711768203E-4</v>
          </cell>
          <cell r="F117">
            <v>7.2889070283381962E-4</v>
          </cell>
          <cell r="G117">
            <v>3.1530005538142923E-4</v>
          </cell>
          <cell r="H117">
            <v>3.583045370925255E-4</v>
          </cell>
          <cell r="I117">
            <v>5.5374101458947921E-4</v>
          </cell>
          <cell r="J117">
            <v>3.8234751206953673E-4</v>
          </cell>
          <cell r="K117">
            <v>8.9312309939709874E-4</v>
          </cell>
          <cell r="L117">
            <v>6.0885890890421414E-4</v>
          </cell>
          <cell r="M117">
            <v>5.7186129736336885E-4</v>
          </cell>
          <cell r="N117">
            <v>1.0241429514249048E-3</v>
          </cell>
          <cell r="O117">
            <v>6.2936755635672982E-4</v>
          </cell>
          <cell r="P117">
            <v>6.8990664430193592E-4</v>
          </cell>
          <cell r="R117">
            <v>7.8150905646787075E-4</v>
          </cell>
          <cell r="S117">
            <v>5.7964747702423281E-4</v>
          </cell>
          <cell r="T117">
            <v>2.6949368758573367E-4</v>
          </cell>
          <cell r="U117">
            <v>3.3507580606174133E-4</v>
          </cell>
          <cell r="V117">
            <v>1.9695104418192521E-4</v>
          </cell>
          <cell r="W117">
            <v>2.5417272877974786E-4</v>
          </cell>
          <cell r="X117">
            <v>1.5908849160263573E-4</v>
          </cell>
          <cell r="Y117">
            <v>1.5393077411574526E-4</v>
          </cell>
          <cell r="Z117">
            <v>4.030124051200483E-4</v>
          </cell>
          <cell r="AA117">
            <v>3.5854579952354946E-4</v>
          </cell>
          <cell r="AB117">
            <v>2.9810175139845062E-4</v>
          </cell>
          <cell r="AC117">
            <v>2.2046724305696303E-4</v>
          </cell>
          <cell r="AD117">
            <v>5.501802409394941E-4</v>
          </cell>
          <cell r="AE117">
            <v>2.8342982946471639E-4</v>
          </cell>
          <cell r="AF117">
            <v>2.5799910468252E-4</v>
          </cell>
          <cell r="AG117">
            <v>4.6041591883718704E-4</v>
          </cell>
          <cell r="AH117">
            <v>3.1209323219776269E-4</v>
          </cell>
          <cell r="AI117">
            <v>3.6398501200412176E-4</v>
          </cell>
          <cell r="AJ117">
            <v>3.7560907390774494E-4</v>
          </cell>
          <cell r="AK117">
            <v>2.7606221161486369E-4</v>
          </cell>
        </row>
        <row r="118">
          <cell r="B118">
            <v>1.3250402172322818E-3</v>
          </cell>
          <cell r="C118">
            <v>8.5011888664178275E-4</v>
          </cell>
          <cell r="D118">
            <v>7.9018155209779645E-4</v>
          </cell>
          <cell r="E118">
            <v>8.3313667469546362E-4</v>
          </cell>
          <cell r="F118">
            <v>1.0312517976296966E-3</v>
          </cell>
          <cell r="G118">
            <v>9.9853328489864592E-4</v>
          </cell>
          <cell r="H118">
            <v>5.1759407820642009E-4</v>
          </cell>
          <cell r="I118">
            <v>6.5992963605272846E-4</v>
          </cell>
          <cell r="J118">
            <v>1.1849897063980423E-3</v>
          </cell>
          <cell r="K118">
            <v>1.1366596978976289E-3</v>
          </cell>
          <cell r="L118">
            <v>9.1057852326981419E-4</v>
          </cell>
          <cell r="M118">
            <v>5.4212197647248936E-4</v>
          </cell>
          <cell r="N118">
            <v>7.1446162214459474E-4</v>
          </cell>
          <cell r="O118">
            <v>5.3436468713953696E-4</v>
          </cell>
          <cell r="P118">
            <v>6.5877925434270333E-4</v>
          </cell>
          <cell r="R118">
            <v>9.5068663445334919E-4</v>
          </cell>
          <cell r="S118">
            <v>9.303758565876657E-4</v>
          </cell>
          <cell r="T118">
            <v>6.9223835029327899E-3</v>
          </cell>
          <cell r="U118">
            <v>8.4739780909744346E-3</v>
          </cell>
          <cell r="V118">
            <v>5.7911406410879329E-3</v>
          </cell>
          <cell r="W118">
            <v>4.6149044480091267E-3</v>
          </cell>
          <cell r="X118">
            <v>5.8593644880957415E-3</v>
          </cell>
          <cell r="Y118">
            <v>4.9489655097569455E-3</v>
          </cell>
          <cell r="Z118">
            <v>8.0708407388520968E-3</v>
          </cell>
          <cell r="AA118">
            <v>7.7714396270967727E-3</v>
          </cell>
          <cell r="AB118">
            <v>8.7704299163340986E-3</v>
          </cell>
          <cell r="AC118">
            <v>8.2182886329586549E-3</v>
          </cell>
          <cell r="AD118">
            <v>6.9189112258461602E-3</v>
          </cell>
          <cell r="AE118">
            <v>6.1384339595235721E-3</v>
          </cell>
          <cell r="AF118">
            <v>2.5475146517457982E-3</v>
          </cell>
          <cell r="AG118">
            <v>2.3203759258878342E-3</v>
          </cell>
          <cell r="AH118">
            <v>2.3245191366176713E-3</v>
          </cell>
          <cell r="AI118">
            <v>9.0829034597334941E-3</v>
          </cell>
          <cell r="AJ118">
            <v>6.621993349706908E-3</v>
          </cell>
          <cell r="AK118">
            <v>7.3599444573292077E-3</v>
          </cell>
        </row>
        <row r="119">
          <cell r="B119">
            <v>3.3551945917922057E-3</v>
          </cell>
          <cell r="C119">
            <v>4.984907363552003E-3</v>
          </cell>
          <cell r="D119">
            <v>3.1707659508976669E-3</v>
          </cell>
          <cell r="E119">
            <v>2.8408726272579087E-3</v>
          </cell>
          <cell r="F119">
            <v>2.9674408125565121E-3</v>
          </cell>
          <cell r="G119">
            <v>3.526570965554966E-3</v>
          </cell>
          <cell r="H119">
            <v>2.6223120136352946E-3</v>
          </cell>
          <cell r="I119">
            <v>2.8620094553427379E-3</v>
          </cell>
          <cell r="J119">
            <v>3.2075460201444472E-3</v>
          </cell>
          <cell r="K119">
            <v>4.6900154707309096E-3</v>
          </cell>
          <cell r="L119">
            <v>4.3053620240762194E-3</v>
          </cell>
          <cell r="M119">
            <v>4.0885055622382266E-3</v>
          </cell>
          <cell r="N119">
            <v>5.0478971455685502E-3</v>
          </cell>
          <cell r="O119">
            <v>4.3154913054855503E-3</v>
          </cell>
          <cell r="P119">
            <v>4.024862102373114E-3</v>
          </cell>
          <cell r="R119">
            <v>4.5277650115516559E-3</v>
          </cell>
          <cell r="S119">
            <v>5.0438816232370818E-3</v>
          </cell>
          <cell r="T119">
            <v>4.824433467728889E-3</v>
          </cell>
          <cell r="U119">
            <v>6.7459729881459048E-3</v>
          </cell>
          <cell r="V119">
            <v>4.9257141858958606E-3</v>
          </cell>
          <cell r="W119">
            <v>3.663362924713108E-3</v>
          </cell>
          <cell r="X119">
            <v>4.733907746470198E-3</v>
          </cell>
          <cell r="Y119">
            <v>4.8550936963066759E-3</v>
          </cell>
          <cell r="Z119">
            <v>6.1552007029384449E-3</v>
          </cell>
          <cell r="AA119">
            <v>5.953848651887389E-3</v>
          </cell>
          <cell r="AB119">
            <v>6.4562895616738312E-3</v>
          </cell>
          <cell r="AC119">
            <v>1.2495771742637657E-2</v>
          </cell>
          <cell r="AD119">
            <v>1.1058184605950381E-2</v>
          </cell>
          <cell r="AE119">
            <v>1.0745865786449789E-2</v>
          </cell>
          <cell r="AF119">
            <v>1.0032254800417357E-2</v>
          </cell>
          <cell r="AG119">
            <v>1.1574283960131848E-2</v>
          </cell>
          <cell r="AH119">
            <v>1.0904825801925968E-2</v>
          </cell>
          <cell r="AI119">
            <v>1.2545846027074758E-2</v>
          </cell>
          <cell r="AJ119">
            <v>1.0521470458103111E-2</v>
          </cell>
          <cell r="AK119">
            <v>1.0827188764055747E-2</v>
          </cell>
        </row>
        <row r="120">
          <cell r="B120">
            <v>8.7120840158642085E-4</v>
          </cell>
          <cell r="C120">
            <v>5.9033890141908601E-4</v>
          </cell>
          <cell r="D120">
            <v>5.4871726380501115E-4</v>
          </cell>
          <cell r="E120">
            <v>6.2842079301274226E-4</v>
          </cell>
          <cell r="F120">
            <v>6.0967064725525122E-4</v>
          </cell>
          <cell r="G120">
            <v>5.3647318349362122E-4</v>
          </cell>
          <cell r="H120">
            <v>4.5173474114733938E-4</v>
          </cell>
          <cell r="I120">
            <v>5.9540100477833004E-4</v>
          </cell>
          <cell r="J120">
            <v>5.5526941656202635E-4</v>
          </cell>
          <cell r="K120">
            <v>1.0121646951624409E-3</v>
          </cell>
          <cell r="L120">
            <v>7.4818928308376532E-4</v>
          </cell>
          <cell r="M120">
            <v>4.2351741525401888E-4</v>
          </cell>
          <cell r="N120">
            <v>5.5251496669709243E-4</v>
          </cell>
          <cell r="O120">
            <v>6.0879182732185742E-4</v>
          </cell>
          <cell r="P120">
            <v>5.1729184839191273E-4</v>
          </cell>
          <cell r="R120">
            <v>7.2928715788021445E-4</v>
          </cell>
          <cell r="S120">
            <v>3.5049345488080989E-4</v>
          </cell>
          <cell r="T120">
            <v>2.092706825276466E-4</v>
          </cell>
          <cell r="U120">
            <v>2.5509002539685397E-4</v>
          </cell>
          <cell r="V120">
            <v>2.369196153932492E-4</v>
          </cell>
          <cell r="W120">
            <v>1.3501303275229891E-4</v>
          </cell>
          <cell r="X120">
            <v>1.743677226286341E-4</v>
          </cell>
          <cell r="Y120">
            <v>2.3950593403510712E-4</v>
          </cell>
          <cell r="Z120">
            <v>1.8186664489793785E-4</v>
          </cell>
          <cell r="AA120">
            <v>3.2982365583426605E-4</v>
          </cell>
          <cell r="AB120">
            <v>2.7120819413497518E-4</v>
          </cell>
          <cell r="AC120">
            <v>4.6999532690074206E-4</v>
          </cell>
          <cell r="AD120">
            <v>5.7840774332819193E-4</v>
          </cell>
          <cell r="AE120">
            <v>3.8792510450798344E-4</v>
          </cell>
          <cell r="AF120">
            <v>4.068539784306478E-4</v>
          </cell>
          <cell r="AG120">
            <v>4.9137188905860917E-4</v>
          </cell>
          <cell r="AH120">
            <v>4.1585459720167771E-4</v>
          </cell>
          <cell r="AI120">
            <v>4.6556917662270766E-4</v>
          </cell>
          <cell r="AJ120">
            <v>3.9135432763257066E-4</v>
          </cell>
          <cell r="AK120">
            <v>4.4480264124069726E-4</v>
          </cell>
        </row>
        <row r="121">
          <cell r="B121">
            <v>1.1894843801303012E-2</v>
          </cell>
          <cell r="C121">
            <v>1.4729789036967143E-2</v>
          </cell>
          <cell r="D121">
            <v>9.456093384453336E-3</v>
          </cell>
          <cell r="E121">
            <v>1.1024956670247063E-2</v>
          </cell>
          <cell r="F121">
            <v>1.2175743850458035E-2</v>
          </cell>
          <cell r="G121">
            <v>1.2391415857511006E-2</v>
          </cell>
          <cell r="H121">
            <v>9.8078039561666965E-3</v>
          </cell>
          <cell r="I121">
            <v>9.9480685767783638E-3</v>
          </cell>
          <cell r="J121">
            <v>1.0874924355731194E-2</v>
          </cell>
          <cell r="K121">
            <v>1.7438351135614122E-2</v>
          </cell>
          <cell r="L121">
            <v>1.6473256806854703E-2</v>
          </cell>
          <cell r="M121">
            <v>1.5342815151855697E-2</v>
          </cell>
          <cell r="N121">
            <v>1.9052383391428392E-2</v>
          </cell>
          <cell r="O121">
            <v>1.5780011988960261E-2</v>
          </cell>
          <cell r="P121">
            <v>1.4904131902685788E-2</v>
          </cell>
          <cell r="R121">
            <v>1.7950761399259437E-2</v>
          </cell>
          <cell r="S121">
            <v>1.9568417110179804E-2</v>
          </cell>
          <cell r="T121">
            <v>2.0304359449299612E-2</v>
          </cell>
          <cell r="U121">
            <v>3.0649496048074043E-2</v>
          </cell>
          <cell r="V121">
            <v>2.1231937727041961E-2</v>
          </cell>
          <cell r="W121">
            <v>1.7796115883706734E-2</v>
          </cell>
          <cell r="X121">
            <v>2.0548384711842518E-2</v>
          </cell>
          <cell r="Y121">
            <v>2.1116052410198077E-2</v>
          </cell>
          <cell r="Z121">
            <v>2.5815610071299518E-2</v>
          </cell>
          <cell r="AA121">
            <v>2.6316247820456464E-2</v>
          </cell>
          <cell r="AB121">
            <v>2.7046070423262708E-2</v>
          </cell>
          <cell r="AC121">
            <v>5.3546583683862656E-2</v>
          </cell>
          <cell r="AD121">
            <v>4.3940299197459017E-2</v>
          </cell>
          <cell r="AE121">
            <v>4.5175993718171568E-2</v>
          </cell>
          <cell r="AF121">
            <v>4.6837802698443176E-2</v>
          </cell>
          <cell r="AG121">
            <v>4.9056743098532529E-2</v>
          </cell>
          <cell r="AH121">
            <v>4.8068373206442187E-2</v>
          </cell>
          <cell r="AI121">
            <v>5.525934837842477E-2</v>
          </cell>
          <cell r="AJ121">
            <v>4.1863678185712475E-2</v>
          </cell>
          <cell r="AK121">
            <v>4.5490873402450116E-2</v>
          </cell>
        </row>
        <row r="122">
          <cell r="B122">
            <v>0.1268333679502259</v>
          </cell>
          <cell r="C122">
            <v>0.17623939074317421</v>
          </cell>
          <cell r="D122">
            <v>0.10757873698760836</v>
          </cell>
          <cell r="E122">
            <v>0.11776161546013206</v>
          </cell>
          <cell r="F122">
            <v>0.13469506881514967</v>
          </cell>
          <cell r="G122">
            <v>0.1421902925804909</v>
          </cell>
          <cell r="H122">
            <v>0.11520229757277509</v>
          </cell>
          <cell r="I122">
            <v>0.11349623748852671</v>
          </cell>
          <cell r="J122">
            <v>0.1276063529699123</v>
          </cell>
          <cell r="K122">
            <v>0.20071463626294603</v>
          </cell>
          <cell r="L122">
            <v>0.19605667148341577</v>
          </cell>
          <cell r="M122">
            <v>0.17513633340324253</v>
          </cell>
          <cell r="N122">
            <v>0.21665626715256872</v>
          </cell>
          <cell r="O122">
            <v>0.19195911546982741</v>
          </cell>
          <cell r="P122">
            <v>0.16910336614711263</v>
          </cell>
          <cell r="R122">
            <v>0.21079930538121691</v>
          </cell>
          <cell r="S122">
            <v>0.23299057170182752</v>
          </cell>
          <cell r="T122">
            <v>0.26052243304360184</v>
          </cell>
          <cell r="U122">
            <v>0.36229987895142152</v>
          </cell>
          <cell r="V122">
            <v>0.25859460369226067</v>
          </cell>
          <cell r="W122">
            <v>0.20484982813785138</v>
          </cell>
          <cell r="X122">
            <v>0.25153506695330202</v>
          </cell>
          <cell r="Y122">
            <v>0.25762474132549879</v>
          </cell>
          <cell r="Z122">
            <v>0.31457166560277861</v>
          </cell>
          <cell r="AA122">
            <v>0.31621057521170282</v>
          </cell>
          <cell r="AB122">
            <v>0.35147110360234468</v>
          </cell>
          <cell r="AC122">
            <v>0.67242504304339945</v>
          </cell>
          <cell r="AD122">
            <v>0.5685922359428297</v>
          </cell>
          <cell r="AE122">
            <v>0.56338108463920034</v>
          </cell>
          <cell r="AF122">
            <v>0.57129989551876159</v>
          </cell>
          <cell r="AG122">
            <v>0.61182357444224589</v>
          </cell>
          <cell r="AH122">
            <v>0.60736255734724887</v>
          </cell>
          <cell r="AI122">
            <v>0.6744680348269152</v>
          </cell>
          <cell r="AJ122">
            <v>0.53214727362406489</v>
          </cell>
          <cell r="AK122">
            <v>0.59330467237088969</v>
          </cell>
        </row>
        <row r="123">
          <cell r="B123">
            <v>1.4399260615563681E-3</v>
          </cell>
          <cell r="C123">
            <v>1.2981223518062324E-3</v>
          </cell>
          <cell r="D123">
            <v>1.6506209971388595E-3</v>
          </cell>
          <cell r="E123">
            <v>1.1939682969122228E-3</v>
          </cell>
          <cell r="F123">
            <v>1.335190355937877E-3</v>
          </cell>
          <cell r="G123">
            <v>1.30048932846413E-3</v>
          </cell>
          <cell r="H123">
            <v>1.3166442409339543E-3</v>
          </cell>
          <cell r="I123">
            <v>1.2656972518817712E-3</v>
          </cell>
          <cell r="J123">
            <v>9.7489365070363269E-4</v>
          </cell>
          <cell r="K123">
            <v>1.8185765364930578E-3</v>
          </cell>
          <cell r="L123">
            <v>1.7923821838807645E-3</v>
          </cell>
          <cell r="M123">
            <v>1.3415129230067093E-3</v>
          </cell>
          <cell r="N123">
            <v>1.8133103367033222E-3</v>
          </cell>
          <cell r="O123">
            <v>1.4939639762744142E-3</v>
          </cell>
          <cell r="P123">
            <v>1.5240813345522154E-3</v>
          </cell>
          <cell r="R123">
            <v>1.7078465559068211E-3</v>
          </cell>
          <cell r="S123">
            <v>1.7886867956244878E-3</v>
          </cell>
          <cell r="T123">
            <v>1.3086141356798418E-3</v>
          </cell>
          <cell r="U123">
            <v>1.6578726212964179E-3</v>
          </cell>
          <cell r="V123">
            <v>1.4280485218898166E-3</v>
          </cell>
          <cell r="W123">
            <v>9.370378509178537E-4</v>
          </cell>
          <cell r="X123">
            <v>1.3868365263058093E-3</v>
          </cell>
          <cell r="Y123">
            <v>1.271680098175514E-3</v>
          </cell>
          <cell r="Z123">
            <v>1.6214584998422838E-3</v>
          </cell>
          <cell r="AA123">
            <v>1.4369802247622763E-3</v>
          </cell>
          <cell r="AB123">
            <v>1.7643999223543646E-3</v>
          </cell>
          <cell r="AC123">
            <v>3.1505432644900189E-3</v>
          </cell>
          <cell r="AD123">
            <v>2.9866200641901729E-3</v>
          </cell>
          <cell r="AE123">
            <v>2.6839351279038756E-3</v>
          </cell>
          <cell r="AF123">
            <v>2.8699903524765369E-3</v>
          </cell>
          <cell r="AG123">
            <v>3.23226554587431E-3</v>
          </cell>
          <cell r="AH123">
            <v>3.1561581691566735E-3</v>
          </cell>
          <cell r="AI123">
            <v>3.4461759761922318E-3</v>
          </cell>
          <cell r="AJ123">
            <v>2.6581818927623522E-3</v>
          </cell>
          <cell r="AK123">
            <v>2.7404453119401245E-3</v>
          </cell>
        </row>
        <row r="124">
          <cell r="B124">
            <v>2.6740174211308566E-3</v>
          </cell>
          <cell r="C124">
            <v>3.4242469102882043E-3</v>
          </cell>
          <cell r="D124">
            <v>2.2640406847461471E-3</v>
          </cell>
          <cell r="E124">
            <v>2.5119922317917882E-3</v>
          </cell>
          <cell r="F124">
            <v>2.7060312956196505E-3</v>
          </cell>
          <cell r="G124">
            <v>2.8606181437754417E-3</v>
          </cell>
          <cell r="H124">
            <v>2.3922921752097155E-3</v>
          </cell>
          <cell r="I124">
            <v>2.11913132855409E-3</v>
          </cell>
          <cell r="J124">
            <v>2.4714088107516646E-3</v>
          </cell>
          <cell r="K124">
            <v>4.2328647308384013E-3</v>
          </cell>
          <cell r="L124">
            <v>4.1463304902396433E-3</v>
          </cell>
          <cell r="M124">
            <v>3.1212697450772034E-3</v>
          </cell>
          <cell r="N124">
            <v>4.0117885436112798E-3</v>
          </cell>
          <cell r="O124">
            <v>3.3392532939101609E-3</v>
          </cell>
          <cell r="P124">
            <v>3.3804314318202325E-3</v>
          </cell>
          <cell r="R124">
            <v>4.0599669947760011E-3</v>
          </cell>
          <cell r="S124">
            <v>4.1698696833724234E-3</v>
          </cell>
          <cell r="T124">
            <v>4.3308921035134706E-3</v>
          </cell>
          <cell r="U124">
            <v>5.1742895225726218E-3</v>
          </cell>
          <cell r="V124">
            <v>4.4143385693171302E-3</v>
          </cell>
          <cell r="W124">
            <v>3.216617117515177E-3</v>
          </cell>
          <cell r="X124">
            <v>4.105229170766919E-3</v>
          </cell>
          <cell r="Y124">
            <v>4.2793869289235644E-3</v>
          </cell>
          <cell r="Z124">
            <v>5.4725079926416396E-3</v>
          </cell>
          <cell r="AA124">
            <v>5.529662124823486E-3</v>
          </cell>
          <cell r="AB124">
            <v>5.7511611915118986E-3</v>
          </cell>
          <cell r="AC124">
            <v>1.1435577563848357E-2</v>
          </cell>
          <cell r="AD124">
            <v>9.3513513478433712E-3</v>
          </cell>
          <cell r="AE124">
            <v>9.6681814174017569E-3</v>
          </cell>
          <cell r="AF124">
            <v>9.62849008094099E-3</v>
          </cell>
          <cell r="AG124">
            <v>1.0160487107030875E-2</v>
          </cell>
          <cell r="AH124">
            <v>9.6978734820614108E-3</v>
          </cell>
          <cell r="AI124">
            <v>1.1590541619581939E-2</v>
          </cell>
          <cell r="AJ124">
            <v>8.3846409140195949E-3</v>
          </cell>
          <cell r="AK124">
            <v>9.2062186554607399E-3</v>
          </cell>
        </row>
        <row r="125">
          <cell r="B125">
            <v>8.6566145713279309E-4</v>
          </cell>
          <cell r="C125">
            <v>8.3600218016858607E-4</v>
          </cell>
          <cell r="D125">
            <v>1.0980197617340977E-3</v>
          </cell>
          <cell r="E125">
            <v>8.1971141374801706E-4</v>
          </cell>
          <cell r="F125">
            <v>8.2537699143524039E-4</v>
          </cell>
          <cell r="G125">
            <v>8.1791888929033738E-4</v>
          </cell>
          <cell r="H125">
            <v>5.1262047257138565E-4</v>
          </cell>
          <cell r="I125">
            <v>5.5114094099111932E-4</v>
          </cell>
          <cell r="J125">
            <v>6.7074871039219655E-4</v>
          </cell>
          <cell r="K125">
            <v>1.1818856722136191E-3</v>
          </cell>
          <cell r="L125">
            <v>1.0333453815101017E-3</v>
          </cell>
          <cell r="M125">
            <v>8.4874206840021853E-4</v>
          </cell>
          <cell r="N125">
            <v>1.1372083384694257E-3</v>
          </cell>
          <cell r="O125">
            <v>1.1261886930791941E-3</v>
          </cell>
          <cell r="P125">
            <v>8.5439748469256659E-4</v>
          </cell>
          <cell r="R125">
            <v>1.086567135380661E-3</v>
          </cell>
          <cell r="S125">
            <v>8.6878232160760331E-4</v>
          </cell>
          <cell r="T125">
            <v>7.7174731142147371E-4</v>
          </cell>
          <cell r="U125">
            <v>8.121211021668832E-4</v>
          </cell>
          <cell r="V125">
            <v>9.1768030569697981E-4</v>
          </cell>
          <cell r="W125">
            <v>5.2746670621277726E-4</v>
          </cell>
          <cell r="X125">
            <v>7.5822409949611127E-4</v>
          </cell>
          <cell r="Y125">
            <v>7.0721605769984239E-4</v>
          </cell>
          <cell r="Z125">
            <v>9.1032649465322749E-4</v>
          </cell>
          <cell r="AA125">
            <v>9.5955598656335028E-4</v>
          </cell>
          <cell r="AB125">
            <v>8.6483990745279515E-4</v>
          </cell>
          <cell r="AC125">
            <v>1.6867830161785044E-3</v>
          </cell>
          <cell r="AD125">
            <v>1.6693930513166611E-3</v>
          </cell>
          <cell r="AE125">
            <v>1.5401777074710019E-3</v>
          </cell>
          <cell r="AF125">
            <v>1.590372696166168E-3</v>
          </cell>
          <cell r="AG125">
            <v>1.5307639663699928E-3</v>
          </cell>
          <cell r="AH125">
            <v>1.5677554026299956E-3</v>
          </cell>
          <cell r="AI125">
            <v>1.7714290456354099E-3</v>
          </cell>
          <cell r="AJ125">
            <v>1.5446272961497055E-3</v>
          </cell>
          <cell r="AK125">
            <v>1.4986533161502615E-3</v>
          </cell>
        </row>
        <row r="126">
          <cell r="B126">
            <v>7.0976362269519505E-2</v>
          </cell>
          <cell r="C126">
            <v>9.8558891912827823E-2</v>
          </cell>
          <cell r="D126">
            <v>6.0789006798762937E-2</v>
          </cell>
          <cell r="E126">
            <v>6.7016976591167829E-2</v>
          </cell>
          <cell r="F126">
            <v>7.6506488928192409E-2</v>
          </cell>
          <cell r="G126">
            <v>8.4689687969424415E-2</v>
          </cell>
          <cell r="H126">
            <v>6.5264032440004976E-2</v>
          </cell>
          <cell r="I126">
            <v>6.4508313413524393E-2</v>
          </cell>
          <cell r="J126">
            <v>7.1446427004545093E-2</v>
          </cell>
          <cell r="K126">
            <v>0.11448130364511581</v>
          </cell>
          <cell r="L126">
            <v>0.10847140474443015</v>
          </cell>
          <cell r="M126">
            <v>0.10017884449827706</v>
          </cell>
          <cell r="N126">
            <v>0.12620344078805926</v>
          </cell>
          <cell r="O126">
            <v>0.10797280734267865</v>
          </cell>
          <cell r="P126">
            <v>9.0364865172573555E-2</v>
          </cell>
          <cell r="R126">
            <v>0.1180853309958271</v>
          </cell>
          <cell r="S126">
            <v>0.12865548422542411</v>
          </cell>
          <cell r="T126">
            <v>0.1385178984854871</v>
          </cell>
          <cell r="U126">
            <v>0.20969977848884183</v>
          </cell>
          <cell r="V126">
            <v>0.14079430365776671</v>
          </cell>
          <cell r="W126">
            <v>0.11665298491389471</v>
          </cell>
          <cell r="X126">
            <v>0.13561284169055537</v>
          </cell>
          <cell r="Y126">
            <v>0.14282866920022011</v>
          </cell>
          <cell r="Z126">
            <v>0.16880271548469028</v>
          </cell>
          <cell r="AA126">
            <v>0.17391356525268967</v>
          </cell>
          <cell r="AB126">
            <v>0.18023064250955864</v>
          </cell>
          <cell r="AC126">
            <v>0.36729812554324925</v>
          </cell>
          <cell r="AD126">
            <v>0.30129088105965468</v>
          </cell>
          <cell r="AE126">
            <v>0.30553674445912826</v>
          </cell>
          <cell r="AF126">
            <v>0.3209806675125616</v>
          </cell>
          <cell r="AG126">
            <v>0.33046502087715324</v>
          </cell>
          <cell r="AH126">
            <v>0.32620205830619847</v>
          </cell>
          <cell r="AI126">
            <v>0.3750036408762395</v>
          </cell>
          <cell r="AJ126">
            <v>0.29284735305189097</v>
          </cell>
          <cell r="AK126">
            <v>0.31872607464018687</v>
          </cell>
        </row>
        <row r="127">
          <cell r="B127">
            <v>8.3404158609553074E-3</v>
          </cell>
          <cell r="C127">
            <v>1.1447656036113989E-2</v>
          </cell>
          <cell r="D127">
            <v>7.4171829534620884E-3</v>
          </cell>
          <cell r="E127">
            <v>8.0009927623787939E-3</v>
          </cell>
          <cell r="F127">
            <v>8.0271705071784261E-3</v>
          </cell>
          <cell r="G127">
            <v>8.9212404116747832E-3</v>
          </cell>
          <cell r="H127">
            <v>7.6131217057241211E-3</v>
          </cell>
          <cell r="I127">
            <v>7.2866468440968245E-3</v>
          </cell>
          <cell r="J127">
            <v>8.1972268879841308E-3</v>
          </cell>
          <cell r="K127">
            <v>1.2351819079393223E-2</v>
          </cell>
          <cell r="L127">
            <v>1.2714125165855059E-2</v>
          </cell>
          <cell r="M127">
            <v>1.072787601190418E-2</v>
          </cell>
          <cell r="N127">
            <v>1.2884742841799416E-2</v>
          </cell>
          <cell r="O127">
            <v>1.150850632930084E-2</v>
          </cell>
          <cell r="P127">
            <v>1.0981329991278401E-2</v>
          </cell>
          <cell r="R127">
            <v>1.3451083074133277E-2</v>
          </cell>
          <cell r="S127">
            <v>1.5102407270907595E-2</v>
          </cell>
          <cell r="T127">
            <v>1.3871119559190511E-2</v>
          </cell>
          <cell r="U127">
            <v>1.9145388817843823E-2</v>
          </cell>
          <cell r="V127">
            <v>1.3684168145825928E-2</v>
          </cell>
          <cell r="W127">
            <v>1.1502182818775965E-2</v>
          </cell>
          <cell r="X127">
            <v>1.413260665812806E-2</v>
          </cell>
          <cell r="Y127">
            <v>1.3698865513155883E-2</v>
          </cell>
          <cell r="Z127">
            <v>1.7350360492675184E-2</v>
          </cell>
          <cell r="AA127">
            <v>1.8043508003757817E-2</v>
          </cell>
          <cell r="AB127">
            <v>1.9026885758693459E-2</v>
          </cell>
          <cell r="AC127">
            <v>3.7946087384336323E-2</v>
          </cell>
          <cell r="AD127">
            <v>3.1139375999000258E-2</v>
          </cell>
          <cell r="AE127">
            <v>3.1885727031325868E-2</v>
          </cell>
          <cell r="AF127">
            <v>3.2788252005433366E-2</v>
          </cell>
          <cell r="AG127">
            <v>3.3916667812295555E-2</v>
          </cell>
          <cell r="AH127">
            <v>3.4481972692146937E-2</v>
          </cell>
          <cell r="AI127">
            <v>3.7307866111047978E-2</v>
          </cell>
          <cell r="AJ127">
            <v>2.9097100105463548E-2</v>
          </cell>
          <cell r="AK127">
            <v>3.1759056560554492E-2</v>
          </cell>
        </row>
        <row r="128">
          <cell r="B128">
            <v>6.5205316440637023E-4</v>
          </cell>
          <cell r="C128">
            <v>6.1602312800448672E-4</v>
          </cell>
          <cell r="D128">
            <v>7.1899164710048711E-4</v>
          </cell>
          <cell r="E128">
            <v>6.0187403221307603E-4</v>
          </cell>
          <cell r="F128">
            <v>5.8391596023786184E-4</v>
          </cell>
          <cell r="G128">
            <v>5.4690146932304064E-4</v>
          </cell>
          <cell r="H128">
            <v>6.3995482258614555E-4</v>
          </cell>
          <cell r="I128">
            <v>4.2239262271659238E-4</v>
          </cell>
          <cell r="J128">
            <v>5.0182590940545005E-4</v>
          </cell>
          <cell r="K128">
            <v>9.0864397886146833E-4</v>
          </cell>
          <cell r="L128">
            <v>6.8765913496834496E-4</v>
          </cell>
          <cell r="M128">
            <v>6.1043465270882902E-4</v>
          </cell>
          <cell r="N128">
            <v>7.3055857206589083E-4</v>
          </cell>
          <cell r="O128">
            <v>5.9072114043236539E-4</v>
          </cell>
          <cell r="P128">
            <v>7.4141894247397699E-4</v>
          </cell>
          <cell r="R128">
            <v>6.36692180493139E-4</v>
          </cell>
          <cell r="S128">
            <v>5.7036670897103465E-4</v>
          </cell>
          <cell r="T128">
            <v>3.5292146174844738E-4</v>
          </cell>
          <cell r="U128">
            <v>3.6051826126990642E-4</v>
          </cell>
          <cell r="V128">
            <v>3.6057270951083472E-4</v>
          </cell>
          <cell r="W128">
            <v>2.5105229153257297E-4</v>
          </cell>
          <cell r="X128">
            <v>3.2686497786664861E-4</v>
          </cell>
          <cell r="Y128">
            <v>2.7625700459445922E-4</v>
          </cell>
          <cell r="Z128">
            <v>4.6239745353154654E-4</v>
          </cell>
          <cell r="AA128">
            <v>5.062883755749439E-4</v>
          </cell>
          <cell r="AB128">
            <v>4.1258163651408653E-4</v>
          </cell>
          <cell r="AC128">
            <v>7.2528140286045402E-4</v>
          </cell>
          <cell r="AD128">
            <v>6.4946550101881693E-4</v>
          </cell>
          <cell r="AE128">
            <v>6.3090079289273681E-4</v>
          </cell>
          <cell r="AF128">
            <v>6.0510024693469927E-4</v>
          </cell>
          <cell r="AG128">
            <v>7.0860282868849545E-4</v>
          </cell>
          <cell r="AH128">
            <v>6.3806486031108619E-4</v>
          </cell>
          <cell r="AI128">
            <v>7.2950420668507711E-4</v>
          </cell>
          <cell r="AJ128">
            <v>5.6521203413294945E-4</v>
          </cell>
          <cell r="AK128">
            <v>6.9707729127353409E-4</v>
          </cell>
        </row>
        <row r="129">
          <cell r="B129">
            <v>5.5259758135233579E-3</v>
          </cell>
          <cell r="C129">
            <v>6.5188463108102456E-3</v>
          </cell>
          <cell r="D129">
            <v>5.0713628373694562E-3</v>
          </cell>
          <cell r="E129">
            <v>5.0313356531523712E-3</v>
          </cell>
          <cell r="F129">
            <v>5.6199573816912993E-3</v>
          </cell>
          <cell r="G129">
            <v>6.3268980611887625E-3</v>
          </cell>
          <cell r="H129">
            <v>4.7765484861025716E-3</v>
          </cell>
          <cell r="I129">
            <v>4.9190197175918446E-3</v>
          </cell>
          <cell r="J129">
            <v>5.0597509639450757E-3</v>
          </cell>
          <cell r="K129">
            <v>7.9954275075992051E-3</v>
          </cell>
          <cell r="L129">
            <v>7.5972873480846534E-3</v>
          </cell>
          <cell r="M129">
            <v>7.499119360828155E-3</v>
          </cell>
          <cell r="N129">
            <v>7.8353933574775089E-3</v>
          </cell>
          <cell r="O129">
            <v>7.3216111758136332E-3</v>
          </cell>
          <cell r="P129">
            <v>6.6279024418965347E-3</v>
          </cell>
          <cell r="R129">
            <v>7.0472092998112692E-3</v>
          </cell>
          <cell r="S129">
            <v>7.7021238917568107E-3</v>
          </cell>
          <cell r="T129">
            <v>7.8886620537072585E-3</v>
          </cell>
          <cell r="U129">
            <v>1.110758065885491E-2</v>
          </cell>
          <cell r="V129">
            <v>7.7738292469103874E-3</v>
          </cell>
          <cell r="W129">
            <v>6.8085381512307756E-3</v>
          </cell>
          <cell r="X129">
            <v>7.7287809700305431E-3</v>
          </cell>
          <cell r="Y129">
            <v>7.7402228625791302E-3</v>
          </cell>
          <cell r="Z129">
            <v>8.7564890749620705E-3</v>
          </cell>
          <cell r="AA129">
            <v>1.0000607416870665E-2</v>
          </cell>
          <cell r="AB129">
            <v>1.003959819891157E-2</v>
          </cell>
          <cell r="AC129">
            <v>2.0464623895514605E-2</v>
          </cell>
          <cell r="AD129">
            <v>1.6550598736271922E-2</v>
          </cell>
          <cell r="AE129">
            <v>1.6725550560835675E-2</v>
          </cell>
          <cell r="AF129">
            <v>1.859037639295576E-2</v>
          </cell>
          <cell r="AG129">
            <v>1.8275177087056723E-2</v>
          </cell>
          <cell r="AH129">
            <v>1.8078214770135406E-2</v>
          </cell>
          <cell r="AI129">
            <v>2.0701127011632726E-2</v>
          </cell>
          <cell r="AJ129">
            <v>1.6626149240837891E-2</v>
          </cell>
          <cell r="AK129">
            <v>1.7067716079941612E-2</v>
          </cell>
        </row>
        <row r="130">
          <cell r="B130">
            <v>7.46366140444447E-3</v>
          </cell>
          <cell r="C130">
            <v>9.5135874816363111E-3</v>
          </cell>
          <cell r="D130">
            <v>5.8830863258360353E-3</v>
          </cell>
          <cell r="E130">
            <v>6.7347614771740942E-3</v>
          </cell>
          <cell r="F130">
            <v>7.5634217615590405E-3</v>
          </cell>
          <cell r="G130">
            <v>8.1539084592294839E-3</v>
          </cell>
          <cell r="H130">
            <v>6.189934760878305E-3</v>
          </cell>
          <cell r="I130">
            <v>6.199421548577653E-3</v>
          </cell>
          <cell r="J130">
            <v>7.3933552686987064E-3</v>
          </cell>
          <cell r="K130">
            <v>1.1023644076201253E-2</v>
          </cell>
          <cell r="L130">
            <v>1.0946683264602698E-2</v>
          </cell>
          <cell r="M130">
            <v>1.0085922691637536E-2</v>
          </cell>
          <cell r="N130">
            <v>1.1121316907349823E-2</v>
          </cell>
          <cell r="O130">
            <v>9.8699590504689686E-3</v>
          </cell>
          <cell r="P130">
            <v>9.5198419508771767E-3</v>
          </cell>
          <cell r="R130">
            <v>1.1397139274369427E-2</v>
          </cell>
          <cell r="S130">
            <v>1.197710810695814E-2</v>
          </cell>
          <cell r="T130">
            <v>1.2644747082673645E-2</v>
          </cell>
          <cell r="U130">
            <v>1.8932609817619576E-2</v>
          </cell>
          <cell r="V130">
            <v>1.3195704508367519E-2</v>
          </cell>
          <cell r="W130">
            <v>1.0549647655794456E-2</v>
          </cell>
          <cell r="X130">
            <v>1.2628610795602565E-2</v>
          </cell>
          <cell r="Y130">
            <v>1.2900846039912655E-2</v>
          </cell>
          <cell r="Z130">
            <v>1.5257805100867113E-2</v>
          </cell>
          <cell r="AA130">
            <v>1.5962446526137961E-2</v>
          </cell>
          <cell r="AB130">
            <v>1.6799024363986403E-2</v>
          </cell>
          <cell r="AC130">
            <v>3.2337740634865594E-2</v>
          </cell>
          <cell r="AD130">
            <v>2.7887831702321602E-2</v>
          </cell>
          <cell r="AE130">
            <v>2.7440605627044937E-2</v>
          </cell>
          <cell r="AF130">
            <v>2.8651311751415959E-2</v>
          </cell>
          <cell r="AG130">
            <v>2.949284163095834E-2</v>
          </cell>
          <cell r="AH130">
            <v>2.9218410017082613E-2</v>
          </cell>
          <cell r="AI130">
            <v>3.2293038145524457E-2</v>
          </cell>
          <cell r="AJ130">
            <v>2.6677087528397599E-2</v>
          </cell>
          <cell r="AK130">
            <v>2.8677622552875707E-2</v>
          </cell>
        </row>
        <row r="131">
          <cell r="B131">
            <v>9.6307900649502548E-4</v>
          </cell>
          <cell r="C131">
            <v>8.2828892755252507E-4</v>
          </cell>
          <cell r="D131">
            <v>7.2376089156633708E-4</v>
          </cell>
          <cell r="E131">
            <v>7.4614741942470066E-4</v>
          </cell>
          <cell r="F131">
            <v>3.8690387685647363E-4</v>
          </cell>
          <cell r="G131">
            <v>5.3656480841571394E-4</v>
          </cell>
          <cell r="H131">
            <v>5.4994025942571557E-4</v>
          </cell>
          <cell r="I131">
            <v>5.6416044700070009E-4</v>
          </cell>
          <cell r="J131">
            <v>6.2056896143179708E-4</v>
          </cell>
          <cell r="K131">
            <v>1.0004277103348531E-3</v>
          </cell>
          <cell r="L131">
            <v>9.2439167132336039E-4</v>
          </cell>
          <cell r="M131">
            <v>8.895384714719955E-4</v>
          </cell>
          <cell r="N131">
            <v>8.3618517253628781E-4</v>
          </cell>
          <cell r="O131">
            <v>8.8984246390877355E-4</v>
          </cell>
          <cell r="P131">
            <v>7.2160922256385277E-4</v>
          </cell>
          <cell r="R131">
            <v>5.0287217158885447E-4</v>
          </cell>
          <cell r="S131">
            <v>6.1867601371731588E-4</v>
          </cell>
          <cell r="T131">
            <v>4.9374095386079536E-4</v>
          </cell>
          <cell r="U131">
            <v>7.5303414967345817E-4</v>
          </cell>
          <cell r="V131">
            <v>5.3819480683080451E-4</v>
          </cell>
          <cell r="W131">
            <v>3.728693944976796E-4</v>
          </cell>
          <cell r="X131">
            <v>4.5322953308217154E-4</v>
          </cell>
          <cell r="Y131">
            <v>4.1054095315219046E-4</v>
          </cell>
          <cell r="Z131">
            <v>7.2102983376758968E-4</v>
          </cell>
          <cell r="AA131">
            <v>7.9361683698627795E-4</v>
          </cell>
          <cell r="AB131">
            <v>4.4698701711552615E-4</v>
          </cell>
          <cell r="AC131">
            <v>9.8735833639981125E-4</v>
          </cell>
          <cell r="AD131">
            <v>8.5124369600479092E-4</v>
          </cell>
          <cell r="AE131">
            <v>7.4528276337634651E-4</v>
          </cell>
          <cell r="AF131">
            <v>1.0020237575199145E-3</v>
          </cell>
          <cell r="AG131">
            <v>1.0293933785179012E-3</v>
          </cell>
          <cell r="AH131">
            <v>1.0194366186450964E-3</v>
          </cell>
          <cell r="AI131">
            <v>9.6811358137682997E-4</v>
          </cell>
          <cell r="AJ131">
            <v>9.0176705801934425E-4</v>
          </cell>
          <cell r="AK131">
            <v>9.2493124467811179E-4</v>
          </cell>
        </row>
        <row r="132">
          <cell r="B132">
            <v>9.5948057713432392E-4</v>
          </cell>
          <cell r="C132">
            <v>4.1100507317006906E-4</v>
          </cell>
          <cell r="D132">
            <v>1.008114393411829E-3</v>
          </cell>
          <cell r="E132">
            <v>4.9634254262683212E-4</v>
          </cell>
          <cell r="F132">
            <v>3.2475495293430039E-4</v>
          </cell>
          <cell r="G132">
            <v>6.0179502911160757E-4</v>
          </cell>
          <cell r="H132">
            <v>4.9910891996970529E-4</v>
          </cell>
          <cell r="I132">
            <v>5.4235326118203192E-4</v>
          </cell>
          <cell r="J132">
            <v>1.0894094182841486E-3</v>
          </cell>
          <cell r="K132">
            <v>7.0275749125232878E-4</v>
          </cell>
          <cell r="L132">
            <v>6.1114864952294015E-4</v>
          </cell>
          <cell r="M132">
            <v>3.734005987121902E-4</v>
          </cell>
          <cell r="N132">
            <v>5.6107313037262094E-4</v>
          </cell>
          <cell r="O132">
            <v>5.6358814503663652E-4</v>
          </cell>
          <cell r="P132">
            <v>3.359505041391277E-4</v>
          </cell>
          <cell r="R132">
            <v>5.0133900098340081E-4</v>
          </cell>
          <cell r="S132">
            <v>2.5793027044471666E-4</v>
          </cell>
          <cell r="T132">
            <v>1.106281920711551E-3</v>
          </cell>
          <cell r="U132">
            <v>1.4715492843978605E-3</v>
          </cell>
          <cell r="V132">
            <v>9.1690502565584223E-4</v>
          </cell>
          <cell r="W132">
            <v>1.4608589618191686E-3</v>
          </cell>
          <cell r="X132">
            <v>1.7958472114612378E-3</v>
          </cell>
          <cell r="Y132">
            <v>1.4174426428846941E-3</v>
          </cell>
          <cell r="Z132">
            <v>9.9496178532218807E-4</v>
          </cell>
          <cell r="AA132">
            <v>9.6217849192520896E-4</v>
          </cell>
          <cell r="AB132">
            <v>1.0188816008743782E-3</v>
          </cell>
          <cell r="AC132">
            <v>2.6602866230376115E-3</v>
          </cell>
          <cell r="AD132">
            <v>2.287930266703903E-3</v>
          </cell>
          <cell r="AE132">
            <v>1.9761965765788952E-3</v>
          </cell>
          <cell r="AF132">
            <v>2.1512736078561908E-2</v>
          </cell>
          <cell r="AG132">
            <v>2.07679156284582E-2</v>
          </cell>
          <cell r="AH132">
            <v>1.9688866305146116E-2</v>
          </cell>
          <cell r="AI132">
            <v>1.9810002189486944E-3</v>
          </cell>
          <cell r="AJ132">
            <v>1.2721854213106946E-3</v>
          </cell>
          <cell r="AK132">
            <v>1.2763289387021945E-3</v>
          </cell>
        </row>
        <row r="133">
          <cell r="B133">
            <v>8.8774968948368538E-4</v>
          </cell>
          <cell r="C133">
            <v>7.3162837178539165E-4</v>
          </cell>
          <cell r="D133">
            <v>1.03891601285458E-3</v>
          </cell>
          <cell r="E133">
            <v>7.0729753394026035E-4</v>
          </cell>
          <cell r="F133">
            <v>5.9154650738586952E-4</v>
          </cell>
          <cell r="G133">
            <v>6.1570676150777431E-4</v>
          </cell>
          <cell r="H133">
            <v>6.4114689274202363E-4</v>
          </cell>
          <cell r="I133">
            <v>4.1382260273846151E-4</v>
          </cell>
          <cell r="J133">
            <v>3.4528163939521539E-4</v>
          </cell>
          <cell r="K133">
            <v>9.8577253539046937E-4</v>
          </cell>
          <cell r="L133">
            <v>7.8402307869900674E-4</v>
          </cell>
          <cell r="M133">
            <v>5.621484002024125E-4</v>
          </cell>
          <cell r="N133">
            <v>6.8925849032369364E-4</v>
          </cell>
          <cell r="O133">
            <v>5.9541936329885847E-4</v>
          </cell>
          <cell r="P133">
            <v>6.001456477605177E-4</v>
          </cell>
          <cell r="R133">
            <v>5.901863471584601E-4</v>
          </cell>
          <cell r="S133">
            <v>5.9238709174807755E-4</v>
          </cell>
          <cell r="T133">
            <v>2.7792918307712182E-4</v>
          </cell>
          <cell r="U133">
            <v>3.0025557990790916E-4</v>
          </cell>
          <cell r="V133">
            <v>4.9361878233298965E-4</v>
          </cell>
          <cell r="W133">
            <v>2.2728511855964144E-4</v>
          </cell>
          <cell r="X133">
            <v>2.0717563300528264E-4</v>
          </cell>
          <cell r="Y133">
            <v>2.290415852292233E-4</v>
          </cell>
          <cell r="Z133">
            <v>3.7915268196249608E-4</v>
          </cell>
          <cell r="AA133">
            <v>4.0359254666096615E-4</v>
          </cell>
          <cell r="AB133">
            <v>2.3190362872256066E-4</v>
          </cell>
          <cell r="AC133">
            <v>3.7160298159592597E-4</v>
          </cell>
          <cell r="AD133">
            <v>5.4379856910455251E-4</v>
          </cell>
          <cell r="AE133">
            <v>3.6117645797674713E-4</v>
          </cell>
          <cell r="AF133">
            <v>4.1708311852790435E-4</v>
          </cell>
          <cell r="AG133">
            <v>4.6746585618735482E-4</v>
          </cell>
          <cell r="AH133">
            <v>5.3997640998279452E-4</v>
          </cell>
          <cell r="AI133">
            <v>4.9293851268882797E-4</v>
          </cell>
          <cell r="AJ133">
            <v>5.273198208067244E-4</v>
          </cell>
          <cell r="AK133">
            <v>5.9531490964487581E-4</v>
          </cell>
        </row>
        <row r="134">
          <cell r="B134">
            <v>1.1212939652259922E-3</v>
          </cell>
          <cell r="C134">
            <v>1.4209050008521255E-3</v>
          </cell>
          <cell r="D134">
            <v>1.0034076438970438E-3</v>
          </cell>
          <cell r="E134">
            <v>7.8029171905703637E-4</v>
          </cell>
          <cell r="F134">
            <v>8.4532806946540663E-4</v>
          </cell>
          <cell r="G134">
            <v>1.0705549203300871E-3</v>
          </cell>
          <cell r="H134">
            <v>9.32949673784543E-4</v>
          </cell>
          <cell r="I134">
            <v>8.2151939078601796E-4</v>
          </cell>
          <cell r="J134">
            <v>6.8870414407671394E-4</v>
          </cell>
          <cell r="K134">
            <v>1.5569228114284503E-3</v>
          </cell>
          <cell r="L134">
            <v>1.3771129239301305E-3</v>
          </cell>
          <cell r="M134">
            <v>1.1411361374600751E-3</v>
          </cell>
          <cell r="N134">
            <v>1.2789776932928812E-3</v>
          </cell>
          <cell r="O134">
            <v>1.0734049891638205E-3</v>
          </cell>
          <cell r="P134">
            <v>7.2259442858887014E-4</v>
          </cell>
          <cell r="R134">
            <v>9.3601787499831787E-4</v>
          </cell>
          <cell r="S134">
            <v>8.2757712807272074E-4</v>
          </cell>
          <cell r="T134">
            <v>7.2639255254309783E-4</v>
          </cell>
          <cell r="U134">
            <v>1.0031495440701091E-3</v>
          </cell>
          <cell r="V134">
            <v>8.360528304830558E-4</v>
          </cell>
          <cell r="W134">
            <v>6.2550637234632083E-4</v>
          </cell>
          <cell r="X134">
            <v>8.3552478877604679E-4</v>
          </cell>
          <cell r="Y134">
            <v>7.0752151117558127E-4</v>
          </cell>
          <cell r="Z134">
            <v>8.6082450390152028E-4</v>
          </cell>
          <cell r="AA134">
            <v>1.0138968016961457E-3</v>
          </cell>
          <cell r="AB134">
            <v>1.0192881119283237E-3</v>
          </cell>
          <cell r="AC134">
            <v>1.7167129988769692E-3</v>
          </cell>
          <cell r="AD134">
            <v>1.5654017485911206E-3</v>
          </cell>
          <cell r="AE134">
            <v>1.3291468689549724E-3</v>
          </cell>
          <cell r="AF134">
            <v>1.373688006748572E-3</v>
          </cell>
          <cell r="AG134">
            <v>1.6150863051878816E-3</v>
          </cell>
          <cell r="AH134">
            <v>1.5856444110277943E-3</v>
          </cell>
          <cell r="AI134">
            <v>1.573177138950675E-3</v>
          </cell>
          <cell r="AJ134">
            <v>1.3587684075587398E-3</v>
          </cell>
          <cell r="AK134">
            <v>1.3315425983033387E-3</v>
          </cell>
        </row>
        <row r="135">
          <cell r="B135">
            <v>4.6972585193388178E-3</v>
          </cell>
          <cell r="C135">
            <v>5.3898354863938739E-3</v>
          </cell>
          <cell r="D135">
            <v>3.7738375791954056E-3</v>
          </cell>
          <cell r="E135">
            <v>4.1665993304171754E-3</v>
          </cell>
          <cell r="F135">
            <v>4.402209920495532E-3</v>
          </cell>
          <cell r="G135">
            <v>4.9303250520872166E-3</v>
          </cell>
          <cell r="H135">
            <v>3.7636654239447558E-3</v>
          </cell>
          <cell r="I135">
            <v>4.3743309361421586E-3</v>
          </cell>
          <cell r="J135">
            <v>4.2795735232357855E-3</v>
          </cell>
          <cell r="K135">
            <v>6.6170476488558883E-3</v>
          </cell>
          <cell r="L135">
            <v>6.7408827382718292E-3</v>
          </cell>
          <cell r="M135">
            <v>5.7145428997757066E-3</v>
          </cell>
          <cell r="N135">
            <v>6.9101316300826171E-3</v>
          </cell>
          <cell r="O135">
            <v>5.9120227544500106E-3</v>
          </cell>
          <cell r="P135">
            <v>5.116486678185519E-3</v>
          </cell>
          <cell r="R135">
            <v>7.1678646083585809E-3</v>
          </cell>
          <cell r="S135">
            <v>6.83728035668824E-3</v>
          </cell>
          <cell r="T135">
            <v>7.7152645431610729E-3</v>
          </cell>
          <cell r="U135">
            <v>1.1144407187781511E-2</v>
          </cell>
          <cell r="V135">
            <v>7.5742690625553877E-3</v>
          </cell>
          <cell r="W135">
            <v>6.2672182520871296E-3</v>
          </cell>
          <cell r="X135">
            <v>7.6688347456061352E-3</v>
          </cell>
          <cell r="Y135">
            <v>7.4168643370598536E-3</v>
          </cell>
          <cell r="Z135">
            <v>8.9578658145215723E-3</v>
          </cell>
          <cell r="AA135">
            <v>9.6067567016018783E-3</v>
          </cell>
          <cell r="AB135">
            <v>1.0117079281218145E-2</v>
          </cell>
          <cell r="AC135">
            <v>1.9065228598871529E-2</v>
          </cell>
          <cell r="AD135">
            <v>1.5535619475872944E-2</v>
          </cell>
          <cell r="AE135">
            <v>1.6215885552787513E-2</v>
          </cell>
          <cell r="AF135">
            <v>1.685058034369721E-2</v>
          </cell>
          <cell r="AG135">
            <v>1.7419712522304415E-2</v>
          </cell>
          <cell r="AH135">
            <v>1.6972082307112505E-2</v>
          </cell>
          <cell r="AI135">
            <v>2.001698452308931E-2</v>
          </cell>
          <cell r="AJ135">
            <v>1.5419976770636617E-2</v>
          </cell>
          <cell r="AK135">
            <v>1.6557011859212704E-2</v>
          </cell>
        </row>
        <row r="136">
          <cell r="B136">
            <v>1.1793206315653694E-3</v>
          </cell>
          <cell r="C136">
            <v>9.627758952447179E-4</v>
          </cell>
          <cell r="D136">
            <v>7.0506935337201091E-4</v>
          </cell>
          <cell r="E136">
            <v>5.7105066146081139E-4</v>
          </cell>
          <cell r="F136">
            <v>8.0693090650814446E-4</v>
          </cell>
          <cell r="G136">
            <v>8.720446502149434E-4</v>
          </cell>
          <cell r="H136">
            <v>7.3807720287406386E-4</v>
          </cell>
          <cell r="I136">
            <v>4.0830439773639418E-4</v>
          </cell>
          <cell r="J136">
            <v>6.1836654810037181E-4</v>
          </cell>
          <cell r="K136">
            <v>1.3083667672981708E-3</v>
          </cell>
          <cell r="L136">
            <v>8.9873021087616737E-4</v>
          </cell>
          <cell r="M136">
            <v>1.0290646167150171E-3</v>
          </cell>
          <cell r="N136">
            <v>9.3320363626227341E-4</v>
          </cell>
          <cell r="O136">
            <v>7.0715139190838502E-4</v>
          </cell>
          <cell r="P136">
            <v>8.5400363972411438E-4</v>
          </cell>
          <cell r="R136">
            <v>1.0013376947974966E-3</v>
          </cell>
          <cell r="S136">
            <v>8.6838184577267183E-4</v>
          </cell>
          <cell r="T136">
            <v>8.2854122925062545E-4</v>
          </cell>
          <cell r="U136">
            <v>1.1514522259490644E-3</v>
          </cell>
          <cell r="V136">
            <v>9.3780634049872602E-4</v>
          </cell>
          <cell r="W136">
            <v>6.4676094707411631E-4</v>
          </cell>
          <cell r="X136">
            <v>7.0986162124208848E-4</v>
          </cell>
          <cell r="Y136">
            <v>7.5406429036704967E-4</v>
          </cell>
          <cell r="Z136">
            <v>8.6835349819296939E-4</v>
          </cell>
          <cell r="AA136">
            <v>9.85353601077834E-4</v>
          </cell>
          <cell r="AB136">
            <v>8.6676046728245725E-4</v>
          </cell>
          <cell r="AC136">
            <v>1.8758309752164421E-3</v>
          </cell>
          <cell r="AD136">
            <v>1.7574209958184763E-3</v>
          </cell>
          <cell r="AE136">
            <v>1.5295888729581623E-3</v>
          </cell>
          <cell r="AF136">
            <v>1.5935271994284492E-3</v>
          </cell>
          <cell r="AG136">
            <v>1.8613011247870044E-3</v>
          </cell>
          <cell r="AH136">
            <v>1.78161543767185E-3</v>
          </cell>
          <cell r="AI136">
            <v>1.6930671347817107E-3</v>
          </cell>
          <cell r="AJ136">
            <v>1.4603214066322041E-3</v>
          </cell>
          <cell r="AK136">
            <v>1.566023339857763E-3</v>
          </cell>
        </row>
        <row r="137">
          <cell r="B137">
            <v>4.3521903405358787E-3</v>
          </cell>
          <cell r="C137">
            <v>4.9660846130912635E-3</v>
          </cell>
          <cell r="D137">
            <v>3.805453554879885E-3</v>
          </cell>
          <cell r="E137">
            <v>4.1122014208231595E-3</v>
          </cell>
          <cell r="F137">
            <v>4.3081353925049975E-3</v>
          </cell>
          <cell r="G137">
            <v>5.0842923686509368E-3</v>
          </cell>
          <cell r="H137">
            <v>3.6914913979873999E-3</v>
          </cell>
          <cell r="I137">
            <v>3.2506334498097061E-3</v>
          </cell>
          <cell r="J137">
            <v>3.2862526957031322E-3</v>
          </cell>
          <cell r="K137">
            <v>6.1680983189550259E-3</v>
          </cell>
          <cell r="L137">
            <v>5.7815513955332435E-3</v>
          </cell>
          <cell r="M137">
            <v>5.3619857679464413E-3</v>
          </cell>
          <cell r="N137">
            <v>6.3733106617361486E-3</v>
          </cell>
          <cell r="O137">
            <v>6.0531868068886049E-3</v>
          </cell>
          <cell r="P137">
            <v>5.069060849450387E-3</v>
          </cell>
          <cell r="R137">
            <v>6.0115098887985668E-3</v>
          </cell>
          <cell r="S137">
            <v>6.2287504221250987E-3</v>
          </cell>
          <cell r="T137">
            <v>6.5186667497227936E-3</v>
          </cell>
          <cell r="U137">
            <v>9.4484646871344363E-3</v>
          </cell>
          <cell r="V137">
            <v>6.3189376824198586E-3</v>
          </cell>
          <cell r="W137">
            <v>5.4484717167237297E-3</v>
          </cell>
          <cell r="X137">
            <v>6.4578703518268672E-3</v>
          </cell>
          <cell r="Y137">
            <v>6.3181790303570972E-3</v>
          </cell>
          <cell r="Z137">
            <v>7.3229123203735419E-3</v>
          </cell>
          <cell r="AA137">
            <v>8.075394777022871E-3</v>
          </cell>
          <cell r="AB137">
            <v>8.339260505587311E-3</v>
          </cell>
          <cell r="AC137">
            <v>1.6407872060887563E-2</v>
          </cell>
          <cell r="AD137">
            <v>1.4042625848637512E-2</v>
          </cell>
          <cell r="AE137">
            <v>1.3863210106856519E-2</v>
          </cell>
          <cell r="AF137">
            <v>1.54548420215246E-2</v>
          </cell>
          <cell r="AG137">
            <v>1.5344584856045031E-2</v>
          </cell>
          <cell r="AH137">
            <v>1.4963578192621152E-2</v>
          </cell>
          <cell r="AI137">
            <v>1.7360887596428055E-2</v>
          </cell>
          <cell r="AJ137">
            <v>1.3548704651817765E-2</v>
          </cell>
          <cell r="AK137">
            <v>1.3799640022012179E-2</v>
          </cell>
        </row>
        <row r="138">
          <cell r="B138">
            <v>9.787136441893286E-4</v>
          </cell>
          <cell r="C138">
            <v>1.3756743250823761E-3</v>
          </cell>
          <cell r="D138">
            <v>1.42446417139912E-3</v>
          </cell>
          <cell r="E138">
            <v>7.397662310079132E-4</v>
          </cell>
          <cell r="F138">
            <v>3.6445392316774786E-4</v>
          </cell>
          <cell r="G138">
            <v>6.3434639183457412E-6</v>
          </cell>
          <cell r="H138">
            <v>5.5091662313708396E-4</v>
          </cell>
          <cell r="I138">
            <v>7.3017439573286975E-4</v>
          </cell>
          <cell r="J138">
            <v>9.6970600771178984E-4</v>
          </cell>
          <cell r="K138">
            <v>8.0426452667834716E-4</v>
          </cell>
          <cell r="L138">
            <v>8.4305524051295666E-4</v>
          </cell>
          <cell r="M138">
            <v>9.2544730778993788E-4</v>
          </cell>
          <cell r="N138">
            <v>1.378494247584461E-3</v>
          </cell>
          <cell r="O138">
            <v>1.155613198075626E-3</v>
          </cell>
          <cell r="P138">
            <v>9.3584844182957366E-4</v>
          </cell>
          <cell r="R138">
            <v>8.2476984637812323E-4</v>
          </cell>
          <cell r="S138">
            <v>5.1096053428807274E-4</v>
          </cell>
          <cell r="T138">
            <v>3.1376562450289723E-4</v>
          </cell>
          <cell r="U138">
            <v>4.5879364017982965E-4</v>
          </cell>
          <cell r="V138">
            <v>1.9148613870327357E-4</v>
          </cell>
          <cell r="W138">
            <v>2.3701426791946465E-4</v>
          </cell>
          <cell r="X138">
            <v>2.9985414086361895E-4</v>
          </cell>
          <cell r="Y138">
            <v>1.7492952798776865E-4</v>
          </cell>
          <cell r="Z138">
            <v>3.912409811343258E-4</v>
          </cell>
          <cell r="AA138">
            <v>4.8124900867653302E-4</v>
          </cell>
          <cell r="AB138">
            <v>2.4451748298182357E-4</v>
          </cell>
          <cell r="AC138">
            <v>8.000707186341066E-4</v>
          </cell>
          <cell r="AD138">
            <v>5.3044703412502461E-4</v>
          </cell>
          <cell r="AE138">
            <v>2.4883242923601386E-4</v>
          </cell>
          <cell r="AF138">
            <v>5.1821114675006607E-4</v>
          </cell>
          <cell r="AG138">
            <v>6.9913069159533456E-4</v>
          </cell>
          <cell r="AH138">
            <v>6.104887973415763E-4</v>
          </cell>
          <cell r="AI138">
            <v>7.5453779852358027E-4</v>
          </cell>
          <cell r="AJ138">
            <v>6.2418788849073151E-4</v>
          </cell>
          <cell r="AK138">
            <v>5.1016033177684814E-4</v>
          </cell>
        </row>
        <row r="139">
          <cell r="B139">
            <v>8.0984513110467643E-3</v>
          </cell>
          <cell r="C139">
            <v>7.708660520785786E-3</v>
          </cell>
          <cell r="D139">
            <v>5.5396430733487883E-3</v>
          </cell>
          <cell r="E139">
            <v>6.4115121834573355E-3</v>
          </cell>
          <cell r="F139">
            <v>6.2546415777758836E-3</v>
          </cell>
          <cell r="G139">
            <v>8.5173984754126283E-3</v>
          </cell>
          <cell r="H139">
            <v>6.649466825309233E-3</v>
          </cell>
          <cell r="I139">
            <v>6.0892639705314531E-3</v>
          </cell>
          <cell r="J139">
            <v>6.5250298090026573E-3</v>
          </cell>
          <cell r="K139">
            <v>9.9496653860952806E-3</v>
          </cell>
          <cell r="L139">
            <v>9.1263501634460398E-3</v>
          </cell>
          <cell r="M139">
            <v>8.3995820020984855E-3</v>
          </cell>
          <cell r="N139">
            <v>1.1700575092291624E-2</v>
          </cell>
          <cell r="O139">
            <v>9.3374969483629462E-3</v>
          </cell>
          <cell r="P139">
            <v>8.2128630775988188E-3</v>
          </cell>
          <cell r="R139">
            <v>8.9251426464116313E-3</v>
          </cell>
          <cell r="S139">
            <v>9.3780550123276993E-3</v>
          </cell>
          <cell r="T139">
            <v>8.9356259815304047E-3</v>
          </cell>
          <cell r="U139">
            <v>1.4857899363066701E-2</v>
          </cell>
          <cell r="V139">
            <v>9.5294955258773857E-3</v>
          </cell>
          <cell r="W139">
            <v>7.7582973512499796E-3</v>
          </cell>
          <cell r="X139">
            <v>9.6029836287714072E-3</v>
          </cell>
          <cell r="Y139">
            <v>9.6504358950399247E-3</v>
          </cell>
          <cell r="Z139">
            <v>1.0317632917974615E-2</v>
          </cell>
          <cell r="AA139">
            <v>1.2989828266180113E-2</v>
          </cell>
          <cell r="AB139">
            <v>1.2532617983500553E-2</v>
          </cell>
          <cell r="AC139">
            <v>2.6351102048643559E-2</v>
          </cell>
          <cell r="AD139">
            <v>2.2651451816931682E-2</v>
          </cell>
          <cell r="AE139">
            <v>2.2299991757917088E-2</v>
          </cell>
          <cell r="AF139">
            <v>2.3864940584694405E-2</v>
          </cell>
          <cell r="AG139">
            <v>2.3558103133646813E-2</v>
          </cell>
          <cell r="AH139">
            <v>2.3461135300732166E-2</v>
          </cell>
          <cell r="AI139">
            <v>2.6902538324669434E-2</v>
          </cell>
          <cell r="AJ139">
            <v>2.1845073879723873E-2</v>
          </cell>
          <cell r="AK139">
            <v>2.1166167150721657E-2</v>
          </cell>
        </row>
        <row r="140">
          <cell r="B140">
            <v>5.2096591062064457E-3</v>
          </cell>
          <cell r="C140">
            <v>5.3614565537542192E-3</v>
          </cell>
          <cell r="D140">
            <v>3.6490941059992418E-3</v>
          </cell>
          <cell r="E140">
            <v>5.3206651546781614E-3</v>
          </cell>
          <cell r="F140">
            <v>4.0202191868581715E-3</v>
          </cell>
          <cell r="G140">
            <v>3.6001469703727208E-3</v>
          </cell>
          <cell r="H140">
            <v>4.4290349622198985E-3</v>
          </cell>
          <cell r="I140">
            <v>3.9999551461402686E-3</v>
          </cell>
          <cell r="J140">
            <v>3.8072427360907393E-3</v>
          </cell>
          <cell r="K140">
            <v>6.6228209494727866E-3</v>
          </cell>
          <cell r="L140">
            <v>6.2631919250979882E-3</v>
          </cell>
          <cell r="M140">
            <v>4.5763307608313224E-3</v>
          </cell>
          <cell r="N140">
            <v>6.7646115801154672E-3</v>
          </cell>
          <cell r="O140">
            <v>5.8360752655869721E-3</v>
          </cell>
          <cell r="P140">
            <v>4.4916535845592976E-3</v>
          </cell>
          <cell r="R140">
            <v>7.1619011919079878E-3</v>
          </cell>
          <cell r="S140">
            <v>5.5949506717434027E-3</v>
          </cell>
          <cell r="T140">
            <v>4.0638523591060268E-3</v>
          </cell>
          <cell r="U140">
            <v>7.4319665610879946E-3</v>
          </cell>
          <cell r="V140">
            <v>4.0831407252143416E-3</v>
          </cell>
          <cell r="W140">
            <v>3.4076708063967738E-3</v>
          </cell>
          <cell r="X140">
            <v>4.092959726523895E-3</v>
          </cell>
          <cell r="Y140">
            <v>4.0271664650354724E-3</v>
          </cell>
          <cell r="Z140">
            <v>4.8044168737709381E-3</v>
          </cell>
          <cell r="AA140">
            <v>5.5721528264861993E-3</v>
          </cell>
          <cell r="AB140">
            <v>4.9483854367288306E-3</v>
          </cell>
          <cell r="AC140">
            <v>1.1237153505425271E-2</v>
          </cell>
          <cell r="AD140">
            <v>9.5078732538082817E-3</v>
          </cell>
          <cell r="AE140">
            <v>9.3490197732188085E-3</v>
          </cell>
          <cell r="AF140">
            <v>1.0737438232698973E-2</v>
          </cell>
          <cell r="AG140">
            <v>1.0854306999765723E-2</v>
          </cell>
          <cell r="AH140">
            <v>9.6394325885823424E-3</v>
          </cell>
          <cell r="AI140">
            <v>1.1940389159202827E-2</v>
          </cell>
          <cell r="AJ140">
            <v>9.012432375313283E-3</v>
          </cell>
          <cell r="AK140">
            <v>9.6312796776924711E-3</v>
          </cell>
        </row>
        <row r="141">
          <cell r="B141">
            <v>2.2367478919038653E-3</v>
          </cell>
          <cell r="C141">
            <v>2.230550926989326E-3</v>
          </cell>
          <cell r="D141">
            <v>1.8341037177708644E-3</v>
          </cell>
          <cell r="E141">
            <v>1.6847881743730002E-3</v>
          </cell>
          <cell r="F141">
            <v>1.7642430231502534E-3</v>
          </cell>
          <cell r="G141">
            <v>1.9959773545933919E-3</v>
          </cell>
          <cell r="H141">
            <v>1.7870770529427853E-3</v>
          </cell>
          <cell r="I141">
            <v>1.7731079536853489E-3</v>
          </cell>
          <cell r="J141">
            <v>1.8649275810351511E-3</v>
          </cell>
          <cell r="K141">
            <v>2.189123260345995E-3</v>
          </cell>
          <cell r="L141">
            <v>2.528427702046004E-3</v>
          </cell>
          <cell r="M141">
            <v>2.0221731518055433E-3</v>
          </cell>
          <cell r="N141">
            <v>2.7509590028281343E-3</v>
          </cell>
          <cell r="O141">
            <v>2.6425498883837634E-3</v>
          </cell>
          <cell r="P141">
            <v>1.8963090448491772E-3</v>
          </cell>
          <cell r="R141">
            <v>2.3396143390786443E-3</v>
          </cell>
          <cell r="S141">
            <v>2.2474099301194434E-3</v>
          </cell>
          <cell r="T141">
            <v>1.9137712307598833E-3</v>
          </cell>
          <cell r="U141">
            <v>3.4577193328756139E-3</v>
          </cell>
          <cell r="V141">
            <v>1.9585224900964468E-3</v>
          </cell>
          <cell r="W141">
            <v>1.5983833127671914E-3</v>
          </cell>
          <cell r="X141">
            <v>1.9327871298343547E-3</v>
          </cell>
          <cell r="Y141">
            <v>2.0932431815549801E-3</v>
          </cell>
          <cell r="Z141">
            <v>2.4721555362240888E-3</v>
          </cell>
          <cell r="AA141">
            <v>2.5772420975341279E-3</v>
          </cell>
          <cell r="AB141">
            <v>2.3588946597370261E-3</v>
          </cell>
          <cell r="AC141">
            <v>5.012914150503393E-3</v>
          </cell>
          <cell r="AD141">
            <v>4.3480304572218152E-3</v>
          </cell>
          <cell r="AE141">
            <v>3.9714511021709887E-3</v>
          </cell>
          <cell r="AF141">
            <v>4.6322444101175369E-3</v>
          </cell>
          <cell r="AG141">
            <v>4.5973649322262854E-3</v>
          </cell>
          <cell r="AH141">
            <v>4.7193168602681652E-3</v>
          </cell>
          <cell r="AI141">
            <v>5.4529318257560125E-3</v>
          </cell>
          <cell r="AJ141">
            <v>4.1693874727199206E-3</v>
          </cell>
          <cell r="AK141">
            <v>4.0871026112695051E-3</v>
          </cell>
        </row>
        <row r="142">
          <cell r="B142">
            <v>4.890040229106914E-3</v>
          </cell>
          <cell r="C142">
            <v>6.6707453939356936E-3</v>
          </cell>
          <cell r="D142">
            <v>4.4477633137637923E-3</v>
          </cell>
          <cell r="E142">
            <v>4.7032001685824807E-3</v>
          </cell>
          <cell r="F142">
            <v>5.1411151618710304E-3</v>
          </cell>
          <cell r="G142">
            <v>5.9353484411532554E-3</v>
          </cell>
          <cell r="H142">
            <v>4.6112772969543079E-3</v>
          </cell>
          <cell r="I142">
            <v>5.272861287007974E-3</v>
          </cell>
          <cell r="J142">
            <v>4.9434319568845905E-3</v>
          </cell>
          <cell r="K142">
            <v>6.9415033717753387E-3</v>
          </cell>
          <cell r="L142">
            <v>7.0374599461385029E-3</v>
          </cell>
          <cell r="M142">
            <v>6.555522376986026E-3</v>
          </cell>
          <cell r="N142">
            <v>8.5261102209207868E-3</v>
          </cell>
          <cell r="O142">
            <v>7.4328481109100612E-3</v>
          </cell>
          <cell r="P142">
            <v>5.6772561563052668E-3</v>
          </cell>
          <cell r="R142">
            <v>7.5846097252616979E-3</v>
          </cell>
          <cell r="S142">
            <v>8.3806602130013248E-3</v>
          </cell>
          <cell r="T142">
            <v>7.1790960221427714E-3</v>
          </cell>
          <cell r="U142">
            <v>1.3904201822402028E-2</v>
          </cell>
          <cell r="V142">
            <v>7.3347370027259697E-3</v>
          </cell>
          <cell r="W142">
            <v>5.904160732900148E-3</v>
          </cell>
          <cell r="X142">
            <v>7.4109532346815395E-3</v>
          </cell>
          <cell r="Y142">
            <v>7.6433161387003028E-3</v>
          </cell>
          <cell r="Z142">
            <v>8.9420920825678679E-3</v>
          </cell>
          <cell r="AA142">
            <v>1.0210592695599794E-2</v>
          </cell>
          <cell r="AB142">
            <v>9.2973800078071187E-3</v>
          </cell>
          <cell r="AC142">
            <v>2.1428598222368207E-2</v>
          </cell>
          <cell r="AD142">
            <v>1.6809541655899728E-2</v>
          </cell>
          <cell r="AE142">
            <v>1.7724790277919678E-2</v>
          </cell>
          <cell r="AF142">
            <v>1.8194149556653723E-2</v>
          </cell>
          <cell r="AG142">
            <v>1.8728023484810483E-2</v>
          </cell>
          <cell r="AH142">
            <v>1.9359426519328479E-2</v>
          </cell>
          <cell r="AI142">
            <v>2.0322659127074209E-2</v>
          </cell>
          <cell r="AJ142">
            <v>1.6394332182437587E-2</v>
          </cell>
          <cell r="AK142">
            <v>1.7640654976841471E-2</v>
          </cell>
        </row>
        <row r="143">
          <cell r="B143">
            <v>1.6634427473968413E-3</v>
          </cell>
          <cell r="C143">
            <v>1.0897450544572304E-3</v>
          </cell>
          <cell r="D143">
            <v>7.6865069658807082E-4</v>
          </cell>
          <cell r="E143">
            <v>9.0542139812966802E-4</v>
          </cell>
          <cell r="F143">
            <v>1.0723402870486095E-3</v>
          </cell>
          <cell r="G143">
            <v>1.5229441505097752E-3</v>
          </cell>
          <cell r="H143">
            <v>1.0862192423517615E-3</v>
          </cell>
          <cell r="I143">
            <v>8.8399380591748099E-4</v>
          </cell>
          <cell r="J143">
            <v>9.6181202428239742E-4</v>
          </cell>
          <cell r="K143">
            <v>2.165748421535938E-3</v>
          </cell>
          <cell r="L143">
            <v>1.4611526838689875E-3</v>
          </cell>
          <cell r="M143">
            <v>1.1791897274791977E-3</v>
          </cell>
          <cell r="N143">
            <v>1.5950681558498615E-3</v>
          </cell>
          <cell r="O143">
            <v>1.1619259948117938E-3</v>
          </cell>
          <cell r="P143">
            <v>1.3813780966231907E-3</v>
          </cell>
          <cell r="R143">
            <v>1.3716341328047382E-3</v>
          </cell>
          <cell r="S143">
            <v>1.2223771937481306E-3</v>
          </cell>
          <cell r="T143">
            <v>9.4305198220068112E-4</v>
          </cell>
          <cell r="U143">
            <v>1.5232270716061638E-3</v>
          </cell>
          <cell r="V143">
            <v>8.3092096822440481E-4</v>
          </cell>
          <cell r="W143">
            <v>7.377414583562272E-4</v>
          </cell>
          <cell r="X143">
            <v>7.9367939951366937E-4</v>
          </cell>
          <cell r="Y143">
            <v>7.2806741131833811E-4</v>
          </cell>
          <cell r="Z143">
            <v>1.1401896490172289E-3</v>
          </cell>
          <cell r="AA143">
            <v>1.437274003464517E-3</v>
          </cell>
          <cell r="AB143">
            <v>9.8844231480398124E-4</v>
          </cell>
          <cell r="AC143">
            <v>2.1447125609043043E-3</v>
          </cell>
          <cell r="AD143">
            <v>1.9105614283277464E-3</v>
          </cell>
          <cell r="AE143">
            <v>1.9804586783040983E-3</v>
          </cell>
          <cell r="AF143">
            <v>2.0329019874906307E-3</v>
          </cell>
          <cell r="AG143">
            <v>2.0078011995107495E-3</v>
          </cell>
          <cell r="AH143">
            <v>1.9720954924637934E-3</v>
          </cell>
          <cell r="AI143">
            <v>2.0390458814700889E-3</v>
          </cell>
          <cell r="AJ143">
            <v>1.6807211928543588E-3</v>
          </cell>
          <cell r="AK143">
            <v>1.709164436431944E-3</v>
          </cell>
        </row>
        <row r="144">
          <cell r="B144">
            <v>1.473479805386496E-3</v>
          </cell>
          <cell r="C144">
            <v>2.1513666650261843E-3</v>
          </cell>
          <cell r="D144">
            <v>1.4065103353677411E-3</v>
          </cell>
          <cell r="E144">
            <v>1.2133118635499706E-3</v>
          </cell>
          <cell r="F144">
            <v>1.1993199947490719E-3</v>
          </cell>
          <cell r="G144">
            <v>1.5076126254330929E-3</v>
          </cell>
          <cell r="H144">
            <v>1.1998443531382565E-3</v>
          </cell>
          <cell r="I144">
            <v>1.2031200479470617E-3</v>
          </cell>
          <cell r="J144">
            <v>1.1043073855582185E-3</v>
          </cell>
          <cell r="K144">
            <v>2.3268428681078629E-3</v>
          </cell>
          <cell r="L144">
            <v>1.962411171997159E-3</v>
          </cell>
          <cell r="M144">
            <v>1.6107116510894425E-3</v>
          </cell>
          <cell r="N144">
            <v>2.7603443797590364E-3</v>
          </cell>
          <cell r="O144">
            <v>1.7387250231417984E-3</v>
          </cell>
          <cell r="P144">
            <v>1.8171358458929888E-3</v>
          </cell>
          <cell r="R144">
            <v>2.073814162108539E-3</v>
          </cell>
          <cell r="S144">
            <v>1.97205211747945E-3</v>
          </cell>
          <cell r="T144">
            <v>1.7541359608221683E-3</v>
          </cell>
          <cell r="U144">
            <v>3.5773195067608839E-3</v>
          </cell>
          <cell r="V144">
            <v>1.841070010944391E-3</v>
          </cell>
          <cell r="W144">
            <v>1.4375251275538673E-3</v>
          </cell>
          <cell r="X144">
            <v>1.6892489176036044E-3</v>
          </cell>
          <cell r="Y144">
            <v>1.7970366315346483E-3</v>
          </cell>
          <cell r="Z144">
            <v>2.1777592953935079E-3</v>
          </cell>
          <cell r="AA144">
            <v>2.4478229663540529E-3</v>
          </cell>
          <cell r="AB144">
            <v>2.3300044474429868E-3</v>
          </cell>
          <cell r="AC144">
            <v>5.2931066230010601E-3</v>
          </cell>
          <cell r="AD144">
            <v>4.205805022620481E-3</v>
          </cell>
          <cell r="AE144">
            <v>4.3263674495753763E-3</v>
          </cell>
          <cell r="AF144">
            <v>4.4596694341422771E-3</v>
          </cell>
          <cell r="AG144">
            <v>4.6816105098299579E-3</v>
          </cell>
          <cell r="AH144">
            <v>4.122632170645694E-3</v>
          </cell>
          <cell r="AI144">
            <v>5.2639671117464043E-3</v>
          </cell>
          <cell r="AJ144">
            <v>3.9655306100253333E-3</v>
          </cell>
          <cell r="AK144">
            <v>4.2405759624585624E-3</v>
          </cell>
        </row>
        <row r="145">
          <cell r="B145">
            <v>5.276347929464088E-3</v>
          </cell>
          <cell r="C145">
            <v>6.1410637751069374E-3</v>
          </cell>
          <cell r="D145">
            <v>4.0503774481800399E-3</v>
          </cell>
          <cell r="E145">
            <v>4.4908527721963113E-3</v>
          </cell>
          <cell r="F145">
            <v>4.6507239480742899E-3</v>
          </cell>
          <cell r="G145">
            <v>5.4495134592612597E-3</v>
          </cell>
          <cell r="H145">
            <v>4.5426697441730618E-3</v>
          </cell>
          <cell r="I145">
            <v>5.0465804304372624E-3</v>
          </cell>
          <cell r="J145">
            <v>4.0741031921758229E-3</v>
          </cell>
          <cell r="K145">
            <v>5.6462997981636225E-3</v>
          </cell>
          <cell r="L145">
            <v>4.9378926491840426E-3</v>
          </cell>
          <cell r="M145">
            <v>4.7608438199813943E-3</v>
          </cell>
          <cell r="N145">
            <v>7.324492034120382E-3</v>
          </cell>
          <cell r="O145">
            <v>6.3842517863455144E-3</v>
          </cell>
          <cell r="P145">
            <v>5.2686068964029548E-3</v>
          </cell>
          <cell r="R145">
            <v>6.3082971795930688E-3</v>
          </cell>
          <cell r="S145">
            <v>6.2694861942613721E-3</v>
          </cell>
          <cell r="T145">
            <v>5.5833894441662387E-3</v>
          </cell>
          <cell r="U145">
            <v>1.0250026245239416E-2</v>
          </cell>
          <cell r="V145">
            <v>5.5189975918480509E-3</v>
          </cell>
          <cell r="W145">
            <v>4.5941306382217663E-3</v>
          </cell>
          <cell r="X145">
            <v>5.4728382754895659E-3</v>
          </cell>
          <cell r="Y145">
            <v>5.6344346873074911E-3</v>
          </cell>
          <cell r="Z145">
            <v>6.6126664923833673E-3</v>
          </cell>
          <cell r="AA145">
            <v>7.7253858939960668E-3</v>
          </cell>
          <cell r="AB145">
            <v>7.2263005816290094E-3</v>
          </cell>
          <cell r="AC145">
            <v>1.6398261707361285E-2</v>
          </cell>
          <cell r="AD145">
            <v>1.3820804341675144E-2</v>
          </cell>
          <cell r="AE145">
            <v>1.306017392915285E-2</v>
          </cell>
          <cell r="AF145">
            <v>1.3975527930213252E-2</v>
          </cell>
          <cell r="AG145">
            <v>1.4580819456780272E-2</v>
          </cell>
          <cell r="AH145">
            <v>1.4332585755553941E-2</v>
          </cell>
          <cell r="AI145">
            <v>1.6003392317765968E-2</v>
          </cell>
          <cell r="AJ145">
            <v>1.3041854242486054E-2</v>
          </cell>
          <cell r="AK145">
            <v>1.3334209525292519E-2</v>
          </cell>
        </row>
        <row r="146">
          <cell r="B146">
            <v>3.0839718672933292E-3</v>
          </cell>
          <cell r="C146">
            <v>3.5408852190078003E-3</v>
          </cell>
          <cell r="D146">
            <v>2.54205011979844E-3</v>
          </cell>
          <cell r="E146">
            <v>3.0438024567065536E-3</v>
          </cell>
          <cell r="F146">
            <v>2.5925265113857982E-3</v>
          </cell>
          <cell r="G146">
            <v>3.5133937066898898E-3</v>
          </cell>
          <cell r="H146">
            <v>2.3030868590868531E-3</v>
          </cell>
          <cell r="I146">
            <v>2.8648031469959176E-3</v>
          </cell>
          <cell r="J146">
            <v>2.9521516050061577E-3</v>
          </cell>
          <cell r="K146">
            <v>4.1673232814816007E-3</v>
          </cell>
          <cell r="L146">
            <v>3.952888424065E-3</v>
          </cell>
          <cell r="M146">
            <v>3.651959187944938E-3</v>
          </cell>
          <cell r="N146">
            <v>5.2499865476925076E-3</v>
          </cell>
          <cell r="O146">
            <v>4.1365256356343484E-3</v>
          </cell>
          <cell r="P146">
            <v>3.0096742595221533E-3</v>
          </cell>
          <cell r="R146">
            <v>4.7524992300676536E-3</v>
          </cell>
          <cell r="S146">
            <v>4.4427131164499574E-3</v>
          </cell>
          <cell r="T146">
            <v>4.386712006037569E-3</v>
          </cell>
          <cell r="U146">
            <v>8.3236717632073319E-3</v>
          </cell>
          <cell r="V146">
            <v>4.3831411961167714E-3</v>
          </cell>
          <cell r="W146">
            <v>3.5331640053801227E-3</v>
          </cell>
          <cell r="X146">
            <v>4.2871151062586202E-3</v>
          </cell>
          <cell r="Y146">
            <v>4.3307267114541526E-3</v>
          </cell>
          <cell r="Z146">
            <v>5.5145446350542216E-3</v>
          </cell>
          <cell r="AA146">
            <v>5.9242826971907196E-3</v>
          </cell>
          <cell r="AB146">
            <v>5.8774522852516695E-3</v>
          </cell>
          <cell r="AC146">
            <v>1.2465522671373266E-2</v>
          </cell>
          <cell r="AD146">
            <v>1.0372546190827458E-2</v>
          </cell>
          <cell r="AE146">
            <v>9.9707010632649005E-3</v>
          </cell>
          <cell r="AF146">
            <v>1.1173500771682601E-2</v>
          </cell>
          <cell r="AG146">
            <v>1.1436801611181938E-2</v>
          </cell>
          <cell r="AH146">
            <v>1.0807181925905112E-2</v>
          </cell>
          <cell r="AI146">
            <v>1.2114115602589921E-2</v>
          </cell>
          <cell r="AJ146">
            <v>9.8578518329561424E-3</v>
          </cell>
          <cell r="AK146">
            <v>1.0255624701542149E-2</v>
          </cell>
        </row>
        <row r="147">
          <cell r="B147">
            <v>4.9724396437113372E-3</v>
          </cell>
          <cell r="C147">
            <v>7.7339871680063418E-3</v>
          </cell>
          <cell r="D147">
            <v>4.3422683390369971E-3</v>
          </cell>
          <cell r="E147">
            <v>4.213570953754125E-3</v>
          </cell>
          <cell r="F147">
            <v>4.9566973093508821E-3</v>
          </cell>
          <cell r="G147">
            <v>5.5916480799550212E-3</v>
          </cell>
          <cell r="H147">
            <v>4.1551864119540437E-3</v>
          </cell>
          <cell r="I147">
            <v>4.5911548211944398E-3</v>
          </cell>
          <cell r="J147">
            <v>4.6187583417387152E-3</v>
          </cell>
          <cell r="K147">
            <v>7.9920008170403685E-3</v>
          </cell>
          <cell r="L147">
            <v>7.3845805310699128E-3</v>
          </cell>
          <cell r="M147">
            <v>6.1266079414352822E-3</v>
          </cell>
          <cell r="N147">
            <v>8.372739036270135E-3</v>
          </cell>
          <cell r="O147">
            <v>7.6035365244402856E-3</v>
          </cell>
          <cell r="P147">
            <v>6.766843491386944E-3</v>
          </cell>
          <cell r="R147">
            <v>7.9524887649364932E-3</v>
          </cell>
          <cell r="S147">
            <v>9.5494954930850553E-3</v>
          </cell>
          <cell r="T147">
            <v>9.1842917000893153E-3</v>
          </cell>
          <cell r="U147">
            <v>1.6776035114336178E-2</v>
          </cell>
          <cell r="V147">
            <v>8.9057828264723915E-3</v>
          </cell>
          <cell r="W147">
            <v>7.1700721615320061E-3</v>
          </cell>
          <cell r="X147">
            <v>8.3566225356324735E-3</v>
          </cell>
          <cell r="Y147">
            <v>8.9408060044176459E-3</v>
          </cell>
          <cell r="Z147">
            <v>1.1645913907460758E-2</v>
          </cell>
          <cell r="AA147">
            <v>1.2271725674718823E-2</v>
          </cell>
          <cell r="AB147">
            <v>1.1721009803773918E-2</v>
          </cell>
          <cell r="AC147">
            <v>2.4402460088070024E-2</v>
          </cell>
          <cell r="AD147">
            <v>2.0055855212661948E-2</v>
          </cell>
          <cell r="AE147">
            <v>2.076806411232239E-2</v>
          </cell>
          <cell r="AF147">
            <v>2.1711128085771633E-2</v>
          </cell>
          <cell r="AG147">
            <v>2.2739839510851428E-2</v>
          </cell>
          <cell r="AH147">
            <v>2.2054098606856858E-2</v>
          </cell>
          <cell r="AI147">
            <v>2.51901665636198E-2</v>
          </cell>
          <cell r="AJ147">
            <v>1.8598490892057316E-2</v>
          </cell>
          <cell r="AK147">
            <v>2.1070777933885801E-2</v>
          </cell>
        </row>
        <row r="148">
          <cell r="B148">
            <v>9.6820574799086605E-3</v>
          </cell>
          <cell r="C148">
            <v>1.3504421929162687E-2</v>
          </cell>
          <cell r="D148">
            <v>7.9434129848797129E-3</v>
          </cell>
          <cell r="E148">
            <v>8.9419929870212626E-3</v>
          </cell>
          <cell r="F148">
            <v>9.6868755158842131E-3</v>
          </cell>
          <cell r="G148">
            <v>1.1302622987338343E-2</v>
          </cell>
          <cell r="H148">
            <v>8.9582679379365069E-3</v>
          </cell>
          <cell r="I148">
            <v>9.4364574518038223E-3</v>
          </cell>
          <cell r="J148">
            <v>9.4226933872680434E-3</v>
          </cell>
          <cell r="K148">
            <v>1.5471900754948307E-2</v>
          </cell>
          <cell r="L148">
            <v>1.4300676561978165E-2</v>
          </cell>
          <cell r="M148">
            <v>1.2621973253988094E-2</v>
          </cell>
          <cell r="N148">
            <v>1.9322409412326592E-2</v>
          </cell>
          <cell r="O148">
            <v>1.4678581135679922E-2</v>
          </cell>
          <cell r="P148">
            <v>1.1671055385010768E-2</v>
          </cell>
          <cell r="R148">
            <v>1.3555159407462604E-2</v>
          </cell>
          <cell r="S148">
            <v>1.6336587809410351E-2</v>
          </cell>
          <cell r="T148">
            <v>1.6334106636082635E-2</v>
          </cell>
          <cell r="U148">
            <v>2.8224412489188406E-2</v>
          </cell>
          <cell r="V148">
            <v>1.5889166151560667E-2</v>
          </cell>
          <cell r="W148">
            <v>1.3690211612599838E-2</v>
          </cell>
          <cell r="X148">
            <v>1.586460703620083E-2</v>
          </cell>
          <cell r="Y148">
            <v>1.6709488424261867E-2</v>
          </cell>
          <cell r="Z148">
            <v>1.8587473159819411E-2</v>
          </cell>
          <cell r="AA148">
            <v>2.1319906605702023E-2</v>
          </cell>
          <cell r="AB148">
            <v>2.0689181573200269E-2</v>
          </cell>
          <cell r="AC148">
            <v>4.8754332788782592E-2</v>
          </cell>
          <cell r="AD148">
            <v>3.8657609022408376E-2</v>
          </cell>
          <cell r="AE148">
            <v>3.8820004256292978E-2</v>
          </cell>
          <cell r="AF148">
            <v>4.2150827455296386E-2</v>
          </cell>
          <cell r="AG148">
            <v>4.2172139933614496E-2</v>
          </cell>
          <cell r="AH148">
            <v>4.1118631625609782E-2</v>
          </cell>
          <cell r="AI148">
            <v>4.8494086509406592E-2</v>
          </cell>
          <cell r="AJ148">
            <v>3.7968893614117379E-2</v>
          </cell>
          <cell r="AK148">
            <v>3.7943618531003961E-2</v>
          </cell>
        </row>
        <row r="149">
          <cell r="B149">
            <v>7.5628937056517577E-3</v>
          </cell>
          <cell r="C149">
            <v>5.2230827273427993E-3</v>
          </cell>
          <cell r="D149">
            <v>8.7677370932139533E-3</v>
          </cell>
          <cell r="E149">
            <v>7.3821537963591408E-3</v>
          </cell>
          <cell r="F149">
            <v>8.1288047791660302E-3</v>
          </cell>
          <cell r="G149">
            <v>8.5859700704621726E-3</v>
          </cell>
          <cell r="H149">
            <v>6.9926475191324465E-3</v>
          </cell>
          <cell r="I149">
            <v>4.162543601606933E-3</v>
          </cell>
          <cell r="J149">
            <v>3.6458641465595791E-3</v>
          </cell>
          <cell r="K149">
            <v>4.4231122475647845E-3</v>
          </cell>
          <cell r="L149">
            <v>6.0732775083358927E-3</v>
          </cell>
          <cell r="M149">
            <v>3.8051489636070205E-3</v>
          </cell>
          <cell r="N149">
            <v>5.829638669491979E-3</v>
          </cell>
          <cell r="O149">
            <v>4.9174056313646929E-3</v>
          </cell>
          <cell r="P149">
            <v>6.3533528254812342E-3</v>
          </cell>
          <cell r="R149">
            <v>7.0036271735790419E-3</v>
          </cell>
          <cell r="S149">
            <v>5.7534188058818774E-3</v>
          </cell>
          <cell r="T149">
            <v>6.6539004576694988E-4</v>
          </cell>
          <cell r="U149">
            <v>8.6039663741427493E-4</v>
          </cell>
          <cell r="V149">
            <v>3.5930947008622153E-3</v>
          </cell>
          <cell r="W149">
            <v>4.8579844431059468E-4</v>
          </cell>
          <cell r="X149">
            <v>5.7316513567535034E-4</v>
          </cell>
          <cell r="Y149">
            <v>2.5154676493952225E-3</v>
          </cell>
          <cell r="Z149">
            <v>6.5931391487659822E-4</v>
          </cell>
          <cell r="AA149">
            <v>1.1520888246358712E-3</v>
          </cell>
          <cell r="AB149">
            <v>7.3292332869598483E-4</v>
          </cell>
          <cell r="AC149">
            <v>1.6804462338469819E-3</v>
          </cell>
          <cell r="AD149">
            <v>2.0314705695620408E-3</v>
          </cell>
          <cell r="AE149">
            <v>1.4128635502947268E-3</v>
          </cell>
          <cell r="AF149">
            <v>1.3550848133324911E-3</v>
          </cell>
          <cell r="AG149">
            <v>3.7003304556479173E-3</v>
          </cell>
          <cell r="AH149">
            <v>3.4278961608498614E-3</v>
          </cell>
          <cell r="AI149">
            <v>1.6089271105045732E-3</v>
          </cell>
          <cell r="AJ149">
            <v>3.6741180422094947E-3</v>
          </cell>
          <cell r="AK149">
            <v>3.9363243373074439E-3</v>
          </cell>
        </row>
        <row r="150">
          <cell r="B150">
            <v>9.2448728273703297E-3</v>
          </cell>
          <cell r="C150">
            <v>6.7931387118540226E-3</v>
          </cell>
          <cell r="D150">
            <v>1.472780436720296E-2</v>
          </cell>
          <cell r="E150">
            <v>1.0044475985106984E-2</v>
          </cell>
          <cell r="F150">
            <v>1.1300196438349853E-2</v>
          </cell>
          <cell r="G150">
            <v>1.2233245608293253E-2</v>
          </cell>
          <cell r="H150">
            <v>1.0392922150259498E-2</v>
          </cell>
          <cell r="I150">
            <v>3.6001355940355152E-3</v>
          </cell>
          <cell r="J150">
            <v>4.5171485690270099E-3</v>
          </cell>
          <cell r="K150">
            <v>5.9888307838134071E-3</v>
          </cell>
          <cell r="L150">
            <v>7.3677753836560731E-3</v>
          </cell>
          <cell r="M150">
            <v>4.5927546401415709E-3</v>
          </cell>
          <cell r="N150">
            <v>8.0900298356240442E-3</v>
          </cell>
          <cell r="O150">
            <v>5.6138843689196799E-3</v>
          </cell>
          <cell r="P150">
            <v>8.5760136589696587E-3</v>
          </cell>
          <cell r="R150">
            <v>8.881014002579346E-3</v>
          </cell>
          <cell r="S150">
            <v>7.1969873832212015E-3</v>
          </cell>
          <cell r="T150">
            <v>4.0075559677921945E-4</v>
          </cell>
          <cell r="U150">
            <v>3.7800605201627471E-4</v>
          </cell>
          <cell r="V150">
            <v>6.3054927826400918E-3</v>
          </cell>
          <cell r="W150">
            <v>2.5041816322086019E-4</v>
          </cell>
          <cell r="X150">
            <v>3.0801149824498798E-4</v>
          </cell>
          <cell r="Y150">
            <v>3.5725042173753627E-3</v>
          </cell>
          <cell r="Z150">
            <v>4.5140861196877956E-4</v>
          </cell>
          <cell r="AA150">
            <v>5.8520571149697298E-4</v>
          </cell>
          <cell r="AB150">
            <v>3.908306871760345E-4</v>
          </cell>
          <cell r="AC150">
            <v>7.0057111281431918E-4</v>
          </cell>
          <cell r="AD150">
            <v>1.86693054119653E-3</v>
          </cell>
          <cell r="AE150">
            <v>5.9322081275705436E-4</v>
          </cell>
          <cell r="AF150">
            <v>7.1358929125897065E-4</v>
          </cell>
          <cell r="AG150">
            <v>5.2597169337338752E-3</v>
          </cell>
          <cell r="AH150">
            <v>5.1829835583817822E-3</v>
          </cell>
          <cell r="AI150">
            <v>7.1500303105334487E-4</v>
          </cell>
          <cell r="AJ150">
            <v>5.3535813033028495E-3</v>
          </cell>
          <cell r="AK150">
            <v>5.908322415979648E-3</v>
          </cell>
        </row>
        <row r="151">
          <cell r="B151">
            <v>5.0953079720131829E-3</v>
          </cell>
          <cell r="C151">
            <v>7.1197530738016145E-3</v>
          </cell>
          <cell r="D151">
            <v>4.221867544108371E-3</v>
          </cell>
          <cell r="E151">
            <v>4.5799254008136846E-3</v>
          </cell>
          <cell r="F151">
            <v>5.0548219555872015E-3</v>
          </cell>
          <cell r="G151">
            <v>5.9890392168297484E-3</v>
          </cell>
          <cell r="H151">
            <v>4.3846331475451417E-3</v>
          </cell>
          <cell r="I151">
            <v>4.9774569153733742E-3</v>
          </cell>
          <cell r="J151">
            <v>5.1642948055577063E-3</v>
          </cell>
          <cell r="K151">
            <v>7.5485361887287824E-3</v>
          </cell>
          <cell r="L151">
            <v>6.8856899409591877E-3</v>
          </cell>
          <cell r="M151">
            <v>5.9501515338175647E-3</v>
          </cell>
          <cell r="N151">
            <v>9.1853851143735028E-3</v>
          </cell>
          <cell r="O151">
            <v>6.6982419467974848E-3</v>
          </cell>
          <cell r="P151">
            <v>6.1814406296495173E-3</v>
          </cell>
          <cell r="R151">
            <v>7.8345468533428889E-3</v>
          </cell>
          <cell r="S151">
            <v>8.7365036102407638E-3</v>
          </cell>
          <cell r="T151">
            <v>7.6296060895636722E-3</v>
          </cell>
          <cell r="U151">
            <v>1.5554556437679119E-2</v>
          </cell>
          <cell r="V151">
            <v>7.8588786233919055E-3</v>
          </cell>
          <cell r="W151">
            <v>6.6704167972807364E-3</v>
          </cell>
          <cell r="X151">
            <v>8.2725930110372561E-3</v>
          </cell>
          <cell r="Y151">
            <v>8.1733768392685553E-3</v>
          </cell>
          <cell r="Z151">
            <v>9.9002353411779716E-3</v>
          </cell>
          <cell r="AA151">
            <v>1.0749309942779043E-2</v>
          </cell>
          <cell r="AB151">
            <v>1.0337743869629818E-2</v>
          </cell>
          <cell r="AC151">
            <v>2.3832694816559315E-2</v>
          </cell>
          <cell r="AD151">
            <v>1.9201711132694293E-2</v>
          </cell>
          <cell r="AE151">
            <v>1.910061083090733E-2</v>
          </cell>
          <cell r="AF151">
            <v>2.0832722256135347E-2</v>
          </cell>
          <cell r="AG151">
            <v>2.1088797424653388E-2</v>
          </cell>
          <cell r="AH151">
            <v>2.0592214193744317E-2</v>
          </cell>
          <cell r="AI151">
            <v>2.2578270828305477E-2</v>
          </cell>
          <cell r="AJ151">
            <v>1.807685221242767E-2</v>
          </cell>
          <cell r="AK151">
            <v>1.8930725517106353E-2</v>
          </cell>
        </row>
        <row r="152">
          <cell r="B152">
            <v>1.061798792343732E-2</v>
          </cell>
          <cell r="C152">
            <v>6.9195341663327685E-3</v>
          </cell>
          <cell r="D152">
            <v>1.6888768527152161E-2</v>
          </cell>
          <cell r="E152">
            <v>1.0737570056114379E-2</v>
          </cell>
          <cell r="F152">
            <v>1.1923784872072215E-2</v>
          </cell>
          <cell r="G152">
            <v>1.265309529322925E-2</v>
          </cell>
          <cell r="H152">
            <v>1.1988744938509485E-2</v>
          </cell>
          <cell r="I152">
            <v>4.1997377482659685E-3</v>
          </cell>
          <cell r="J152">
            <v>4.7094287329721655E-3</v>
          </cell>
          <cell r="K152">
            <v>6.6065511848320164E-3</v>
          </cell>
          <cell r="L152">
            <v>8.8585567774567761E-3</v>
          </cell>
          <cell r="M152">
            <v>4.7746555914813769E-3</v>
          </cell>
          <cell r="N152">
            <v>9.2042536981309306E-3</v>
          </cell>
          <cell r="O152">
            <v>5.9607528960976168E-3</v>
          </cell>
          <cell r="P152">
            <v>8.8025609915993921E-3</v>
          </cell>
          <cell r="R152">
            <v>9.5399417802514933E-3</v>
          </cell>
          <cell r="S152">
            <v>7.7815219912650219E-3</v>
          </cell>
          <cell r="T152">
            <v>3.7838005332227969E-4</v>
          </cell>
          <cell r="U152">
            <v>3.8045251512517047E-4</v>
          </cell>
          <cell r="V152">
            <v>7.3117215261853333E-3</v>
          </cell>
          <cell r="W152">
            <v>3.2218302730027568E-4</v>
          </cell>
          <cell r="X152">
            <v>3.2056340054220238E-4</v>
          </cell>
          <cell r="Y152">
            <v>4.5684226112985725E-3</v>
          </cell>
          <cell r="Z152">
            <v>4.6737416628013994E-4</v>
          </cell>
          <cell r="AA152">
            <v>7.6082628731594104E-4</v>
          </cell>
          <cell r="AB152">
            <v>3.955031548402512E-4</v>
          </cell>
          <cell r="AC152">
            <v>6.6832376080069877E-4</v>
          </cell>
          <cell r="AD152">
            <v>1.9926296128866274E-3</v>
          </cell>
          <cell r="AE152">
            <v>4.4273076324932974E-4</v>
          </cell>
          <cell r="AF152">
            <v>5.2331117853196291E-4</v>
          </cell>
          <cell r="AG152">
            <v>5.3378001437996443E-3</v>
          </cell>
          <cell r="AH152">
            <v>5.5444601542322808E-3</v>
          </cell>
          <cell r="AI152">
            <v>4.6037709034632096E-4</v>
          </cell>
          <cell r="AJ152">
            <v>5.8599680448242902E-3</v>
          </cell>
          <cell r="AK152">
            <v>6.6584485325329222E-3</v>
          </cell>
        </row>
        <row r="153">
          <cell r="B153">
            <v>1.4514303970514764E-3</v>
          </cell>
          <cell r="C153">
            <v>1.4864591335357455E-3</v>
          </cell>
          <cell r="D153">
            <v>1.1138938966829676E-3</v>
          </cell>
          <cell r="E153">
            <v>1.1103242999217684E-3</v>
          </cell>
          <cell r="F153">
            <v>1.0198979939665307E-3</v>
          </cell>
          <cell r="G153">
            <v>8.945673077429407E-4</v>
          </cell>
          <cell r="H153">
            <v>8.9380406547061146E-4</v>
          </cell>
          <cell r="I153">
            <v>1.0729955979536967E-3</v>
          </cell>
          <cell r="J153">
            <v>1.1395814965176401E-3</v>
          </cell>
          <cell r="K153">
            <v>1.9459126420898038E-3</v>
          </cell>
          <cell r="L153">
            <v>1.6209269492621936E-3</v>
          </cell>
          <cell r="M153">
            <v>1.3087133459531149E-3</v>
          </cell>
          <cell r="N153">
            <v>1.5755854738623073E-3</v>
          </cell>
          <cell r="O153">
            <v>1.8125727038659158E-3</v>
          </cell>
          <cell r="P153">
            <v>1.4376374886059425E-3</v>
          </cell>
          <cell r="R153">
            <v>1.5977134467621574E-3</v>
          </cell>
          <cell r="S153">
            <v>1.4803797414137995E-3</v>
          </cell>
          <cell r="T153">
            <v>1.2868681067520718E-3</v>
          </cell>
          <cell r="U153">
            <v>2.1295034049472069E-3</v>
          </cell>
          <cell r="V153">
            <v>1.1168843161478582E-3</v>
          </cell>
          <cell r="W153">
            <v>9.0449380288413529E-4</v>
          </cell>
          <cell r="X153">
            <v>1.1763865842030173E-3</v>
          </cell>
          <cell r="Y153">
            <v>1.2612473520498449E-3</v>
          </cell>
          <cell r="Z153">
            <v>1.3413823055019244E-3</v>
          </cell>
          <cell r="AA153">
            <v>1.5418946089388165E-3</v>
          </cell>
          <cell r="AB153">
            <v>1.2799478109041759E-3</v>
          </cell>
          <cell r="AC153">
            <v>3.0184406475188934E-3</v>
          </cell>
          <cell r="AD153">
            <v>2.6523157147601401E-3</v>
          </cell>
          <cell r="AE153">
            <v>2.8047505745592877E-3</v>
          </cell>
          <cell r="AF153">
            <v>2.5032455587048193E-3</v>
          </cell>
          <cell r="AG153">
            <v>3.1811892686668141E-3</v>
          </cell>
          <cell r="AH153">
            <v>2.8893683570197165E-3</v>
          </cell>
          <cell r="AI153">
            <v>2.9516811584305914E-3</v>
          </cell>
          <cell r="AJ153">
            <v>2.5218048839016358E-3</v>
          </cell>
          <cell r="AK153">
            <v>2.7493726317036472E-3</v>
          </cell>
        </row>
        <row r="154">
          <cell r="B154">
            <v>1.9681338991183578E-3</v>
          </cell>
          <cell r="C154">
            <v>1.3001148478095344E-3</v>
          </cell>
          <cell r="D154">
            <v>2.2739003880104208E-3</v>
          </cell>
          <cell r="E154">
            <v>2.0177005180006388E-3</v>
          </cell>
          <cell r="F154">
            <v>1.6468991352402279E-3</v>
          </cell>
          <cell r="G154">
            <v>2.3780574623833489E-3</v>
          </cell>
          <cell r="H154">
            <v>1.7340649900916486E-3</v>
          </cell>
          <cell r="I154">
            <v>7.851732314644893E-4</v>
          </cell>
          <cell r="J154">
            <v>8.2761594723904802E-4</v>
          </cell>
          <cell r="K154">
            <v>1.6684262031740058E-3</v>
          </cell>
          <cell r="L154">
            <v>1.6250866211154603E-3</v>
          </cell>
          <cell r="M154">
            <v>1.1922149898306812E-3</v>
          </cell>
          <cell r="N154">
            <v>1.5738632367464798E-3</v>
          </cell>
          <cell r="O154">
            <v>1.2463769823048169E-3</v>
          </cell>
          <cell r="P154">
            <v>1.5365672897061551E-3</v>
          </cell>
          <cell r="R154">
            <v>1.552197922054405E-3</v>
          </cell>
          <cell r="S154">
            <v>1.1935284913991804E-3</v>
          </cell>
          <cell r="T154">
            <v>1.9870644529179618E-4</v>
          </cell>
          <cell r="U154">
            <v>1.3917813118333739E-4</v>
          </cell>
          <cell r="V154">
            <v>1.0122153760896762E-3</v>
          </cell>
          <cell r="W154">
            <v>1.4781838497846447E-4</v>
          </cell>
          <cell r="X154">
            <v>1.8266058648853186E-4</v>
          </cell>
          <cell r="Y154">
            <v>7.0211533348922182E-4</v>
          </cell>
          <cell r="Z154">
            <v>2.3203890637066066E-4</v>
          </cell>
          <cell r="AA154">
            <v>3.1095895131182268E-4</v>
          </cell>
          <cell r="AB154">
            <v>1.2767266507696673E-4</v>
          </cell>
          <cell r="AC154">
            <v>2.9113736417031496E-4</v>
          </cell>
          <cell r="AD154">
            <v>4.4803692245442932E-4</v>
          </cell>
          <cell r="AE154">
            <v>2.0956761766104877E-4</v>
          </cell>
          <cell r="AF154">
            <v>2.821207199427884E-4</v>
          </cell>
          <cell r="AG154">
            <v>8.3805526229110863E-4</v>
          </cell>
          <cell r="AH154">
            <v>9.41872073813369E-4</v>
          </cell>
          <cell r="AI154">
            <v>2.8839559706836078E-4</v>
          </cell>
          <cell r="AJ154">
            <v>9.6089861390338349E-4</v>
          </cell>
          <cell r="AK154">
            <v>1.0486792886610001E-3</v>
          </cell>
        </row>
        <row r="155">
          <cell r="B155">
            <v>1.1085563414464032E-2</v>
          </cell>
          <cell r="C155">
            <v>1.7404869121571877E-2</v>
          </cell>
          <cell r="D155">
            <v>9.6091651228791975E-3</v>
          </cell>
          <cell r="E155">
            <v>1.0663720821338612E-2</v>
          </cell>
          <cell r="F155">
            <v>1.1303284531200115E-2</v>
          </cell>
          <cell r="G155">
            <v>1.4119823267339531E-2</v>
          </cell>
          <cell r="H155">
            <v>1.0327864122433746E-2</v>
          </cell>
          <cell r="I155">
            <v>1.210070358884718E-2</v>
          </cell>
          <cell r="J155">
            <v>1.2217869741225299E-2</v>
          </cell>
          <cell r="K155">
            <v>1.8266494211490378E-2</v>
          </cell>
          <cell r="L155">
            <v>1.7189294597257244E-2</v>
          </cell>
          <cell r="M155">
            <v>1.5701240768306729E-2</v>
          </cell>
          <cell r="N155">
            <v>2.1423642633092134E-2</v>
          </cell>
          <cell r="O155">
            <v>1.7178541628361868E-2</v>
          </cell>
          <cell r="P155">
            <v>1.4485637853179642E-2</v>
          </cell>
          <cell r="R155">
            <v>1.8771245269375982E-2</v>
          </cell>
          <cell r="S155">
            <v>2.0920310184349377E-2</v>
          </cell>
          <cell r="T155">
            <v>2.1000626821071653E-2</v>
          </cell>
          <cell r="U155">
            <v>4.1657570588281782E-2</v>
          </cell>
          <cell r="V155">
            <v>2.1013343323302208E-2</v>
          </cell>
          <cell r="W155">
            <v>1.7779282669550221E-2</v>
          </cell>
          <cell r="X155">
            <v>2.120771497541173E-2</v>
          </cell>
          <cell r="Y155">
            <v>2.1576458514346239E-2</v>
          </cell>
          <cell r="Z155">
            <v>2.6465408956788224E-2</v>
          </cell>
          <cell r="AA155">
            <v>2.90799975467224E-2</v>
          </cell>
          <cell r="AB155">
            <v>2.7127911521816265E-2</v>
          </cell>
          <cell r="AC155">
            <v>6.3946667964241616E-2</v>
          </cell>
          <cell r="AD155">
            <v>5.0423148830360288E-2</v>
          </cell>
          <cell r="AE155">
            <v>5.1563134480747431E-2</v>
          </cell>
          <cell r="AF155">
            <v>5.3415788159463629E-2</v>
          </cell>
          <cell r="AG155">
            <v>5.5849264212034538E-2</v>
          </cell>
          <cell r="AH155">
            <v>5.4998560672319612E-2</v>
          </cell>
          <cell r="AI155">
            <v>6.4016146535042354E-2</v>
          </cell>
          <cell r="AJ155">
            <v>4.7400915219739173E-2</v>
          </cell>
          <cell r="AK155">
            <v>5.1473108004245344E-2</v>
          </cell>
        </row>
        <row r="156">
          <cell r="B156">
            <v>6.6919390790768068E-3</v>
          </cell>
          <cell r="C156">
            <v>4.667587930890664E-3</v>
          </cell>
          <cell r="D156">
            <v>1.0431443510653057E-2</v>
          </cell>
          <cell r="E156">
            <v>6.4081469011753297E-3</v>
          </cell>
          <cell r="F156">
            <v>7.4782643285737022E-3</v>
          </cell>
          <cell r="G156">
            <v>8.2722047229306771E-3</v>
          </cell>
          <cell r="H156">
            <v>6.5827730257402841E-3</v>
          </cell>
          <cell r="I156">
            <v>2.5220344297584669E-3</v>
          </cell>
          <cell r="J156">
            <v>3.2250371099871891E-3</v>
          </cell>
          <cell r="K156">
            <v>4.2813226600993482E-3</v>
          </cell>
          <cell r="L156">
            <v>4.9917060168758716E-3</v>
          </cell>
          <cell r="M156">
            <v>3.2396932665963349E-3</v>
          </cell>
          <cell r="N156">
            <v>5.5727787457556703E-3</v>
          </cell>
          <cell r="O156">
            <v>3.7593159074024063E-3</v>
          </cell>
          <cell r="P156">
            <v>5.7623115485976734E-3</v>
          </cell>
          <cell r="R156">
            <v>5.8310078233034706E-3</v>
          </cell>
          <cell r="S156">
            <v>5.2960820929542915E-3</v>
          </cell>
          <cell r="T156">
            <v>5.0679458297869069E-4</v>
          </cell>
          <cell r="U156">
            <v>7.9320725172753951E-4</v>
          </cell>
          <cell r="V156">
            <v>4.21762043241983E-3</v>
          </cell>
          <cell r="W156">
            <v>4.2978832346491128E-4</v>
          </cell>
          <cell r="X156">
            <v>4.8628698289469819E-4</v>
          </cell>
          <cell r="Y156">
            <v>2.8664875312425847E-3</v>
          </cell>
          <cell r="Z156">
            <v>6.9602186724096536E-4</v>
          </cell>
          <cell r="AA156">
            <v>7.3172543286475003E-4</v>
          </cell>
          <cell r="AB156">
            <v>6.2783078635462466E-4</v>
          </cell>
          <cell r="AC156">
            <v>1.2399136169545591E-3</v>
          </cell>
          <cell r="AD156">
            <v>2.0151497492116918E-3</v>
          </cell>
          <cell r="AE156">
            <v>9.7575227756949796E-4</v>
          </cell>
          <cell r="AF156">
            <v>1.201243180103061E-3</v>
          </cell>
          <cell r="AG156">
            <v>4.0680366749819086E-3</v>
          </cell>
          <cell r="AH156">
            <v>3.836505035543474E-3</v>
          </cell>
          <cell r="AI156">
            <v>1.2907518587837545E-3</v>
          </cell>
          <cell r="AJ156">
            <v>4.1918922014913158E-3</v>
          </cell>
          <cell r="AK156">
            <v>4.7292892375820541E-3</v>
          </cell>
        </row>
        <row r="157">
          <cell r="B157">
            <v>2.8397499058828188E-3</v>
          </cell>
          <cell r="C157">
            <v>1.8888501776344359E-3</v>
          </cell>
          <cell r="D157">
            <v>1.524035379001213E-3</v>
          </cell>
          <cell r="E157">
            <v>9.0814179802263658E-4</v>
          </cell>
          <cell r="F157">
            <v>1.6207915017825542E-3</v>
          </cell>
          <cell r="G157">
            <v>1.7020343295756925E-3</v>
          </cell>
          <cell r="H157">
            <v>1.0945125897936254E-3</v>
          </cell>
          <cell r="I157">
            <v>1.5654620537232508E-3</v>
          </cell>
          <cell r="J157">
            <v>9.792867268400287E-4</v>
          </cell>
          <cell r="K157">
            <v>2.2266757981568262E-3</v>
          </cell>
          <cell r="L157">
            <v>2.1939861238592724E-3</v>
          </cell>
          <cell r="M157">
            <v>1.6836664051179261E-3</v>
          </cell>
          <cell r="N157">
            <v>1.5979740179990676E-3</v>
          </cell>
          <cell r="O157">
            <v>2.3206157419150275E-3</v>
          </cell>
          <cell r="P157">
            <v>1.7227845104189842E-3</v>
          </cell>
          <cell r="R157">
            <v>1.0631589535595624E-5</v>
          </cell>
          <cell r="S157">
            <v>1.4066820193147976E-3</v>
          </cell>
          <cell r="T157">
            <v>8.3488018725507091E-4</v>
          </cell>
          <cell r="U157">
            <v>9.0370628609195991E-4</v>
          </cell>
          <cell r="V157">
            <v>1.1218854061060633E-3</v>
          </cell>
          <cell r="W157">
            <v>9.743844155330148E-4</v>
          </cell>
          <cell r="X157">
            <v>9.3452227547633708E-4</v>
          </cell>
          <cell r="Y157">
            <v>6.833939141895676E-4</v>
          </cell>
          <cell r="Z157">
            <v>2.0703696155130727E-3</v>
          </cell>
          <cell r="AA157">
            <v>2.5245057299457313E-3</v>
          </cell>
          <cell r="AB157">
            <v>1.5482762487134254E-3</v>
          </cell>
          <cell r="AC157">
            <v>1.7757569857021222E-3</v>
          </cell>
          <cell r="AD157">
            <v>2.1286659139840686E-3</v>
          </cell>
          <cell r="AE157">
            <v>2.0328995695211034E-3</v>
          </cell>
          <cell r="AF157">
            <v>1.6031276928767924E-3</v>
          </cell>
          <cell r="AG157">
            <v>2.5260536951393331E-3</v>
          </cell>
          <cell r="AH157">
            <v>2.0088822000315799E-3</v>
          </cell>
          <cell r="AI157">
            <v>1.9862775255408624E-3</v>
          </cell>
          <cell r="AJ157">
            <v>2.0984096256992813E-3</v>
          </cell>
          <cell r="AK157">
            <v>1.7568199791645038E-3</v>
          </cell>
        </row>
        <row r="158">
          <cell r="B158">
            <v>3.3967912236516559E-3</v>
          </cell>
          <cell r="C158">
            <v>2.9122556681163642E-3</v>
          </cell>
          <cell r="D158">
            <v>2.7231981427653933E-3</v>
          </cell>
          <cell r="E158">
            <v>2.5658791376827863E-3</v>
          </cell>
          <cell r="F158">
            <v>3.0637799229547881E-3</v>
          </cell>
          <cell r="G158">
            <v>2.9246139875336165E-3</v>
          </cell>
          <cell r="H158">
            <v>2.5781126760043723E-3</v>
          </cell>
          <cell r="I158">
            <v>2.3528208550943367E-3</v>
          </cell>
          <cell r="J158">
            <v>2.8632235397142757E-3</v>
          </cell>
          <cell r="K158">
            <v>3.6605498969616099E-3</v>
          </cell>
          <cell r="L158">
            <v>3.332349928574918E-3</v>
          </cell>
          <cell r="M158">
            <v>3.1791533077403338E-3</v>
          </cell>
          <cell r="N158">
            <v>4.2856874654338267E-3</v>
          </cell>
          <cell r="O158">
            <v>3.7477203931351143E-3</v>
          </cell>
          <cell r="P158">
            <v>3.1769035053208858E-3</v>
          </cell>
          <cell r="R158">
            <v>4.4801909376862466E-3</v>
          </cell>
          <cell r="S158">
            <v>3.9310460949516747E-3</v>
          </cell>
          <cell r="T158">
            <v>2.344563697869007E-3</v>
          </cell>
          <cell r="U158">
            <v>3.7012399610222399E-3</v>
          </cell>
          <cell r="V158">
            <v>2.4952635472513768E-3</v>
          </cell>
          <cell r="W158">
            <v>2.022196184614692E-3</v>
          </cell>
          <cell r="X158">
            <v>2.322115983504046E-3</v>
          </cell>
          <cell r="Y158">
            <v>2.4364527158794447E-3</v>
          </cell>
          <cell r="Z158">
            <v>2.6189016276552649E-3</v>
          </cell>
          <cell r="AA158">
            <v>3.5532230206709488E-3</v>
          </cell>
          <cell r="AB158">
            <v>3.0593053529942224E-3</v>
          </cell>
          <cell r="AC158">
            <v>6.953742543493421E-3</v>
          </cell>
          <cell r="AD158">
            <v>5.4566649805294241E-3</v>
          </cell>
          <cell r="AE158">
            <v>5.1391714894368223E-3</v>
          </cell>
          <cell r="AF158">
            <v>5.9456801388212497E-3</v>
          </cell>
          <cell r="AG158">
            <v>5.7691818629598017E-3</v>
          </cell>
          <cell r="AH158">
            <v>6.0378404782834806E-3</v>
          </cell>
          <cell r="AI158">
            <v>7.1126430818687402E-3</v>
          </cell>
          <cell r="AJ158">
            <v>5.2895164930047544E-3</v>
          </cell>
          <cell r="AK158">
            <v>5.5369432231081742E-3</v>
          </cell>
        </row>
        <row r="159">
          <cell r="B159">
            <v>1.8831089012898066E-3</v>
          </cell>
          <cell r="C159">
            <v>1.4890771204299272E-3</v>
          </cell>
          <cell r="D159">
            <v>1.0761467326789516E-3</v>
          </cell>
          <cell r="E159">
            <v>1.7513736483104057E-3</v>
          </cell>
          <cell r="F159">
            <v>1.3717650226466715E-3</v>
          </cell>
          <cell r="G159">
            <v>1.5960365514569141E-3</v>
          </cell>
          <cell r="H159">
            <v>1.0974044755600362E-3</v>
          </cell>
          <cell r="I159">
            <v>1.9796618634932354E-3</v>
          </cell>
          <cell r="J159">
            <v>9.8569771456314651E-4</v>
          </cell>
          <cell r="K159">
            <v>2.1291073239020808E-3</v>
          </cell>
          <cell r="L159">
            <v>1.0937815496394482E-3</v>
          </cell>
          <cell r="M159">
            <v>1.7997163387753715E-3</v>
          </cell>
          <cell r="N159">
            <v>1.4530490330054869E-3</v>
          </cell>
          <cell r="O159">
            <v>1.8678922759801822E-3</v>
          </cell>
          <cell r="P159">
            <v>1.4964580363114892E-3</v>
          </cell>
          <cell r="R159">
            <v>1.5552396399007432E-3</v>
          </cell>
          <cell r="S159">
            <v>1.2176103963037253E-3</v>
          </cell>
          <cell r="T159">
            <v>7.7475177578573953E-4</v>
          </cell>
          <cell r="U159">
            <v>9.5770653842490959E-4</v>
          </cell>
          <cell r="V159">
            <v>6.8520134136996352E-4</v>
          </cell>
          <cell r="W159">
            <v>5.7658862922435497E-4</v>
          </cell>
          <cell r="X159">
            <v>6.3675293063736424E-4</v>
          </cell>
          <cell r="Y159">
            <v>7.0784092931653014E-4</v>
          </cell>
          <cell r="Z159">
            <v>9.9473800997287865E-4</v>
          </cell>
          <cell r="AA159">
            <v>1.0810770528806132E-3</v>
          </cell>
          <cell r="AB159">
            <v>8.6494623372441418E-4</v>
          </cell>
          <cell r="AC159">
            <v>1.7037992163414888E-3</v>
          </cell>
          <cell r="AD159">
            <v>1.5582616507629928E-3</v>
          </cell>
          <cell r="AE159">
            <v>1.4839523447610706E-3</v>
          </cell>
          <cell r="AF159">
            <v>1.5272044630990653E-3</v>
          </cell>
          <cell r="AG159">
            <v>1.8402508191945237E-3</v>
          </cell>
          <cell r="AH159">
            <v>1.4856748599527006E-3</v>
          </cell>
          <cell r="AI159">
            <v>1.7445952477350593E-3</v>
          </cell>
          <cell r="AJ159">
            <v>1.2665982353561717E-3</v>
          </cell>
          <cell r="AK159">
            <v>1.4663524475468257E-3</v>
          </cell>
        </row>
        <row r="160">
          <cell r="B160">
            <v>7.8607630163446374E-4</v>
          </cell>
          <cell r="C160">
            <v>6.4137146559865182E-4</v>
          </cell>
          <cell r="D160">
            <v>3.8935272729736565E-4</v>
          </cell>
          <cell r="E160">
            <v>5.3634774507833991E-4</v>
          </cell>
          <cell r="F160">
            <v>5.6230806459662956E-4</v>
          </cell>
          <cell r="G160">
            <v>5.6970228439323829E-4</v>
          </cell>
          <cell r="H160">
            <v>4.1656277627730962E-4</v>
          </cell>
          <cell r="I160">
            <v>5.1485664442636574E-4</v>
          </cell>
          <cell r="J160">
            <v>4.3544326482692529E-4</v>
          </cell>
          <cell r="K160">
            <v>9.2058433689204584E-4</v>
          </cell>
          <cell r="L160">
            <v>8.2257436822273059E-4</v>
          </cell>
          <cell r="M160">
            <v>7.2059951813624847E-4</v>
          </cell>
          <cell r="N160">
            <v>0</v>
          </cell>
          <cell r="O160">
            <v>7.6430706689383833E-4</v>
          </cell>
          <cell r="P160">
            <v>4.2115519198787567E-4</v>
          </cell>
          <cell r="R160">
            <v>3.1131723808190247E-4</v>
          </cell>
          <cell r="S160">
            <v>3.4458792765570246E-4</v>
          </cell>
          <cell r="T160">
            <v>2.3990806690071107E-4</v>
          </cell>
          <cell r="U160">
            <v>1.3200208839122808E-4</v>
          </cell>
          <cell r="V160">
            <v>2.3901731728874081E-4</v>
          </cell>
          <cell r="W160">
            <v>1.7272313968691796E-4</v>
          </cell>
          <cell r="X160">
            <v>1.0557583688270425E-4</v>
          </cell>
          <cell r="Y160">
            <v>1.9204768273838965E-4</v>
          </cell>
          <cell r="Z160">
            <v>2.8129880797382996E-4</v>
          </cell>
          <cell r="AA160">
            <v>2.2106436223047135E-4</v>
          </cell>
          <cell r="AB160">
            <v>1.9959864664962227E-4</v>
          </cell>
          <cell r="AC160">
            <v>2.5764678942959113E-4</v>
          </cell>
          <cell r="AD160">
            <v>2.6417983788793088E-4</v>
          </cell>
          <cell r="AE160">
            <v>1.6291990464465444E-4</v>
          </cell>
          <cell r="AF160">
            <v>1.194529189418147E-4</v>
          </cell>
          <cell r="AG160">
            <v>1.7710450590104364E-4</v>
          </cell>
          <cell r="AH160">
            <v>2.2111609542513753E-4</v>
          </cell>
          <cell r="AI160">
            <v>3.1682534601938894E-4</v>
          </cell>
          <cell r="AJ160">
            <v>1.7028298854488035E-4</v>
          </cell>
          <cell r="AK160">
            <v>2.9601465663300821E-4</v>
          </cell>
        </row>
        <row r="161">
          <cell r="B161">
            <v>3.1015107382217923E-3</v>
          </cell>
          <cell r="C161">
            <v>4.1313052135291857E-3</v>
          </cell>
          <cell r="D161">
            <v>3.4986247264668863E-3</v>
          </cell>
          <cell r="E161">
            <v>2.7051300798450048E-3</v>
          </cell>
          <cell r="F161">
            <v>2.8054116064626213E-3</v>
          </cell>
          <cell r="G161">
            <v>2.7029376234905525E-3</v>
          </cell>
          <cell r="H161">
            <v>2.7133853525259828E-3</v>
          </cell>
          <cell r="I161">
            <v>3.0193158447817522E-3</v>
          </cell>
          <cell r="J161">
            <v>4.2062412857928402E-3</v>
          </cell>
          <cell r="K161">
            <v>4.2187898992377673E-3</v>
          </cell>
          <cell r="L161">
            <v>4.3139157139708735E-3</v>
          </cell>
          <cell r="M161">
            <v>3.8020923837490533E-3</v>
          </cell>
          <cell r="N161">
            <v>5.9260381236833923E-3</v>
          </cell>
          <cell r="O161">
            <v>4.6195457024565713E-3</v>
          </cell>
          <cell r="P161">
            <v>4.1068897475906837E-3</v>
          </cell>
          <cell r="R161">
            <v>4.1440366120257021E-3</v>
          </cell>
          <cell r="S161">
            <v>3.933157313486574E-3</v>
          </cell>
          <cell r="T161">
            <v>3.1322188853447181E-3</v>
          </cell>
          <cell r="U161">
            <v>4.5811532535135488E-3</v>
          </cell>
          <cell r="V161">
            <v>3.0004397146366282E-3</v>
          </cell>
          <cell r="W161">
            <v>3.5045350254538895E-3</v>
          </cell>
          <cell r="X161">
            <v>3.7434204304755206E-3</v>
          </cell>
          <cell r="Y161">
            <v>3.5834218501751211E-3</v>
          </cell>
          <cell r="Z161">
            <v>3.703759107306952E-3</v>
          </cell>
          <cell r="AA161">
            <v>4.9214295786663247E-3</v>
          </cell>
          <cell r="AB161">
            <v>3.4292925565702565E-3</v>
          </cell>
          <cell r="AC161">
            <v>1.0308129729940513E-2</v>
          </cell>
          <cell r="AD161">
            <v>8.4847811745853863E-3</v>
          </cell>
          <cell r="AE161">
            <v>8.2799062917482472E-3</v>
          </cell>
          <cell r="AF161">
            <v>8.1288838535039827E-3</v>
          </cell>
          <cell r="AG161">
            <v>8.3606171580618421E-3</v>
          </cell>
          <cell r="AH161">
            <v>8.2659181254648266E-3</v>
          </cell>
          <cell r="AI161">
            <v>1.0544126169372421E-2</v>
          </cell>
          <cell r="AJ161">
            <v>8.6593733890416198E-3</v>
          </cell>
          <cell r="AK161">
            <v>7.5690916361422266E-3</v>
          </cell>
        </row>
        <row r="162">
          <cell r="B162">
            <v>2.5342061944474744E-3</v>
          </cell>
          <cell r="C162">
            <v>2.6758430618902002E-3</v>
          </cell>
          <cell r="D162">
            <v>2.8509959241827484E-3</v>
          </cell>
          <cell r="E162">
            <v>1.8148903737735802E-3</v>
          </cell>
          <cell r="F162">
            <v>2.2009245261666332E-3</v>
          </cell>
          <cell r="G162">
            <v>1.4940103338666822E-3</v>
          </cell>
          <cell r="H162">
            <v>1.6619241045464914E-3</v>
          </cell>
          <cell r="I162">
            <v>1.7873208182758455E-3</v>
          </cell>
          <cell r="J162">
            <v>1.6653059000437099E-3</v>
          </cell>
          <cell r="K162">
            <v>3.8829430462571559E-3</v>
          </cell>
          <cell r="L162">
            <v>2.1393246183758043E-3</v>
          </cell>
          <cell r="M162">
            <v>2.4184532702528649E-3</v>
          </cell>
          <cell r="N162">
            <v>4.1730993654048761E-3</v>
          </cell>
          <cell r="O162">
            <v>3.5004194961523309E-3</v>
          </cell>
          <cell r="P162">
            <v>2.5319508559757736E-3</v>
          </cell>
          <cell r="R162">
            <v>2.3545393540870658E-3</v>
          </cell>
          <cell r="S162">
            <v>2.4645309039470005E-3</v>
          </cell>
          <cell r="T162">
            <v>1.7071696339837756E-3</v>
          </cell>
          <cell r="U162">
            <v>2.883828138513663E-3</v>
          </cell>
          <cell r="V162">
            <v>2.540049985781842E-3</v>
          </cell>
          <cell r="W162">
            <v>1.5502305054058373E-3</v>
          </cell>
          <cell r="X162">
            <v>2.069885342170195E-3</v>
          </cell>
          <cell r="Y162">
            <v>2.3142606580764591E-3</v>
          </cell>
          <cell r="Z162">
            <v>2.1772538125739878E-3</v>
          </cell>
          <cell r="AA162">
            <v>3.0384822005968008E-3</v>
          </cell>
          <cell r="AB162">
            <v>1.6269240460337359E-3</v>
          </cell>
          <cell r="AC162">
            <v>5.7933052206644046E-3</v>
          </cell>
          <cell r="AD162">
            <v>4.7124413013864882E-3</v>
          </cell>
          <cell r="AE162">
            <v>3.8393298755527183E-3</v>
          </cell>
          <cell r="AF162">
            <v>3.9131780095447606E-3</v>
          </cell>
          <cell r="AG162">
            <v>3.8770295017953186E-3</v>
          </cell>
          <cell r="AH162">
            <v>4.5119110224595511E-3</v>
          </cell>
          <cell r="AI162">
            <v>5.0726425677267437E-3</v>
          </cell>
          <cell r="AJ162">
            <v>4.3508697791228993E-3</v>
          </cell>
          <cell r="AK162">
            <v>3.8625215842556216E-3</v>
          </cell>
        </row>
        <row r="163">
          <cell r="B163">
            <v>2.6182258765626056E-3</v>
          </cell>
          <cell r="C163">
            <v>2.5921474175495621E-3</v>
          </cell>
          <cell r="D163">
            <v>2.1216366341575451E-3</v>
          </cell>
          <cell r="E163">
            <v>1.8409112786217173E-3</v>
          </cell>
          <cell r="F163">
            <v>2.2072068169075158E-3</v>
          </cell>
          <cell r="G163">
            <v>2.192132367014799E-3</v>
          </cell>
          <cell r="H163">
            <v>2.0992381687055415E-3</v>
          </cell>
          <cell r="I163">
            <v>2.4843012448388662E-3</v>
          </cell>
          <cell r="J163">
            <v>2.5497088974770006E-3</v>
          </cell>
          <cell r="K163">
            <v>3.6785173706099118E-3</v>
          </cell>
          <cell r="L163">
            <v>2.3269465584710436E-3</v>
          </cell>
          <cell r="M163">
            <v>2.7247753154955603E-3</v>
          </cell>
          <cell r="N163">
            <v>3.7104515684926124E-3</v>
          </cell>
          <cell r="O163">
            <v>3.2505165571441895E-3</v>
          </cell>
          <cell r="P163">
            <v>3.1982013279730501E-3</v>
          </cell>
          <cell r="R163">
            <v>3.1034152270991637E-3</v>
          </cell>
          <cell r="S163">
            <v>2.5309273806433507E-3</v>
          </cell>
          <cell r="T163">
            <v>1.9121093425916141E-3</v>
          </cell>
          <cell r="U163">
            <v>3.5605597413032757E-3</v>
          </cell>
          <cell r="V163">
            <v>2.2871221479417608E-3</v>
          </cell>
          <cell r="W163">
            <v>1.6744432022669405E-3</v>
          </cell>
          <cell r="X163">
            <v>2.1233514086726885E-3</v>
          </cell>
          <cell r="Y163">
            <v>1.9357529988653893E-3</v>
          </cell>
          <cell r="Z163">
            <v>2.3627382122670994E-3</v>
          </cell>
          <cell r="AA163">
            <v>3.0392054744572254E-3</v>
          </cell>
          <cell r="AB163">
            <v>2.6383234129461488E-3</v>
          </cell>
          <cell r="AC163">
            <v>5.8074175226578255E-3</v>
          </cell>
          <cell r="AD163">
            <v>5.0995303507649281E-3</v>
          </cell>
          <cell r="AE163">
            <v>4.6165992865067123E-3</v>
          </cell>
          <cell r="AF163">
            <v>5.3985864528806908E-3</v>
          </cell>
          <cell r="AG163">
            <v>5.1020433045343176E-3</v>
          </cell>
          <cell r="AH163">
            <v>5.3401912646437889E-3</v>
          </cell>
          <cell r="AI163">
            <v>5.9216628759311586E-3</v>
          </cell>
          <cell r="AJ163">
            <v>4.5712839700467614E-3</v>
          </cell>
          <cell r="AK163">
            <v>4.4947674880856953E-3</v>
          </cell>
        </row>
        <row r="164">
          <cell r="B164">
            <v>1.6723601432950749E-3</v>
          </cell>
          <cell r="C164">
            <v>1.3412539885284186E-3</v>
          </cell>
          <cell r="D164">
            <v>1.0987770503003327E-3</v>
          </cell>
          <cell r="E164">
            <v>1.1069075556334126E-3</v>
          </cell>
          <cell r="F164">
            <v>8.3649665037502244E-4</v>
          </cell>
          <cell r="G164">
            <v>9.2079337081559952E-4</v>
          </cell>
          <cell r="H164">
            <v>1.3282363007466403E-3</v>
          </cell>
          <cell r="I164">
            <v>6.447929981670934E-4</v>
          </cell>
          <cell r="J164">
            <v>9.6527355547106097E-4</v>
          </cell>
          <cell r="K164">
            <v>1.8479700029717977E-3</v>
          </cell>
          <cell r="L164">
            <v>1.3219492309247129E-3</v>
          </cell>
          <cell r="M164">
            <v>1.2344145023781728E-3</v>
          </cell>
          <cell r="N164">
            <v>1.2907787057190316E-3</v>
          </cell>
          <cell r="O164">
            <v>1.0429848139468369E-3</v>
          </cell>
          <cell r="P164">
            <v>1.0358493322755228E-3</v>
          </cell>
          <cell r="R164">
            <v>1.4748176273119027E-3</v>
          </cell>
          <cell r="S164">
            <v>1.1206871006480177E-3</v>
          </cell>
          <cell r="T164">
            <v>7.8949338357740741E-4</v>
          </cell>
          <cell r="U164">
            <v>8.7469938638671195E-4</v>
          </cell>
          <cell r="V164">
            <v>8.098102308082795E-4</v>
          </cell>
          <cell r="W164">
            <v>7.663821952750351E-4</v>
          </cell>
          <cell r="X164">
            <v>8.9685596144910458E-4</v>
          </cell>
          <cell r="Y164">
            <v>1.1432576159417331E-3</v>
          </cell>
          <cell r="Z164">
            <v>1.3457694861039482E-3</v>
          </cell>
          <cell r="AA164">
            <v>1.5466638637293352E-3</v>
          </cell>
          <cell r="AB164">
            <v>8.4060199008566499E-4</v>
          </cell>
          <cell r="AC164">
            <v>1.3532478653239376E-3</v>
          </cell>
          <cell r="AD164">
            <v>1.0543390948595489E-3</v>
          </cell>
          <cell r="AE164">
            <v>9.4645031046039702E-4</v>
          </cell>
          <cell r="AF164">
            <v>1.3084534931979415E-3</v>
          </cell>
          <cell r="AG164">
            <v>1.4344469182855414E-3</v>
          </cell>
          <cell r="AH164">
            <v>1.091478685538727E-3</v>
          </cell>
          <cell r="AI164">
            <v>1.1729407742357475E-3</v>
          </cell>
          <cell r="AJ164">
            <v>1.6605250949912557E-3</v>
          </cell>
          <cell r="AK164">
            <v>1.2217553140396686E-3</v>
          </cell>
        </row>
        <row r="165">
          <cell r="B165">
            <v>5.1390250498084648E-3</v>
          </cell>
          <cell r="C165">
            <v>5.2465988364273457E-3</v>
          </cell>
          <cell r="D165">
            <v>4.3655301412962892E-3</v>
          </cell>
          <cell r="E165">
            <v>3.7526961231409521E-3</v>
          </cell>
          <cell r="F165">
            <v>4.1274554356198452E-3</v>
          </cell>
          <cell r="G165">
            <v>3.8105690530690411E-3</v>
          </cell>
          <cell r="H165">
            <v>3.6681268489231621E-3</v>
          </cell>
          <cell r="I165">
            <v>3.5411570918434526E-3</v>
          </cell>
          <cell r="J165">
            <v>3.9353101811835456E-3</v>
          </cell>
          <cell r="K165">
            <v>6.0986500539274837E-3</v>
          </cell>
          <cell r="L165">
            <v>4.5536413029101603E-3</v>
          </cell>
          <cell r="M165">
            <v>5.0798174154363185E-3</v>
          </cell>
          <cell r="N165">
            <v>6.0115385411656282E-3</v>
          </cell>
          <cell r="O165">
            <v>6.4388808312206896E-3</v>
          </cell>
          <cell r="P165">
            <v>4.9698949290518293E-3</v>
          </cell>
          <cell r="R165">
            <v>6.1012423730063374E-3</v>
          </cell>
          <cell r="S165">
            <v>4.9131923248957347E-3</v>
          </cell>
          <cell r="T165">
            <v>4.413438122214698E-3</v>
          </cell>
          <cell r="U165">
            <v>7.4675755902896225E-3</v>
          </cell>
          <cell r="V165">
            <v>4.2102181882944303E-3</v>
          </cell>
          <cell r="W165">
            <v>3.4081040405348072E-3</v>
          </cell>
          <cell r="X165">
            <v>4.2365618518324663E-3</v>
          </cell>
          <cell r="Y165">
            <v>3.6797825839759326E-3</v>
          </cell>
          <cell r="Z165">
            <v>4.8235860816428413E-3</v>
          </cell>
          <cell r="AA165">
            <v>6.1937083322011139E-3</v>
          </cell>
          <cell r="AB165">
            <v>4.9922925881921648E-3</v>
          </cell>
          <cell r="AC165">
            <v>1.247529099585057E-2</v>
          </cell>
          <cell r="AD165">
            <v>1.0188401148043487E-2</v>
          </cell>
          <cell r="AE165">
            <v>9.4510205210517704E-3</v>
          </cell>
          <cell r="AF165">
            <v>1.0760461537359047E-2</v>
          </cell>
          <cell r="AG165">
            <v>1.0684827346443418E-2</v>
          </cell>
          <cell r="AH165">
            <v>1.0521853633529629E-2</v>
          </cell>
          <cell r="AI165">
            <v>1.238888154796315E-2</v>
          </cell>
          <cell r="AJ165">
            <v>9.9411458149554228E-3</v>
          </cell>
          <cell r="AK165">
            <v>8.8128474581438011E-3</v>
          </cell>
        </row>
        <row r="166">
          <cell r="B166">
            <v>1.2317275112496689E-3</v>
          </cell>
          <cell r="C166">
            <v>1.8219026018523811E-3</v>
          </cell>
          <cell r="D166">
            <v>1.4977845131318702E-3</v>
          </cell>
          <cell r="E166">
            <v>9.5187358842837796E-4</v>
          </cell>
          <cell r="F166">
            <v>9.2347260500424077E-4</v>
          </cell>
          <cell r="G166">
            <v>1.2431455505026239E-3</v>
          </cell>
          <cell r="H166">
            <v>9.4726563422560983E-4</v>
          </cell>
          <cell r="I166">
            <v>1.0190462632876161E-3</v>
          </cell>
          <cell r="J166">
            <v>1.0234644800265994E-3</v>
          </cell>
          <cell r="K166">
            <v>1.7630462095226656E-3</v>
          </cell>
          <cell r="L166">
            <v>1.4321305242846498E-3</v>
          </cell>
          <cell r="M166">
            <v>1.4226793053988003E-3</v>
          </cell>
          <cell r="N166">
            <v>1.5118654206247859E-3</v>
          </cell>
          <cell r="O166">
            <v>1.6668582159488085E-3</v>
          </cell>
          <cell r="P166">
            <v>9.181512705546429E-4</v>
          </cell>
          <cell r="R166">
            <v>1.5699719234625387E-3</v>
          </cell>
          <cell r="S166">
            <v>1.5100917245047774E-3</v>
          </cell>
          <cell r="T166">
            <v>9.0230060979140051E-4</v>
          </cell>
          <cell r="U166">
            <v>1.5931249236173315E-3</v>
          </cell>
          <cell r="V166">
            <v>1.0166557362426228E-3</v>
          </cell>
          <cell r="W166">
            <v>8.6684776084903061E-4</v>
          </cell>
          <cell r="X166">
            <v>1.0682832225084888E-3</v>
          </cell>
          <cell r="Y166">
            <v>9.7163007866558969E-4</v>
          </cell>
          <cell r="Z166">
            <v>1.3354768441636617E-3</v>
          </cell>
          <cell r="AA166">
            <v>1.5351063883372658E-3</v>
          </cell>
          <cell r="AB166">
            <v>9.8979643263670731E-4</v>
          </cell>
          <cell r="AC166">
            <v>2.0226983973610463E-3</v>
          </cell>
          <cell r="AD166">
            <v>1.8931349250354576E-3</v>
          </cell>
          <cell r="AE166">
            <v>1.5644183276469444E-3</v>
          </cell>
          <cell r="AF166">
            <v>1.7842719199796669E-3</v>
          </cell>
          <cell r="AG166">
            <v>1.9310313666836033E-3</v>
          </cell>
          <cell r="AH166">
            <v>1.7503412888863108E-3</v>
          </cell>
          <cell r="AI166">
            <v>2.0545361106809263E-3</v>
          </cell>
          <cell r="AJ166">
            <v>1.5683100208997494E-3</v>
          </cell>
          <cell r="AK166">
            <v>1.7241645049815889E-3</v>
          </cell>
        </row>
        <row r="167">
          <cell r="B167">
            <v>1.2987791056712E-3</v>
          </cell>
          <cell r="C167">
            <v>1.2375910971198555E-3</v>
          </cell>
          <cell r="D167">
            <v>6.8555328313081967E-4</v>
          </cell>
          <cell r="E167">
            <v>1.0192433716697718E-3</v>
          </cell>
          <cell r="F167">
            <v>8.3103989564566375E-4</v>
          </cell>
          <cell r="G167">
            <v>4.5224688038898671E-4</v>
          </cell>
          <cell r="H167">
            <v>8.8441834864165546E-4</v>
          </cell>
          <cell r="I167">
            <v>7.0193747370301228E-4</v>
          </cell>
          <cell r="J167">
            <v>7.6183411323368249E-4</v>
          </cell>
          <cell r="K167">
            <v>1.6753380878144714E-3</v>
          </cell>
          <cell r="L167">
            <v>1.218487595628637E-3</v>
          </cell>
          <cell r="M167">
            <v>1.2715106951613144E-3</v>
          </cell>
          <cell r="N167">
            <v>1.3115105538372704E-3</v>
          </cell>
          <cell r="O167">
            <v>1.0588363482883015E-3</v>
          </cell>
          <cell r="P167">
            <v>9.4100829633259834E-4</v>
          </cell>
          <cell r="R167">
            <v>9.6879734517914848E-4</v>
          </cell>
          <cell r="S167">
            <v>1.0429096086315597E-3</v>
          </cell>
          <cell r="T167">
            <v>8.0083663524935721E-4</v>
          </cell>
          <cell r="U167">
            <v>1.6748408096266822E-3</v>
          </cell>
          <cell r="V167">
            <v>7.1965346360909068E-4</v>
          </cell>
          <cell r="W167">
            <v>5.9745739258286446E-4</v>
          </cell>
          <cell r="X167">
            <v>7.7575308178233764E-4</v>
          </cell>
          <cell r="Y167">
            <v>7.8999344259381404E-4</v>
          </cell>
          <cell r="Z167">
            <v>1.035199589231793E-3</v>
          </cell>
          <cell r="AA167">
            <v>1.0652008947228363E-3</v>
          </cell>
          <cell r="AB167">
            <v>7.860604861500486E-4</v>
          </cell>
          <cell r="AC167">
            <v>1.9973425315546012E-3</v>
          </cell>
          <cell r="AD167">
            <v>1.8594284467699357E-3</v>
          </cell>
          <cell r="AE167">
            <v>1.6917607865174881E-3</v>
          </cell>
          <cell r="AF167">
            <v>1.6075269969358212E-3</v>
          </cell>
          <cell r="AG167">
            <v>1.7559262231817464E-3</v>
          </cell>
          <cell r="AH167">
            <v>1.6989497831318239E-3</v>
          </cell>
          <cell r="AI167">
            <v>1.8656434362719014E-3</v>
          </cell>
          <cell r="AJ167">
            <v>1.7408472599220479E-3</v>
          </cell>
          <cell r="AK167">
            <v>1.4400645568821849E-3</v>
          </cell>
        </row>
        <row r="168">
          <cell r="B168">
            <v>1.6568134380851782E-3</v>
          </cell>
          <cell r="C168">
            <v>2.0169845866120197E-3</v>
          </cell>
          <cell r="D168">
            <v>1.2924604491132176E-3</v>
          </cell>
          <cell r="E168">
            <v>1.0122503411377501E-3</v>
          </cell>
          <cell r="F168">
            <v>1.0656264456673306E-3</v>
          </cell>
          <cell r="G168">
            <v>1.170138351643514E-3</v>
          </cell>
          <cell r="H168">
            <v>1.1852438495955975E-3</v>
          </cell>
          <cell r="I168">
            <v>1.1356333778699808E-3</v>
          </cell>
          <cell r="J168">
            <v>1.1518497185513202E-3</v>
          </cell>
          <cell r="K168">
            <v>2.4461806426966885E-3</v>
          </cell>
          <cell r="L168">
            <v>1.6406536977753609E-3</v>
          </cell>
          <cell r="M168">
            <v>1.5327619794716734E-3</v>
          </cell>
          <cell r="N168">
            <v>2.0450660060518998E-3</v>
          </cell>
          <cell r="O168">
            <v>1.4772078225296884E-3</v>
          </cell>
          <cell r="P168">
            <v>1.4246220072979914E-3</v>
          </cell>
          <cell r="R168">
            <v>1.6704000432672535E-3</v>
          </cell>
          <cell r="S168">
            <v>1.75764349770868E-3</v>
          </cell>
          <cell r="T168">
            <v>1.5943756287729069E-3</v>
          </cell>
          <cell r="U168">
            <v>3.7048568514351219E-3</v>
          </cell>
          <cell r="V168">
            <v>1.5001002849456741E-3</v>
          </cell>
          <cell r="W168">
            <v>1.2236977019401938E-3</v>
          </cell>
          <cell r="X168">
            <v>1.4394390602832869E-3</v>
          </cell>
          <cell r="Y168">
            <v>1.5099303889670674E-3</v>
          </cell>
          <cell r="Z168">
            <v>1.8721213937886191E-3</v>
          </cell>
          <cell r="AA168">
            <v>2.1225464020058122E-3</v>
          </cell>
          <cell r="AB168">
            <v>1.8595628850748484E-3</v>
          </cell>
          <cell r="AC168">
            <v>4.5232884825592923E-3</v>
          </cell>
          <cell r="AD168">
            <v>3.8759726130705393E-3</v>
          </cell>
          <cell r="AE168">
            <v>3.6324199211178894E-3</v>
          </cell>
          <cell r="AF168">
            <v>3.6858730408826832E-3</v>
          </cell>
          <cell r="AG168">
            <v>3.8423220832125653E-3</v>
          </cell>
          <cell r="AH168">
            <v>3.9835102565796846E-3</v>
          </cell>
          <cell r="AI168">
            <v>4.4806907088607078E-3</v>
          </cell>
          <cell r="AJ168">
            <v>3.1264717009414971E-3</v>
          </cell>
          <cell r="AK168">
            <v>3.3930964431818293E-3</v>
          </cell>
        </row>
        <row r="169">
          <cell r="B169">
            <v>3.1477186802491178E-3</v>
          </cell>
          <cell r="C169">
            <v>3.5013948835452393E-3</v>
          </cell>
          <cell r="D169">
            <v>2.704678117976163E-3</v>
          </cell>
          <cell r="E169">
            <v>2.4419792752977502E-3</v>
          </cell>
          <cell r="F169">
            <v>2.9415224933305563E-3</v>
          </cell>
          <cell r="G169">
            <v>2.7522575842198875E-3</v>
          </cell>
          <cell r="H169">
            <v>2.7702168198459106E-3</v>
          </cell>
          <cell r="I169">
            <v>2.3444067825751209E-3</v>
          </cell>
          <cell r="J169">
            <v>2.0452115533360709E-3</v>
          </cell>
          <cell r="K169">
            <v>3.7732336255054946E-3</v>
          </cell>
          <cell r="L169">
            <v>3.3292873874790842E-3</v>
          </cell>
          <cell r="M169">
            <v>3.3003274043564984E-3</v>
          </cell>
          <cell r="N169">
            <v>4.5575220902278847E-3</v>
          </cell>
          <cell r="O169">
            <v>3.9629496416257173E-3</v>
          </cell>
          <cell r="P169">
            <v>2.8793426564695207E-3</v>
          </cell>
          <cell r="R169">
            <v>3.5387945932739313E-3</v>
          </cell>
          <cell r="S169">
            <v>3.0093932430446703E-3</v>
          </cell>
          <cell r="T169">
            <v>2.5578749012614608E-3</v>
          </cell>
          <cell r="U169">
            <v>5.1234973808336123E-3</v>
          </cell>
          <cell r="V169">
            <v>2.7468469435487945E-3</v>
          </cell>
          <cell r="W169">
            <v>2.3800435619207362E-3</v>
          </cell>
          <cell r="X169">
            <v>2.9467086332029867E-3</v>
          </cell>
          <cell r="Y169">
            <v>2.9058856045187714E-3</v>
          </cell>
          <cell r="Z169">
            <v>3.5060700039476222E-3</v>
          </cell>
          <cell r="AA169">
            <v>4.5854302978787518E-3</v>
          </cell>
          <cell r="AB169">
            <v>3.3011503177391719E-3</v>
          </cell>
          <cell r="AC169">
            <v>8.4919137089579447E-3</v>
          </cell>
          <cell r="AD169">
            <v>6.2407903539027825E-3</v>
          </cell>
          <cell r="AE169">
            <v>7.1974987838557009E-3</v>
          </cell>
          <cell r="AF169">
            <v>7.5819262144627784E-3</v>
          </cell>
          <cell r="AG169">
            <v>7.2667466506454084E-3</v>
          </cell>
          <cell r="AH169">
            <v>6.8211916176300399E-3</v>
          </cell>
          <cell r="AI169">
            <v>8.148296090301611E-3</v>
          </cell>
          <cell r="AJ169">
            <v>6.804667516597228E-3</v>
          </cell>
          <cell r="AK169">
            <v>6.2351775707644077E-3</v>
          </cell>
        </row>
        <row r="170">
          <cell r="B170">
            <v>1.710467112061661E-3</v>
          </cell>
          <cell r="C170">
            <v>1.7540686968579658E-3</v>
          </cell>
          <cell r="D170">
            <v>1.1985822921786742E-3</v>
          </cell>
          <cell r="E170">
            <v>8.0700543644665894E-4</v>
          </cell>
          <cell r="F170">
            <v>1.0164313797577718E-3</v>
          </cell>
          <cell r="G170">
            <v>1.2276388873376876E-3</v>
          </cell>
          <cell r="H170">
            <v>1.5304667519853851E-3</v>
          </cell>
          <cell r="I170">
            <v>1.3156740472014569E-3</v>
          </cell>
          <cell r="J170">
            <v>9.9474548809625331E-4</v>
          </cell>
          <cell r="K170">
            <v>2.0426604956490829E-3</v>
          </cell>
          <cell r="L170">
            <v>1.2085550205398088E-3</v>
          </cell>
          <cell r="M170">
            <v>1.8777917463739481E-3</v>
          </cell>
          <cell r="N170">
            <v>1.9045243775992697E-3</v>
          </cell>
          <cell r="O170">
            <v>1.6623500919779853E-3</v>
          </cell>
          <cell r="P170">
            <v>1.3485705517264199E-3</v>
          </cell>
          <cell r="R170">
            <v>1.6515048737514538E-3</v>
          </cell>
          <cell r="S170">
            <v>1.114161264591863E-3</v>
          </cell>
          <cell r="T170">
            <v>7.8882227447187882E-4</v>
          </cell>
          <cell r="U170">
            <v>7.0066875939873052E-4</v>
          </cell>
          <cell r="V170">
            <v>5.5123129625140471E-4</v>
          </cell>
          <cell r="W170">
            <v>6.8297687248201617E-4</v>
          </cell>
          <cell r="X170">
            <v>8.1322855321258407E-4</v>
          </cell>
          <cell r="Y170">
            <v>7.1120339704739517E-4</v>
          </cell>
          <cell r="Z170">
            <v>8.3440044616944591E-4</v>
          </cell>
          <cell r="AA170">
            <v>1.0146566380301557E-3</v>
          </cell>
          <cell r="AB170">
            <v>7.1072923260302712E-4</v>
          </cell>
          <cell r="AC170">
            <v>1.6269634034590278E-3</v>
          </cell>
          <cell r="AD170">
            <v>2.0855035770023849E-3</v>
          </cell>
          <cell r="AE170">
            <v>1.1489232225659371E-3</v>
          </cell>
          <cell r="AF170">
            <v>1.1539848480100724E-3</v>
          </cell>
          <cell r="AG170">
            <v>1.3617628358245364E-3</v>
          </cell>
          <cell r="AH170">
            <v>1.6766957699881563E-3</v>
          </cell>
          <cell r="AI170">
            <v>1.8989342117464838E-3</v>
          </cell>
          <cell r="AJ170">
            <v>1.5339867776775183E-3</v>
          </cell>
          <cell r="AK170">
            <v>1.1437772472965616E-3</v>
          </cell>
        </row>
        <row r="171">
          <cell r="B171">
            <v>3.6614613356252142E-3</v>
          </cell>
          <cell r="C171">
            <v>3.0650630450498599E-3</v>
          </cell>
          <cell r="D171">
            <v>2.4049677936752965E-3</v>
          </cell>
          <cell r="E171">
            <v>4.6231429693724168E-3</v>
          </cell>
          <cell r="F171">
            <v>4.2021558217197217E-3</v>
          </cell>
          <cell r="G171">
            <v>4.8772749030597034E-3</v>
          </cell>
          <cell r="H171">
            <v>3.1097023788369824E-3</v>
          </cell>
          <cell r="I171">
            <v>4.4756917438242951E-3</v>
          </cell>
          <cell r="J171">
            <v>2.8947481544074308E-3</v>
          </cell>
          <cell r="K171">
            <v>3.8120067787228667E-3</v>
          </cell>
          <cell r="L171">
            <v>3.8072157371183547E-3</v>
          </cell>
          <cell r="M171">
            <v>3.1943665141567802E-3</v>
          </cell>
          <cell r="N171">
            <v>4.3381461982927817E-3</v>
          </cell>
          <cell r="O171">
            <v>3.6003830080366425E-3</v>
          </cell>
          <cell r="P171">
            <v>3.5627957084468803E-3</v>
          </cell>
          <cell r="R171">
            <v>4.0660560483554405E-3</v>
          </cell>
          <cell r="S171">
            <v>3.4231914444084041E-3</v>
          </cell>
          <cell r="T171">
            <v>3.1028259402305939E-3</v>
          </cell>
          <cell r="U171">
            <v>4.9434437287520028E-3</v>
          </cell>
          <cell r="V171">
            <v>3.6490972030744926E-3</v>
          </cell>
          <cell r="W171">
            <v>3.4796763099830333E-3</v>
          </cell>
          <cell r="X171">
            <v>3.5666930385630027E-3</v>
          </cell>
          <cell r="Y171">
            <v>3.6806874898477437E-3</v>
          </cell>
          <cell r="Z171">
            <v>2.8015691057620721E-3</v>
          </cell>
          <cell r="AA171">
            <v>5.7023247573051595E-3</v>
          </cell>
          <cell r="AB171">
            <v>3.449807039900419E-3</v>
          </cell>
          <cell r="AC171">
            <v>8.8222045441635356E-3</v>
          </cell>
          <cell r="AD171">
            <v>8.7220113977338042E-3</v>
          </cell>
          <cell r="AE171">
            <v>7.2604906905416799E-3</v>
          </cell>
          <cell r="AF171">
            <v>8.1100495640197452E-3</v>
          </cell>
          <cell r="AG171">
            <v>7.6077617112452044E-3</v>
          </cell>
          <cell r="AH171">
            <v>7.3269841672770541E-3</v>
          </cell>
          <cell r="AI171">
            <v>9.3314154447967559E-3</v>
          </cell>
          <cell r="AJ171">
            <v>7.7348372615289943E-3</v>
          </cell>
          <cell r="AK171">
            <v>5.1408020726014499E-3</v>
          </cell>
        </row>
        <row r="172">
          <cell r="B172">
            <v>1.6123660740412339E-3</v>
          </cell>
          <cell r="C172">
            <v>2.112100819809763E-3</v>
          </cell>
          <cell r="D172">
            <v>2.0951487297267419E-3</v>
          </cell>
          <cell r="E172">
            <v>2.624335915583636E-3</v>
          </cell>
          <cell r="F172">
            <v>2.5333036256733987E-3</v>
          </cell>
          <cell r="G172">
            <v>1.7282740749865601E-3</v>
          </cell>
          <cell r="H172">
            <v>9.8001479052247818E-4</v>
          </cell>
          <cell r="I172">
            <v>1.5481911068939173E-3</v>
          </cell>
          <cell r="J172">
            <v>1.5136228806447677E-3</v>
          </cell>
          <cell r="K172">
            <v>2.4570612944053846E-3</v>
          </cell>
          <cell r="L172">
            <v>2.0700460889712994E-3</v>
          </cell>
          <cell r="M172">
            <v>2.1329833181167566E-3</v>
          </cell>
          <cell r="N172">
            <v>2.3732712646602119E-3</v>
          </cell>
          <cell r="O172">
            <v>1.8915186461636968E-3</v>
          </cell>
          <cell r="P172">
            <v>8.7490225438981617E-4</v>
          </cell>
          <cell r="R172">
            <v>1.5469042585083425E-3</v>
          </cell>
          <cell r="S172">
            <v>1.5935323092432774E-3</v>
          </cell>
          <cell r="T172">
            <v>1.1922245527334909E-3</v>
          </cell>
          <cell r="U172">
            <v>1.3913874019935127E-3</v>
          </cell>
          <cell r="V172">
            <v>1.1579468202412026E-3</v>
          </cell>
          <cell r="W172">
            <v>1.1857667465371574E-3</v>
          </cell>
          <cell r="X172">
            <v>1.3921992097029998E-3</v>
          </cell>
          <cell r="Y172">
            <v>7.9901756497624662E-4</v>
          </cell>
          <cell r="Z172">
            <v>1.0787507970095758E-3</v>
          </cell>
          <cell r="AA172">
            <v>1.6560856876876066E-3</v>
          </cell>
          <cell r="AB172">
            <v>9.3726772546957686E-4</v>
          </cell>
          <cell r="AC172">
            <v>2.0069969344012214E-3</v>
          </cell>
          <cell r="AD172">
            <v>2.0793392014253525E-3</v>
          </cell>
          <cell r="AE172">
            <v>1.4585127877852556E-3</v>
          </cell>
          <cell r="AF172">
            <v>1.5393926048128093E-3</v>
          </cell>
          <cell r="AG172">
            <v>2.0560329194289468E-3</v>
          </cell>
          <cell r="AH172">
            <v>2.5941084654076004E-3</v>
          </cell>
          <cell r="AI172">
            <v>1.8546668986403926E-3</v>
          </cell>
          <cell r="AJ172">
            <v>1.7260476476842787E-3</v>
          </cell>
          <cell r="AK172">
            <v>1.5311790934500395E-3</v>
          </cell>
        </row>
        <row r="173">
          <cell r="B173">
            <v>1.7097660033384781E-3</v>
          </cell>
          <cell r="C173">
            <v>2.1336302310282287E-3</v>
          </cell>
          <cell r="D173">
            <v>2.5821317022350792E-3</v>
          </cell>
          <cell r="E173">
            <v>2.5331358328469986E-3</v>
          </cell>
          <cell r="F173">
            <v>2.2537576113683413E-3</v>
          </cell>
          <cell r="G173">
            <v>2.3327865630927776E-3</v>
          </cell>
          <cell r="H173">
            <v>1.3600417784513056E-3</v>
          </cell>
          <cell r="I173">
            <v>2.2836764862278372E-3</v>
          </cell>
          <cell r="J173">
            <v>1.98258409895358E-3</v>
          </cell>
          <cell r="K173">
            <v>2.5540621390743976E-3</v>
          </cell>
          <cell r="L173">
            <v>2.7771905772744471E-3</v>
          </cell>
          <cell r="M173">
            <v>2.4783250761454718E-3</v>
          </cell>
          <cell r="N173">
            <v>3.0590508901775734E-3</v>
          </cell>
          <cell r="O173">
            <v>3.0022746320408572E-3</v>
          </cell>
          <cell r="P173">
            <v>1.6085674875276632E-3</v>
          </cell>
          <cell r="R173">
            <v>2.7447832173663794E-3</v>
          </cell>
          <cell r="S173">
            <v>2.2569601886478444E-3</v>
          </cell>
          <cell r="T173">
            <v>1.4999769528262785E-3</v>
          </cell>
          <cell r="U173">
            <v>3.0155027240078218E-3</v>
          </cell>
          <cell r="V173">
            <v>1.5957234975949753E-3</v>
          </cell>
          <cell r="W173">
            <v>1.5159143061301097E-3</v>
          </cell>
          <cell r="X173">
            <v>1.4682291781167613E-3</v>
          </cell>
          <cell r="Y173">
            <v>1.4791530138120955E-3</v>
          </cell>
          <cell r="Z173">
            <v>1.7241325408073687E-3</v>
          </cell>
          <cell r="AA173">
            <v>2.430838567587796E-3</v>
          </cell>
          <cell r="AB173">
            <v>1.5189565867826391E-3</v>
          </cell>
          <cell r="AC173">
            <v>4.3722669631798298E-3</v>
          </cell>
          <cell r="AD173">
            <v>4.1734062386557672E-3</v>
          </cell>
          <cell r="AE173">
            <v>3.3074448268438036E-3</v>
          </cell>
          <cell r="AF173">
            <v>3.1557803546494725E-3</v>
          </cell>
          <cell r="AG173">
            <v>3.3661697343478061E-3</v>
          </cell>
          <cell r="AH173">
            <v>4.0972405076316488E-3</v>
          </cell>
          <cell r="AI173">
            <v>4.129645311991061E-3</v>
          </cell>
          <cell r="AJ173">
            <v>3.5149252137810809E-3</v>
          </cell>
          <cell r="AK173">
            <v>3.3068943105815907E-3</v>
          </cell>
        </row>
        <row r="174">
          <cell r="B174">
            <v>6.5813566951703709E-3</v>
          </cell>
          <cell r="C174">
            <v>6.6858953168688418E-3</v>
          </cell>
          <cell r="D174">
            <v>6.6243781594205438E-3</v>
          </cell>
          <cell r="E174">
            <v>5.0106098881415916E-3</v>
          </cell>
          <cell r="F174">
            <v>5.2708573078878874E-3</v>
          </cell>
          <cell r="G174">
            <v>5.014977417833506E-3</v>
          </cell>
          <cell r="H174">
            <v>4.9617564369556387E-3</v>
          </cell>
          <cell r="I174">
            <v>8.138283488086524E-3</v>
          </cell>
          <cell r="J174">
            <v>6.8851239075057649E-3</v>
          </cell>
          <cell r="K174">
            <v>9.0361490924004209E-3</v>
          </cell>
          <cell r="L174">
            <v>7.5922220251629135E-3</v>
          </cell>
          <cell r="M174">
            <v>5.0924397631352692E-3</v>
          </cell>
          <cell r="N174">
            <v>6.8359457483283129E-3</v>
          </cell>
          <cell r="O174">
            <v>5.7133333268304777E-3</v>
          </cell>
          <cell r="P174">
            <v>4.9169411181819696E-3</v>
          </cell>
          <cell r="R174">
            <v>5.0266996956255293E-3</v>
          </cell>
          <cell r="S174">
            <v>5.1104845366235644E-3</v>
          </cell>
          <cell r="T174">
            <v>5.2563081139359894E-3</v>
          </cell>
          <cell r="U174">
            <v>6.5051398079765078E-3</v>
          </cell>
          <cell r="V174">
            <v>4.2367578240077915E-3</v>
          </cell>
          <cell r="W174">
            <v>5.0078668393337133E-3</v>
          </cell>
          <cell r="X174">
            <v>4.6427739703734511E-3</v>
          </cell>
          <cell r="Y174">
            <v>4.8786742431402913E-3</v>
          </cell>
          <cell r="Z174">
            <v>5.2374408435720294E-3</v>
          </cell>
          <cell r="AA174">
            <v>7.3565402501294206E-3</v>
          </cell>
          <cell r="AB174">
            <v>5.1346716181612777E-3</v>
          </cell>
          <cell r="AC174">
            <v>1.1408385848245453E-2</v>
          </cell>
          <cell r="AD174">
            <v>1.1328188985726835E-2</v>
          </cell>
          <cell r="AE174">
            <v>8.8464370205292558E-3</v>
          </cell>
          <cell r="AF174">
            <v>6.9282934280876481E-3</v>
          </cell>
          <cell r="AG174">
            <v>7.2563566640260297E-3</v>
          </cell>
          <cell r="AH174">
            <v>8.870596879290411E-3</v>
          </cell>
          <cell r="AI174">
            <v>7.9438753663435072E-3</v>
          </cell>
          <cell r="AJ174">
            <v>8.0685499983665782E-3</v>
          </cell>
          <cell r="AK174">
            <v>6.6865332421959965E-3</v>
          </cell>
        </row>
      </sheetData>
      <sheetData sheetId="4" refreshError="1"/>
      <sheetData sheetId="5" refreshError="1"/>
      <sheetData sheetId="6" refreshError="1"/>
      <sheetData sheetId="7" refreshError="1">
        <row r="2">
          <cell r="B2">
            <v>2.5056981397483065E-4</v>
          </cell>
          <cell r="C2">
            <v>0</v>
          </cell>
          <cell r="D2">
            <v>0</v>
          </cell>
          <cell r="E2">
            <v>3.8384949394070173E-4</v>
          </cell>
          <cell r="F2">
            <v>3.0304617803745876E-4</v>
          </cell>
          <cell r="G2">
            <v>2.8049255365625195E-4</v>
          </cell>
          <cell r="H2">
            <v>4.1599331907364758E-4</v>
          </cell>
          <cell r="I2">
            <v>3.9088745576564178E-4</v>
          </cell>
          <cell r="J2">
            <v>3.2601704949372575E-4</v>
          </cell>
          <cell r="K2">
            <v>3.9089363659770338E-4</v>
          </cell>
          <cell r="L2">
            <v>3.1631378984627517E-4</v>
          </cell>
          <cell r="M2">
            <v>3.5015393776124129E-4</v>
          </cell>
          <cell r="N2">
            <v>3.2464373592291614E-4</v>
          </cell>
          <cell r="O2">
            <v>3.501563134878255E-4</v>
          </cell>
          <cell r="P2">
            <v>3.0960510805056948E-4</v>
          </cell>
          <cell r="R2">
            <v>3.2480017819373774E-4</v>
          </cell>
          <cell r="S2">
            <v>3.4509586413466672E-4</v>
          </cell>
          <cell r="T2">
            <v>3.3145274006115823E-4</v>
          </cell>
          <cell r="U2">
            <v>2.9034185528534613E-4</v>
          </cell>
          <cell r="V2">
            <v>3.6839506156099522E-4</v>
          </cell>
          <cell r="W2">
            <v>3.6314504964485642E-4</v>
          </cell>
          <cell r="X2">
            <v>3.0724090335898101E-4</v>
          </cell>
          <cell r="Y2">
            <v>2.4618339511907035E-4</v>
          </cell>
          <cell r="Z2">
            <v>0</v>
          </cell>
          <cell r="AA2">
            <v>4.6918448512930748E-4</v>
          </cell>
          <cell r="AB2">
            <v>4.0024688551863183E-4</v>
          </cell>
          <cell r="AC2">
            <v>6.9652801926732306E-4</v>
          </cell>
          <cell r="AD2">
            <v>6.7623349304163046E-4</v>
          </cell>
          <cell r="AE2">
            <v>5.450423656972066E-4</v>
          </cell>
          <cell r="AF2">
            <v>6.4816597971430331E-4</v>
          </cell>
          <cell r="AG2">
            <v>6.8449293299824711E-4</v>
          </cell>
          <cell r="AH2">
            <v>6.6906463613734682E-4</v>
          </cell>
          <cell r="AI2">
            <v>5.7833790547938088E-4</v>
          </cell>
          <cell r="AJ2">
            <v>8.1472561046530025E-4</v>
          </cell>
          <cell r="AK2">
            <v>4.3481433493388759E-4</v>
          </cell>
        </row>
        <row r="3">
          <cell r="B3">
            <v>3.2186567216425E-4</v>
          </cell>
          <cell r="C3">
            <v>2.5666214701882588E-4</v>
          </cell>
          <cell r="D3">
            <v>3.3856764195737009E-4</v>
          </cell>
          <cell r="E3">
            <v>2.5285542215073317E-4</v>
          </cell>
          <cell r="F3">
            <v>1.9031143681478378E-4</v>
          </cell>
          <cell r="G3">
            <v>2.8023525890514465E-4</v>
          </cell>
          <cell r="H3">
            <v>1.9654544866358004E-4</v>
          </cell>
          <cell r="I3">
            <v>3.2988776324234889E-4</v>
          </cell>
          <cell r="J3">
            <v>2.9388089801141403E-4</v>
          </cell>
          <cell r="K3">
            <v>3.9276670033288214E-4</v>
          </cell>
          <cell r="L3">
            <v>2.4711622696850781E-4</v>
          </cell>
          <cell r="M3">
            <v>3.1096243812251203E-4</v>
          </cell>
          <cell r="N3">
            <v>3.3166201532801168E-4</v>
          </cell>
          <cell r="O3">
            <v>2.9459799278750765E-4</v>
          </cell>
          <cell r="P3">
            <v>1.4884624768202219E-4</v>
          </cell>
          <cell r="R3">
            <v>1.9633748988548839E-4</v>
          </cell>
          <cell r="S3">
            <v>2.0558269357292338E-4</v>
          </cell>
          <cell r="T3">
            <v>2.057435041845829E-4</v>
          </cell>
          <cell r="U3">
            <v>1.520645399066381E-4</v>
          </cell>
          <cell r="V3">
            <v>1.9294436720153357E-4</v>
          </cell>
          <cell r="W3">
            <v>2.1467521694299986E-4</v>
          </cell>
          <cell r="X3">
            <v>1.9694111285949157E-4</v>
          </cell>
          <cell r="Y3">
            <v>2.2459967700008489E-4</v>
          </cell>
          <cell r="Z3">
            <v>1.948279565909105E-4</v>
          </cell>
          <cell r="AA3">
            <v>1.9831014093142792E-4</v>
          </cell>
          <cell r="AB3">
            <v>2.232386528212539E-4</v>
          </cell>
          <cell r="AC3">
            <v>3.6909352092176463E-4</v>
          </cell>
          <cell r="AD3">
            <v>4.0625682647981484E-4</v>
          </cell>
          <cell r="AE3">
            <v>3.8312028318295991E-4</v>
          </cell>
          <cell r="AF3">
            <v>2.7313875436205928E-4</v>
          </cell>
          <cell r="AG3">
            <v>3.4011390703085642E-4</v>
          </cell>
          <cell r="AH3">
            <v>4.0047768994651382E-4</v>
          </cell>
          <cell r="AI3">
            <v>3.6689353989447182E-4</v>
          </cell>
          <cell r="AJ3">
            <v>4.6302238868640592E-4</v>
          </cell>
          <cell r="AK3">
            <v>2.1574516031109257E-4</v>
          </cell>
        </row>
        <row r="4">
          <cell r="B4">
            <v>3.2303567305808453E-4</v>
          </cell>
          <cell r="C4">
            <v>2.6030665689012061E-4</v>
          </cell>
          <cell r="D4">
            <v>0</v>
          </cell>
          <cell r="E4">
            <v>3.6864094948492319E-4</v>
          </cell>
          <cell r="F4">
            <v>2.4675058450200773E-4</v>
          </cell>
          <cell r="G4">
            <v>2.8548331318414551E-4</v>
          </cell>
          <cell r="H4">
            <v>3.426093053475514E-4</v>
          </cell>
          <cell r="I4">
            <v>3.5056262638077625E-4</v>
          </cell>
          <cell r="J4">
            <v>3.166822695112184E-4</v>
          </cell>
          <cell r="K4">
            <v>4.0739711496954022E-4</v>
          </cell>
          <cell r="L4">
            <v>4.6992222791198849E-4</v>
          </cell>
          <cell r="M4">
            <v>2.3934936933327279E-4</v>
          </cell>
          <cell r="N4">
            <v>2.4114868298455954E-4</v>
          </cell>
          <cell r="O4">
            <v>3.40130358860696E-4</v>
          </cell>
          <cell r="P4">
            <v>3.1843085067006973E-4</v>
          </cell>
          <cell r="R4">
            <v>3.111334553025061E-4</v>
          </cell>
          <cell r="S4">
            <v>2.9320578792741737E-4</v>
          </cell>
          <cell r="T4">
            <v>4.0878269403508299E-4</v>
          </cell>
          <cell r="U4">
            <v>2.9204330539001012E-4</v>
          </cell>
          <cell r="V4">
            <v>3.5605509592232231E-4</v>
          </cell>
          <cell r="W4">
            <v>4.1904576017362722E-4</v>
          </cell>
          <cell r="X4">
            <v>2.9192636684601258E-4</v>
          </cell>
          <cell r="Y4">
            <v>2.5666505168861676E-4</v>
          </cell>
          <cell r="Z4">
            <v>2.9348384692193876E-4</v>
          </cell>
          <cell r="AA4">
            <v>4.9176130984829205E-4</v>
          </cell>
          <cell r="AB4">
            <v>4.17452266567745E-4</v>
          </cell>
          <cell r="AC4">
            <v>6.9019824719884098E-4</v>
          </cell>
          <cell r="AD4">
            <v>7.0125504030775097E-4</v>
          </cell>
          <cell r="AE4">
            <v>6.6726141017870713E-4</v>
          </cell>
          <cell r="AF4">
            <v>6.712905634686777E-4</v>
          </cell>
          <cell r="AG4">
            <v>7.1335907968912433E-4</v>
          </cell>
          <cell r="AH4">
            <v>7.0208069900133652E-4</v>
          </cell>
          <cell r="AI4">
            <v>7.0203977159153102E-4</v>
          </cell>
          <cell r="AJ4">
            <v>9.3375283824602775E-4</v>
          </cell>
          <cell r="AK4">
            <v>4.2585287978158287E-4</v>
          </cell>
        </row>
        <row r="5">
          <cell r="B5">
            <v>2.0309119300620203E-2</v>
          </cell>
          <cell r="C5">
            <v>1.5097093844479203E-2</v>
          </cell>
          <cell r="D5">
            <v>1.4919128229193931E-2</v>
          </cell>
          <cell r="E5">
            <v>7.2587191162571313E-2</v>
          </cell>
          <cell r="F5">
            <v>3.7446796639854535E-2</v>
          </cell>
          <cell r="G5">
            <v>2.6491636728249755E-2</v>
          </cell>
          <cell r="H5">
            <v>5.6910366472694845E-2</v>
          </cell>
          <cell r="I5">
            <v>5.6251722759042999E-2</v>
          </cell>
          <cell r="J5">
            <v>3.5289468296912319E-2</v>
          </cell>
          <cell r="K5">
            <v>3.7429852286694015E-2</v>
          </cell>
          <cell r="L5">
            <v>3.4823741688784042E-2</v>
          </cell>
          <cell r="M5">
            <v>4.0686985630054281E-2</v>
          </cell>
          <cell r="N5">
            <v>2.5261663307772013E-2</v>
          </cell>
          <cell r="O5">
            <v>4.1796410867362632E-2</v>
          </cell>
          <cell r="P5">
            <v>2.0401772814664054E-2</v>
          </cell>
          <cell r="R5">
            <v>2.5031533139987544E-2</v>
          </cell>
          <cell r="S5">
            <v>1.8703854758405032E-2</v>
          </cell>
          <cell r="T5">
            <v>1.4165131517691635E-2</v>
          </cell>
          <cell r="U5">
            <v>1.4011567243945543E-2</v>
          </cell>
          <cell r="V5">
            <v>2.5419860118156969E-2</v>
          </cell>
          <cell r="W5">
            <v>3.1885439241903908E-2</v>
          </cell>
          <cell r="X5">
            <v>3.6341459950859183E-2</v>
          </cell>
          <cell r="Y5">
            <v>2.7292770788866497E-2</v>
          </cell>
          <cell r="Z5">
            <v>1.8569479775002739E-2</v>
          </cell>
          <cell r="AA5">
            <v>2.9804968461043493E-2</v>
          </cell>
          <cell r="AB5">
            <v>3.1922381464695802E-2</v>
          </cell>
          <cell r="AC5">
            <v>7.960833658418888E-2</v>
          </cell>
          <cell r="AD5">
            <v>2.8528555452420921E-2</v>
          </cell>
          <cell r="AE5">
            <v>3.1264082008956119E-2</v>
          </cell>
          <cell r="AF5">
            <v>5.9237228165020639E-2</v>
          </cell>
          <cell r="AG5">
            <v>6.3119952332700027E-2</v>
          </cell>
          <cell r="AH5">
            <v>4.9207911515179205E-2</v>
          </cell>
          <cell r="AI5">
            <v>5.0069948967996117E-2</v>
          </cell>
          <cell r="AJ5">
            <v>2.8342344096283428E-2</v>
          </cell>
          <cell r="AK5">
            <v>1.0403187899593574E-2</v>
          </cell>
        </row>
        <row r="6">
          <cell r="B6">
            <v>1.0164651240130208E-3</v>
          </cell>
          <cell r="C6">
            <v>4.8025069188565174E-4</v>
          </cell>
          <cell r="D6">
            <v>3.5452773733154238E-4</v>
          </cell>
          <cell r="E6">
            <v>9.7620035303420483E-4</v>
          </cell>
          <cell r="F6">
            <v>5.9623062744963251E-4</v>
          </cell>
          <cell r="G6">
            <v>5.5470194407860869E-4</v>
          </cell>
          <cell r="H6">
            <v>7.1574315104577021E-4</v>
          </cell>
          <cell r="I6">
            <v>1.5994682140875243E-3</v>
          </cell>
          <cell r="J6">
            <v>1.6705584866522349E-3</v>
          </cell>
          <cell r="K6">
            <v>9.3239440373283245E-4</v>
          </cell>
          <cell r="L6">
            <v>5.4703268380143781E-4</v>
          </cell>
          <cell r="M6">
            <v>4.3139274248233463E-4</v>
          </cell>
          <cell r="N6">
            <v>6.3075187531642463E-4</v>
          </cell>
          <cell r="O6">
            <v>9.0460183050370139E-4</v>
          </cell>
          <cell r="P6">
            <v>5.6848197528886044E-4</v>
          </cell>
          <cell r="R6">
            <v>7.7505240642366613E-4</v>
          </cell>
          <cell r="S6">
            <v>4.3214948393440963E-4</v>
          </cell>
          <cell r="T6">
            <v>2.6775196830165863E-4</v>
          </cell>
          <cell r="U6">
            <v>1.5248114229478511E-4</v>
          </cell>
          <cell r="V6">
            <v>4.382754936792777E-4</v>
          </cell>
          <cell r="W6">
            <v>2.9372310328858203E-4</v>
          </cell>
          <cell r="X6">
            <v>3.7461363814127993E-4</v>
          </cell>
          <cell r="Y6">
            <v>5.4167356690494172E-4</v>
          </cell>
          <cell r="Z6">
            <v>1.0182841794236842E-3</v>
          </cell>
          <cell r="AA6">
            <v>9.9232630426879546E-4</v>
          </cell>
          <cell r="AB6">
            <v>3.5661160520673971E-4</v>
          </cell>
          <cell r="AC6">
            <v>7.8965624174022378E-4</v>
          </cell>
          <cell r="AD6">
            <v>5.0478898216551661E-4</v>
          </cell>
          <cell r="AE6">
            <v>5.9155092363288257E-4</v>
          </cell>
          <cell r="AF6">
            <v>6.2043802650084856E-4</v>
          </cell>
          <cell r="AG6">
            <v>6.751312784241798E-4</v>
          </cell>
          <cell r="AH6">
            <v>8.2251135564282687E-4</v>
          </cell>
          <cell r="AI6">
            <v>5.5237186871366693E-4</v>
          </cell>
          <cell r="AJ6">
            <v>5.3275476906238612E-4</v>
          </cell>
          <cell r="AK6">
            <v>2.3595855811129015E-4</v>
          </cell>
        </row>
        <row r="7">
          <cell r="B7">
            <v>7.502035099526902E-2</v>
          </cell>
          <cell r="C7">
            <v>5.718444879565461E-2</v>
          </cell>
          <cell r="D7">
            <v>5.7171544561414954E-2</v>
          </cell>
          <cell r="E7">
            <v>0.1349595087036764</v>
          </cell>
          <cell r="F7">
            <v>9.6385151430751742E-2</v>
          </cell>
          <cell r="G7">
            <v>8.0310569389598352E-2</v>
          </cell>
          <cell r="H7">
            <v>0.13376013999567626</v>
          </cell>
          <cell r="I7">
            <v>0.13472016332456233</v>
          </cell>
          <cell r="J7">
            <v>9.8314569428446352E-2</v>
          </cell>
          <cell r="K7">
            <v>0.11219884916357868</v>
          </cell>
          <cell r="L7">
            <v>9.1033551585785175E-2</v>
          </cell>
          <cell r="M7">
            <v>0.11776018624468636</v>
          </cell>
          <cell r="N7">
            <v>7.783176252581421E-2</v>
          </cell>
          <cell r="O7">
            <v>9.8278219743968387E-2</v>
          </cell>
          <cell r="P7">
            <v>5.7716401088684199E-2</v>
          </cell>
          <cell r="R7">
            <v>8.3459413420188033E-2</v>
          </cell>
          <cell r="S7">
            <v>7.7118848603079423E-2</v>
          </cell>
          <cell r="T7">
            <v>3.5785192836685686E-2</v>
          </cell>
          <cell r="U7">
            <v>3.7669216277417185E-2</v>
          </cell>
          <cell r="V7">
            <v>7.2233574777621296E-2</v>
          </cell>
          <cell r="W7">
            <v>9.1037730323048405E-2</v>
          </cell>
          <cell r="X7">
            <v>9.3021548555250577E-2</v>
          </cell>
          <cell r="Y7">
            <v>6.9540092437234802E-2</v>
          </cell>
          <cell r="Z7">
            <v>6.5197523236231791E-2</v>
          </cell>
          <cell r="AA7">
            <v>9.4630634502483366E-2</v>
          </cell>
          <cell r="AB7">
            <v>8.3696859486400516E-2</v>
          </cell>
          <cell r="AC7">
            <v>0.1630345839579001</v>
          </cell>
          <cell r="AD7">
            <v>6.6830325212162395E-2</v>
          </cell>
          <cell r="AE7">
            <v>0.11336876914584954</v>
          </cell>
          <cell r="AF7">
            <v>0.12000883537726025</v>
          </cell>
          <cell r="AG7">
            <v>0.15253312556244941</v>
          </cell>
          <cell r="AH7">
            <v>0.11437844890362454</v>
          </cell>
          <cell r="AI7">
            <v>0.14849450673838668</v>
          </cell>
          <cell r="AJ7">
            <v>8.1518391882622221E-2</v>
          </cell>
          <cell r="AK7">
            <v>3.7796383999321004E-2</v>
          </cell>
        </row>
        <row r="8">
          <cell r="B8">
            <v>1.6806457644404004E-3</v>
          </cell>
          <cell r="C8">
            <v>1.1668640669579202E-3</v>
          </cell>
          <cell r="D8">
            <v>1.5048116406270893E-3</v>
          </cell>
          <cell r="E8">
            <v>3.0734284479232306E-3</v>
          </cell>
          <cell r="F8">
            <v>1.9989979508269317E-3</v>
          </cell>
          <cell r="G8">
            <v>1.9096373427090626E-3</v>
          </cell>
          <cell r="H8">
            <v>2.8010412228433681E-3</v>
          </cell>
          <cell r="I8">
            <v>3.1540422735447872E-3</v>
          </cell>
          <cell r="J8">
            <v>2.1183314740444987E-3</v>
          </cell>
          <cell r="K8">
            <v>2.3529527410848573E-3</v>
          </cell>
          <cell r="L8">
            <v>1.9008013903031471E-3</v>
          </cell>
          <cell r="M8">
            <v>2.1399535141066132E-3</v>
          </cell>
          <cell r="N8">
            <v>1.5372484731462877E-3</v>
          </cell>
          <cell r="O8">
            <v>2.1785210540791558E-3</v>
          </cell>
          <cell r="P8">
            <v>1.3082579229860762E-3</v>
          </cell>
          <cell r="R8">
            <v>1.7883029918747304E-3</v>
          </cell>
          <cell r="S8">
            <v>1.7009988465447872E-3</v>
          </cell>
          <cell r="T8">
            <v>5.9244588314606445E-4</v>
          </cell>
          <cell r="U8">
            <v>5.3623073646909421E-4</v>
          </cell>
          <cell r="V8">
            <v>1.3583826626324509E-3</v>
          </cell>
          <cell r="W8">
            <v>1.7468654192284224E-3</v>
          </cell>
          <cell r="X8">
            <v>1.6960667650667556E-3</v>
          </cell>
          <cell r="Y8">
            <v>1.178750862238483E-3</v>
          </cell>
          <cell r="Z8">
            <v>1.0371690499270255E-3</v>
          </cell>
          <cell r="AA8">
            <v>1.7759236643022044E-3</v>
          </cell>
          <cell r="AB8">
            <v>1.1594280435554543E-3</v>
          </cell>
          <cell r="AC8">
            <v>2.4592079868208526E-3</v>
          </cell>
          <cell r="AD8">
            <v>1.468023551786141E-3</v>
          </cell>
          <cell r="AE8">
            <v>2.3180290011293775E-3</v>
          </cell>
          <cell r="AF8">
            <v>2.3657705271330929E-3</v>
          </cell>
          <cell r="AG8">
            <v>3.1318497106520432E-3</v>
          </cell>
          <cell r="AH8">
            <v>2.4071630637323769E-3</v>
          </cell>
          <cell r="AI8">
            <v>2.8640874988048706E-3</v>
          </cell>
          <cell r="AJ8">
            <v>1.8629588387289234E-3</v>
          </cell>
          <cell r="AK8">
            <v>9.2500495940094009E-4</v>
          </cell>
        </row>
        <row r="9">
          <cell r="B9">
            <v>5.9894940038317065E-2</v>
          </cell>
          <cell r="C9">
            <v>4.5425510074894718E-2</v>
          </cell>
          <cell r="D9">
            <v>4.5391013692586871E-2</v>
          </cell>
          <cell r="E9">
            <v>0.10163226408407545</v>
          </cell>
          <cell r="F9">
            <v>7.4433601882774605E-2</v>
          </cell>
          <cell r="G9">
            <v>6.0887920338714999E-2</v>
          </cell>
          <cell r="H9">
            <v>0.10204523346311462</v>
          </cell>
          <cell r="I9">
            <v>0.10221997565432464</v>
          </cell>
          <cell r="J9">
            <v>7.5650545631210792E-2</v>
          </cell>
          <cell r="K9">
            <v>8.4619857591764575E-2</v>
          </cell>
          <cell r="L9">
            <v>7.2008403029250531E-2</v>
          </cell>
          <cell r="M9">
            <v>9.165696564700021E-2</v>
          </cell>
          <cell r="N9">
            <v>5.954588427346777E-2</v>
          </cell>
          <cell r="O9">
            <v>7.4364708081094646E-2</v>
          </cell>
          <cell r="P9">
            <v>4.4870249440384959E-2</v>
          </cell>
          <cell r="R9">
            <v>6.7692201213204711E-2</v>
          </cell>
          <cell r="S9">
            <v>6.2391407034318357E-2</v>
          </cell>
          <cell r="T9">
            <v>3.6639755947216211E-2</v>
          </cell>
          <cell r="U9">
            <v>3.1167912881185582E-2</v>
          </cell>
          <cell r="V9">
            <v>5.830645694042827E-2</v>
          </cell>
          <cell r="W9">
            <v>6.9165333404625925E-2</v>
          </cell>
          <cell r="X9">
            <v>7.1261020203534114E-2</v>
          </cell>
          <cell r="Y9">
            <v>5.2348351797693475E-2</v>
          </cell>
          <cell r="Z9">
            <v>5.0819354067957088E-2</v>
          </cell>
          <cell r="AA9">
            <v>7.293935613001358E-2</v>
          </cell>
          <cell r="AB9">
            <v>6.3171340452419317E-2</v>
          </cell>
          <cell r="AC9">
            <v>0.12880609269223003</v>
          </cell>
          <cell r="AD9">
            <v>6.2047634147269375E-2</v>
          </cell>
          <cell r="AE9">
            <v>0.10428369420520127</v>
          </cell>
          <cell r="AF9">
            <v>9.2171215342223875E-2</v>
          </cell>
          <cell r="AG9">
            <v>0.11850324140622492</v>
          </cell>
          <cell r="AH9">
            <v>8.7729536435777231E-2</v>
          </cell>
          <cell r="AI9">
            <v>0.11885186640068418</v>
          </cell>
          <cell r="AJ9">
            <v>6.7328978450963847E-2</v>
          </cell>
          <cell r="AK9">
            <v>3.3436740570924328E-2</v>
          </cell>
        </row>
        <row r="10">
          <cell r="B10">
            <v>3.4689085802979023E-3</v>
          </cell>
          <cell r="C10">
            <v>2.4708410993084747E-3</v>
          </cell>
          <cell r="D10">
            <v>2.6446324589758231E-3</v>
          </cell>
          <cell r="E10">
            <v>6.0547513023476596E-3</v>
          </cell>
          <cell r="F10">
            <v>4.4225147273931412E-3</v>
          </cell>
          <cell r="G10">
            <v>3.8247679815560718E-3</v>
          </cell>
          <cell r="H10">
            <v>6.1816037417194037E-3</v>
          </cell>
          <cell r="I10">
            <v>6.3897534641441101E-3</v>
          </cell>
          <cell r="J10">
            <v>4.4866150605307976E-3</v>
          </cell>
          <cell r="K10">
            <v>4.8110014153478087E-3</v>
          </cell>
          <cell r="L10">
            <v>3.5351443756681616E-3</v>
          </cell>
          <cell r="M10">
            <v>3.9255644841230493E-3</v>
          </cell>
          <cell r="N10">
            <v>3.6780397964554347E-3</v>
          </cell>
          <cell r="O10">
            <v>4.3354008911841288E-3</v>
          </cell>
          <cell r="P10">
            <v>2.3949788147982786E-3</v>
          </cell>
          <cell r="R10">
            <v>3.8979464803864548E-3</v>
          </cell>
          <cell r="S10">
            <v>3.7857941602225846E-3</v>
          </cell>
          <cell r="T10">
            <v>1.0345224407807341E-3</v>
          </cell>
          <cell r="U10">
            <v>9.3818058172719934E-4</v>
          </cell>
          <cell r="V10">
            <v>2.7829693031360078E-3</v>
          </cell>
          <cell r="W10">
            <v>3.827038257888187E-3</v>
          </cell>
          <cell r="X10">
            <v>4.2013860804931977E-3</v>
          </cell>
          <cell r="Y10">
            <v>3.0758470444461794E-3</v>
          </cell>
          <cell r="Z10">
            <v>2.5866270248609447E-3</v>
          </cell>
          <cell r="AA10">
            <v>3.9330560802708038E-3</v>
          </cell>
          <cell r="AB10">
            <v>2.9368474587279036E-3</v>
          </cell>
          <cell r="AC10">
            <v>5.4870644529637158E-3</v>
          </cell>
          <cell r="AD10">
            <v>2.6792823896725337E-3</v>
          </cell>
          <cell r="AE10">
            <v>4.5878090716558401E-3</v>
          </cell>
          <cell r="AF10">
            <v>5.7464379022763839E-3</v>
          </cell>
          <cell r="AG10">
            <v>7.1147990380469369E-3</v>
          </cell>
          <cell r="AH10">
            <v>5.4439004559413244E-3</v>
          </cell>
          <cell r="AI10">
            <v>6.5668721797769577E-3</v>
          </cell>
          <cell r="AJ10">
            <v>3.7815710034337542E-3</v>
          </cell>
          <cell r="AK10">
            <v>1.7702183327816656E-3</v>
          </cell>
        </row>
        <row r="11">
          <cell r="B11">
            <v>1.1430138003653335E-3</v>
          </cell>
          <cell r="C11">
            <v>8.7387607752603485E-4</v>
          </cell>
          <cell r="D11">
            <v>9.8639013048297335E-4</v>
          </cell>
          <cell r="E11">
            <v>3.0104255209097057E-3</v>
          </cell>
          <cell r="F11">
            <v>1.6588716325402827E-3</v>
          </cell>
          <cell r="G11">
            <v>1.3652515405960294E-3</v>
          </cell>
          <cell r="H11">
            <v>2.4393143399253805E-3</v>
          </cell>
          <cell r="I11">
            <v>2.4424643664006018E-3</v>
          </cell>
          <cell r="J11">
            <v>1.7752535167886239E-3</v>
          </cell>
          <cell r="K11">
            <v>1.8647423330988169E-3</v>
          </cell>
          <cell r="L11">
            <v>1.8351565626362003E-3</v>
          </cell>
          <cell r="M11">
            <v>1.9028336970540528E-3</v>
          </cell>
          <cell r="N11">
            <v>1.2213721238439005E-3</v>
          </cell>
          <cell r="O11">
            <v>1.996833362919578E-3</v>
          </cell>
          <cell r="P11">
            <v>1.1954463871642533E-3</v>
          </cell>
          <cell r="R11">
            <v>1.1572686532162599E-3</v>
          </cell>
          <cell r="S11">
            <v>8.749527343311635E-4</v>
          </cell>
          <cell r="T11">
            <v>7.6898714864797625E-4</v>
          </cell>
          <cell r="U11">
            <v>6.9747193227536332E-4</v>
          </cell>
          <cell r="V11">
            <v>1.1590149566368204E-3</v>
          </cell>
          <cell r="W11">
            <v>1.3906932922109997E-3</v>
          </cell>
          <cell r="X11">
            <v>1.6733566644514715E-3</v>
          </cell>
          <cell r="Y11">
            <v>1.2240001788733483E-3</v>
          </cell>
          <cell r="Z11">
            <v>8.2558385871614741E-4</v>
          </cell>
          <cell r="AA11">
            <v>1.3828486602167425E-3</v>
          </cell>
          <cell r="AB11">
            <v>1.551557965972637E-3</v>
          </cell>
          <cell r="AC11">
            <v>3.5152758997680934E-3</v>
          </cell>
          <cell r="AD11">
            <v>1.7211903455304949E-3</v>
          </cell>
          <cell r="AE11">
            <v>1.4906157707668419E-3</v>
          </cell>
          <cell r="AF11">
            <v>2.4130088860351033E-3</v>
          </cell>
          <cell r="AG11">
            <v>2.8388478285338004E-3</v>
          </cell>
          <cell r="AH11">
            <v>2.192025225327686E-3</v>
          </cell>
          <cell r="AI11">
            <v>2.0876830216616693E-3</v>
          </cell>
          <cell r="AJ11">
            <v>1.1885789704738291E-3</v>
          </cell>
          <cell r="AK11">
            <v>5.483833137777199E-4</v>
          </cell>
        </row>
        <row r="12">
          <cell r="B12">
            <v>5.9546425311401618E-3</v>
          </cell>
          <cell r="C12">
            <v>5.3572309858663514E-3</v>
          </cell>
          <cell r="D12">
            <v>5.2312635219261099E-3</v>
          </cell>
          <cell r="E12">
            <v>8.0643855267290062E-3</v>
          </cell>
          <cell r="F12">
            <v>6.9605064294344715E-3</v>
          </cell>
          <cell r="G12">
            <v>5.661093816443012E-3</v>
          </cell>
          <cell r="H12">
            <v>8.3510094915503208E-3</v>
          </cell>
          <cell r="I12">
            <v>7.5210311494518407E-3</v>
          </cell>
          <cell r="J12">
            <v>6.4228413789161453E-3</v>
          </cell>
          <cell r="K12">
            <v>7.7159424503227807E-3</v>
          </cell>
          <cell r="L12">
            <v>7.0267281288141107E-3</v>
          </cell>
          <cell r="M12">
            <v>9.1012663932192959E-3</v>
          </cell>
          <cell r="N12">
            <v>6.9630912392974822E-3</v>
          </cell>
          <cell r="O12">
            <v>6.2697555407129641E-3</v>
          </cell>
          <cell r="P12">
            <v>4.4393765992250048E-3</v>
          </cell>
          <cell r="R12">
            <v>6.925741992423763E-3</v>
          </cell>
          <cell r="S12">
            <v>6.40111171131795E-3</v>
          </cell>
          <cell r="T12">
            <v>3.3840640093543337E-3</v>
          </cell>
          <cell r="U12">
            <v>3.5358291911500527E-3</v>
          </cell>
          <cell r="V12">
            <v>5.1038127397894798E-3</v>
          </cell>
          <cell r="W12">
            <v>5.8383921219015743E-3</v>
          </cell>
          <cell r="X12">
            <v>5.3300218497197077E-3</v>
          </cell>
          <cell r="Y12">
            <v>4.5702766447943419E-3</v>
          </cell>
          <cell r="Z12">
            <v>5.4551102353966032E-3</v>
          </cell>
          <cell r="AA12">
            <v>6.2828055945606783E-3</v>
          </cell>
          <cell r="AB12">
            <v>6.8435282054499346E-3</v>
          </cell>
          <cell r="AC12">
            <v>1.1114836225180636E-2</v>
          </cell>
          <cell r="AD12">
            <v>6.865248353131766E-3</v>
          </cell>
          <cell r="AE12">
            <v>1.0376773681386798E-2</v>
          </cell>
          <cell r="AF12">
            <v>7.1105779146599319E-3</v>
          </cell>
          <cell r="AG12">
            <v>9.541556511555865E-3</v>
          </cell>
          <cell r="AH12">
            <v>8.0767279078742971E-3</v>
          </cell>
          <cell r="AI12">
            <v>1.0464745649222956E-2</v>
          </cell>
          <cell r="AJ12">
            <v>7.3530735830525541E-3</v>
          </cell>
          <cell r="AK12">
            <v>4.4956159934444314E-3</v>
          </cell>
        </row>
        <row r="13">
          <cell r="B13">
            <v>1.5169238940384461E-2</v>
          </cell>
          <cell r="C13">
            <v>1.3463476882511264E-2</v>
          </cell>
          <cell r="D13">
            <v>1.2266731196892764E-2</v>
          </cell>
          <cell r="E13">
            <v>2.0019070926194499E-2</v>
          </cell>
          <cell r="F13">
            <v>1.7608460888955249E-2</v>
          </cell>
          <cell r="G13">
            <v>1.5940496248928435E-2</v>
          </cell>
          <cell r="H13">
            <v>2.126136479977871E-2</v>
          </cell>
          <cell r="I13">
            <v>1.9522715702023852E-2</v>
          </cell>
          <cell r="J13">
            <v>1.6491347399421701E-2</v>
          </cell>
          <cell r="K13">
            <v>2.0280651262989197E-2</v>
          </cell>
          <cell r="L13">
            <v>1.9979773148805335E-2</v>
          </cell>
          <cell r="M13">
            <v>2.7583833683854718E-2</v>
          </cell>
          <cell r="N13">
            <v>1.6293360225200958E-2</v>
          </cell>
          <cell r="O13">
            <v>1.5710142359443815E-2</v>
          </cell>
          <cell r="P13">
            <v>1.1337318485503256E-2</v>
          </cell>
          <cell r="R13">
            <v>1.8562304274894185E-2</v>
          </cell>
          <cell r="S13">
            <v>1.6564804872190513E-2</v>
          </cell>
          <cell r="T13">
            <v>1.2225124801793523E-2</v>
          </cell>
          <cell r="U13">
            <v>1.0783229839287558E-2</v>
          </cell>
          <cell r="V13">
            <v>1.4130063171122713E-2</v>
          </cell>
          <cell r="W13">
            <v>1.6814377367622427E-2</v>
          </cell>
          <cell r="X13">
            <v>1.4924097620849968E-2</v>
          </cell>
          <cell r="Y13">
            <v>1.3295035984749178E-2</v>
          </cell>
          <cell r="Z13">
            <v>1.5158762271178336E-2</v>
          </cell>
          <cell r="AA13">
            <v>1.8131093926745823E-2</v>
          </cell>
          <cell r="AB13">
            <v>1.9417638415418659E-2</v>
          </cell>
          <cell r="AC13">
            <v>3.4942323282505454E-2</v>
          </cell>
          <cell r="AD13">
            <v>2.4170628699517478E-2</v>
          </cell>
          <cell r="AE13">
            <v>3.3698784136779972E-2</v>
          </cell>
          <cell r="AF13">
            <v>2.2950957631342004E-2</v>
          </cell>
          <cell r="AG13">
            <v>2.8973189550346105E-2</v>
          </cell>
          <cell r="AH13">
            <v>2.4900599906623418E-2</v>
          </cell>
          <cell r="AI13">
            <v>3.0765769534311389E-2</v>
          </cell>
          <cell r="AJ13">
            <v>2.3705509004114295E-2</v>
          </cell>
          <cell r="AK13">
            <v>1.4459588371306724E-2</v>
          </cell>
        </row>
        <row r="14">
          <cell r="B14">
            <v>3.0250480899687176E-4</v>
          </cell>
          <cell r="C14">
            <v>2.3683752603341507E-4</v>
          </cell>
          <cell r="D14">
            <v>1.9183477207964698E-4</v>
          </cell>
          <cell r="E14">
            <v>2.8517479605901294E-4</v>
          </cell>
          <cell r="F14">
            <v>1.9955881157480933E-4</v>
          </cell>
          <cell r="G14">
            <v>2.0009928666492438E-4</v>
          </cell>
          <cell r="H14">
            <v>2.0781320320156736E-4</v>
          </cell>
          <cell r="I14">
            <v>2.7605553557551621E-4</v>
          </cell>
          <cell r="J14">
            <v>1.5065638631680015E-4</v>
          </cell>
          <cell r="K14">
            <v>2.9516026134374719E-4</v>
          </cell>
          <cell r="L14">
            <v>2.9965340714097793E-4</v>
          </cell>
          <cell r="M14">
            <v>2.1634640645515961E-4</v>
          </cell>
          <cell r="N14">
            <v>1.8752720206843579E-4</v>
          </cell>
          <cell r="O14">
            <v>2.5080771580171822E-4</v>
          </cell>
          <cell r="P14">
            <v>1.716866777484983E-4</v>
          </cell>
          <cell r="R14">
            <v>2.6001587850418189E-4</v>
          </cell>
          <cell r="S14">
            <v>1.7784699083005082E-4</v>
          </cell>
          <cell r="T14">
            <v>1.2768235466835624E-4</v>
          </cell>
          <cell r="U14">
            <v>1.341650334387042E-4</v>
          </cell>
          <cell r="V14">
            <v>1.3467438234090228E-4</v>
          </cell>
          <cell r="W14">
            <v>1.4907400423680201E-4</v>
          </cell>
          <cell r="X14">
            <v>1.6072724898807055E-4</v>
          </cell>
          <cell r="Y14">
            <v>1.2389716120145457E-4</v>
          </cell>
          <cell r="Z14">
            <v>1.3029384922162295E-4</v>
          </cell>
          <cell r="AA14">
            <v>2.3573008776715205E-4</v>
          </cell>
          <cell r="AB14">
            <v>1.1997822268396023E-4</v>
          </cell>
          <cell r="AC14">
            <v>2.3117189317069586E-4</v>
          </cell>
          <cell r="AD14">
            <v>1.6577681814286955E-4</v>
          </cell>
          <cell r="AE14">
            <v>1.8698980641433232E-4</v>
          </cell>
          <cell r="AF14">
            <v>2.2291353970343091E-4</v>
          </cell>
          <cell r="AG14">
            <v>2.4006329805899071E-4</v>
          </cell>
          <cell r="AH14">
            <v>2.7781160055343753E-4</v>
          </cell>
          <cell r="AI14">
            <v>2.5068435672845384E-4</v>
          </cell>
          <cell r="AJ14">
            <v>1.7412166085082256E-4</v>
          </cell>
          <cell r="AK14">
            <v>1.467279804091828E-4</v>
          </cell>
        </row>
        <row r="15">
          <cell r="B15">
            <v>8.9854238561623001E-3</v>
          </cell>
          <cell r="C15">
            <v>8.0290415422659724E-3</v>
          </cell>
          <cell r="D15">
            <v>6.7386051601594976E-3</v>
          </cell>
          <cell r="E15">
            <v>1.1207441968905505E-2</v>
          </cell>
          <cell r="F15">
            <v>1.0166720744241008E-2</v>
          </cell>
          <cell r="G15">
            <v>9.0121828920454641E-3</v>
          </cell>
          <cell r="H15">
            <v>1.1486166235436286E-2</v>
          </cell>
          <cell r="I15">
            <v>1.0803821404325491E-2</v>
          </cell>
          <cell r="J15">
            <v>9.1467897216561105E-3</v>
          </cell>
          <cell r="K15">
            <v>1.1975679816885729E-2</v>
          </cell>
          <cell r="L15">
            <v>1.0937002646518758E-2</v>
          </cell>
          <cell r="M15">
            <v>1.674640661188688E-2</v>
          </cell>
          <cell r="N15">
            <v>9.8112722218740792E-3</v>
          </cell>
          <cell r="O15">
            <v>1.0407321646354266E-2</v>
          </cell>
          <cell r="P15">
            <v>7.2496625687272229E-3</v>
          </cell>
          <cell r="R15">
            <v>1.1204061700352387E-2</v>
          </cell>
          <cell r="S15">
            <v>1.0671090897965679E-2</v>
          </cell>
          <cell r="T15">
            <v>7.3731741716354529E-3</v>
          </cell>
          <cell r="U15">
            <v>6.5685579655002865E-3</v>
          </cell>
          <cell r="V15">
            <v>7.2406937361203377E-3</v>
          </cell>
          <cell r="W15">
            <v>1.058519058052082E-2</v>
          </cell>
          <cell r="X15">
            <v>8.6762953952032162E-3</v>
          </cell>
          <cell r="Y15">
            <v>7.7583366410945735E-3</v>
          </cell>
          <cell r="Z15">
            <v>9.0433480448799432E-3</v>
          </cell>
          <cell r="AA15">
            <v>1.0715511020296862E-2</v>
          </cell>
          <cell r="AB15">
            <v>1.2477656089563914E-2</v>
          </cell>
          <cell r="AC15">
            <v>2.1351405965244985E-2</v>
          </cell>
          <cell r="AD15">
            <v>1.7684512413417505E-2</v>
          </cell>
          <cell r="AE15">
            <v>2.2369761977864066E-2</v>
          </cell>
          <cell r="AF15">
            <v>1.6742204828817404E-2</v>
          </cell>
          <cell r="AG15">
            <v>1.7304113839204355E-2</v>
          </cell>
          <cell r="AH15">
            <v>1.5215779833200329E-2</v>
          </cell>
          <cell r="AI15">
            <v>1.9871829331061238E-2</v>
          </cell>
          <cell r="AJ15">
            <v>1.6824308557641152E-2</v>
          </cell>
          <cell r="AK15">
            <v>1.0152780096861132E-2</v>
          </cell>
        </row>
        <row r="16">
          <cell r="B16">
            <v>1.4799500686831639E-2</v>
          </cell>
          <cell r="C16">
            <v>1.1759270957861017E-2</v>
          </cell>
          <cell r="D16">
            <v>1.2663195032923593E-2</v>
          </cell>
          <cell r="E16">
            <v>1.6090085398966506E-2</v>
          </cell>
          <cell r="F16">
            <v>1.6993331495157856E-2</v>
          </cell>
          <cell r="G16">
            <v>1.2462108723602941E-2</v>
          </cell>
          <cell r="H16">
            <v>1.5754637469024595E-2</v>
          </cell>
          <cell r="I16">
            <v>1.7781396047901448E-2</v>
          </cell>
          <cell r="J16">
            <v>1.7264951871999345E-2</v>
          </cell>
          <cell r="K16">
            <v>1.6919839470447905E-2</v>
          </cell>
          <cell r="L16">
            <v>1.6329683178463256E-2</v>
          </cell>
          <cell r="M16">
            <v>1.591218093365834E-2</v>
          </cell>
          <cell r="N16">
            <v>1.5582331135519685E-2</v>
          </cell>
          <cell r="O16">
            <v>1.8646966081333122E-2</v>
          </cell>
          <cell r="P16">
            <v>1.1457597007038635E-2</v>
          </cell>
          <cell r="R16">
            <v>1.4226639415178901E-2</v>
          </cell>
          <cell r="S16">
            <v>1.5751095066459844E-2</v>
          </cell>
          <cell r="T16">
            <v>1.069799396554616E-2</v>
          </cell>
          <cell r="U16">
            <v>9.4950062383066941E-3</v>
          </cell>
          <cell r="V16">
            <v>1.4473106375018993E-2</v>
          </cell>
          <cell r="W16">
            <v>1.3697885304001005E-2</v>
          </cell>
          <cell r="X16">
            <v>1.5357436385351952E-2</v>
          </cell>
          <cell r="Y16">
            <v>1.366434205943916E-2</v>
          </cell>
          <cell r="Z16">
            <v>1.3123411747490821E-2</v>
          </cell>
          <cell r="AA16">
            <v>1.6417664292922293E-2</v>
          </cell>
          <cell r="AB16">
            <v>1.5235513014399699E-2</v>
          </cell>
          <cell r="AC16">
            <v>2.8101109896842703E-2</v>
          </cell>
          <cell r="AD16">
            <v>1.9036444214251221E-2</v>
          </cell>
          <cell r="AE16">
            <v>2.0487414446093213E-2</v>
          </cell>
          <cell r="AF16">
            <v>2.2172123922910739E-2</v>
          </cell>
          <cell r="AG16">
            <v>2.4799463703222346E-2</v>
          </cell>
          <cell r="AH16">
            <v>2.1889819091334695E-2</v>
          </cell>
          <cell r="AI16">
            <v>2.0672096319710717E-2</v>
          </cell>
          <cell r="AJ16">
            <v>1.2806098513625052E-2</v>
          </cell>
          <cell r="AK16">
            <v>1.1030579269319874E-2</v>
          </cell>
        </row>
        <row r="17">
          <cell r="B17">
            <v>0.27932146990139456</v>
          </cell>
          <cell r="C17">
            <v>0.23041980301719117</v>
          </cell>
          <cell r="D17">
            <v>0.21531700444059154</v>
          </cell>
          <cell r="E17">
            <v>0.3451891336799916</v>
          </cell>
          <cell r="F17">
            <v>0.33405596777972113</v>
          </cell>
          <cell r="G17">
            <v>0.25984245666038991</v>
          </cell>
          <cell r="H17">
            <v>0.32558621876995303</v>
          </cell>
          <cell r="I17">
            <v>0.32519996001449675</v>
          </cell>
          <cell r="J17">
            <v>0.30884759983568</v>
          </cell>
          <cell r="K17">
            <v>0.36417592096408252</v>
          </cell>
          <cell r="L17">
            <v>0.36049415232608484</v>
          </cell>
          <cell r="M17">
            <v>0.40684154765338165</v>
          </cell>
          <cell r="N17">
            <v>0.31931041918608383</v>
          </cell>
          <cell r="O17">
            <v>0.34064635046096592</v>
          </cell>
          <cell r="P17">
            <v>0.23339386246983995</v>
          </cell>
          <cell r="R17">
            <v>0.30733413289867262</v>
          </cell>
          <cell r="S17">
            <v>0.30655919652832608</v>
          </cell>
          <cell r="T17">
            <v>0.24944000231266922</v>
          </cell>
          <cell r="U17">
            <v>0.21198770687896698</v>
          </cell>
          <cell r="V17">
            <v>0.34193876247749877</v>
          </cell>
          <cell r="W17">
            <v>0.32584453175211447</v>
          </cell>
          <cell r="X17">
            <v>0.35274282269487672</v>
          </cell>
          <cell r="Y17">
            <v>0.31209722504720838</v>
          </cell>
          <cell r="Z17">
            <v>0.28604960675265084</v>
          </cell>
          <cell r="AA17">
            <v>0.36691359342164337</v>
          </cell>
          <cell r="AB17">
            <v>0.35231404862840443</v>
          </cell>
          <cell r="AC17">
            <v>0.67011157546208178</v>
          </cell>
          <cell r="AD17">
            <v>0.41870800339979852</v>
          </cell>
          <cell r="AE17">
            <v>0.46803459076969967</v>
          </cell>
          <cell r="AF17">
            <v>0.49948451477862399</v>
          </cell>
          <cell r="AG17">
            <v>0.59307168251807418</v>
          </cell>
          <cell r="AH17">
            <v>0.4755469464299279</v>
          </cell>
          <cell r="AI17">
            <v>0.47417253963557027</v>
          </cell>
          <cell r="AJ17">
            <v>0.26063406265971389</v>
          </cell>
          <cell r="AK17">
            <v>0.20460354591809973</v>
          </cell>
        </row>
        <row r="18">
          <cell r="B18">
            <v>0.64074341420023007</v>
          </cell>
          <cell r="C18">
            <v>0.53416011738544456</v>
          </cell>
          <cell r="D18">
            <v>0.49917169290643693</v>
          </cell>
          <cell r="E18">
            <v>0.79913963312590508</v>
          </cell>
          <cell r="F18">
            <v>0.76649118920908454</v>
          </cell>
          <cell r="G18">
            <v>0.59969534521712764</v>
          </cell>
          <cell r="H18">
            <v>0.75648889853610246</v>
          </cell>
          <cell r="I18">
            <v>0.75360129511966312</v>
          </cell>
          <cell r="J18">
            <v>0.72342503226204702</v>
          </cell>
          <cell r="K18">
            <v>0.84119090117209983</v>
          </cell>
          <cell r="L18">
            <v>0.8120388834019131</v>
          </cell>
          <cell r="M18">
            <v>0.92136950923471572</v>
          </cell>
          <cell r="N18">
            <v>0.71472313741260951</v>
          </cell>
          <cell r="O18">
            <v>0.79555821325896059</v>
          </cell>
          <cell r="P18">
            <v>0.52397550202217991</v>
          </cell>
          <cell r="R18">
            <v>0.69754465687816258</v>
          </cell>
          <cell r="S18">
            <v>0.70476519792854198</v>
          </cell>
          <cell r="T18">
            <v>0.54228376568990699</v>
          </cell>
          <cell r="U18">
            <v>0.47940771967514173</v>
          </cell>
          <cell r="V18">
            <v>0.77877582903946507</v>
          </cell>
          <cell r="W18">
            <v>0.75153048711697445</v>
          </cell>
          <cell r="X18">
            <v>0.81298322788620525</v>
          </cell>
          <cell r="Y18">
            <v>0.70750052556851228</v>
          </cell>
          <cell r="Z18">
            <v>0.64252406890787639</v>
          </cell>
          <cell r="AA18">
            <v>0.83370675087682322</v>
          </cell>
          <cell r="AB18">
            <v>0.77695239425142704</v>
          </cell>
          <cell r="AC18">
            <v>1.5198185786865106</v>
          </cell>
          <cell r="AD18">
            <v>0.86862161755412337</v>
          </cell>
          <cell r="AE18">
            <v>1.0455238304286194</v>
          </cell>
          <cell r="AF18">
            <v>1.1493750969591352</v>
          </cell>
          <cell r="AG18">
            <v>1.3300574211835374</v>
          </cell>
          <cell r="AH18">
            <v>1.0731507314210416</v>
          </cell>
          <cell r="AI18">
            <v>1.0522493330199232</v>
          </cell>
          <cell r="AJ18">
            <v>0.58728790813853138</v>
          </cell>
          <cell r="AK18">
            <v>0.45011837047393549</v>
          </cell>
        </row>
        <row r="19">
          <cell r="B19">
            <v>9.6274323204674633E-2</v>
          </cell>
          <cell r="C19">
            <v>7.609388294784826E-2</v>
          </cell>
          <cell r="D19">
            <v>7.5170534668796446E-2</v>
          </cell>
          <cell r="E19">
            <v>0.15106010162908617</v>
          </cell>
          <cell r="F19">
            <v>0.12762294849799571</v>
          </cell>
          <cell r="G19">
            <v>9.9382537350865469E-2</v>
          </cell>
          <cell r="H19">
            <v>0.13306550278351509</v>
          </cell>
          <cell r="I19">
            <v>0.13281047405233987</v>
          </cell>
          <cell r="J19">
            <v>0.11832452642896314</v>
          </cell>
          <cell r="K19">
            <v>0.1347484165926186</v>
          </cell>
          <cell r="L19">
            <v>0.13056796619085331</v>
          </cell>
          <cell r="M19">
            <v>0.14506375620378401</v>
          </cell>
          <cell r="N19">
            <v>0.10314800363801292</v>
          </cell>
          <cell r="O19">
            <v>0.12717220240006363</v>
          </cell>
          <cell r="P19">
            <v>7.8619310860240446E-2</v>
          </cell>
          <cell r="R19">
            <v>0.10082351771454508</v>
          </cell>
          <cell r="S19">
            <v>0.10101960699560078</v>
          </cell>
          <cell r="T19">
            <v>7.43811450492705E-2</v>
          </cell>
          <cell r="U19">
            <v>6.5127661646826956E-2</v>
          </cell>
          <cell r="V19">
            <v>0.11111624181717594</v>
          </cell>
          <cell r="W19">
            <v>0.11440014701614028</v>
          </cell>
          <cell r="X19">
            <v>0.12871805662734906</v>
          </cell>
          <cell r="Y19">
            <v>0.10609626686549635</v>
          </cell>
          <cell r="Z19">
            <v>8.4906208744838771E-2</v>
          </cell>
          <cell r="AA19">
            <v>0.11696898517418358</v>
          </cell>
          <cell r="AB19">
            <v>0.1105930332266718</v>
          </cell>
          <cell r="AC19">
            <v>0.23442904184121904</v>
          </cell>
          <cell r="AD19">
            <v>0.14092047072277783</v>
          </cell>
          <cell r="AE19">
            <v>0.14169676576368437</v>
          </cell>
          <cell r="AF19">
            <v>0.18592854142177648</v>
          </cell>
          <cell r="AG19">
            <v>0.19943453176213274</v>
          </cell>
          <cell r="AH19">
            <v>0.15826295051789765</v>
          </cell>
          <cell r="AI19">
            <v>0.1433932802657743</v>
          </cell>
          <cell r="AJ19">
            <v>7.3553169283097478E-2</v>
          </cell>
          <cell r="AK19">
            <v>4.5933965306389733E-2</v>
          </cell>
        </row>
        <row r="20">
          <cell r="B20">
            <v>0.51922804920627952</v>
          </cell>
          <cell r="C20">
            <v>0.47675487572309294</v>
          </cell>
          <cell r="D20">
            <v>0.42741568552213877</v>
          </cell>
          <cell r="E20">
            <v>0.55153762404287232</v>
          </cell>
          <cell r="F20">
            <v>0.58280252233702168</v>
          </cell>
          <cell r="G20">
            <v>0.48771730914551198</v>
          </cell>
          <cell r="H20">
            <v>0.55480149784541732</v>
          </cell>
          <cell r="I20">
            <v>0.53754773937318645</v>
          </cell>
          <cell r="J20">
            <v>0.55500123698686721</v>
          </cell>
          <cell r="K20">
            <v>0.66396171814111604</v>
          </cell>
          <cell r="L20">
            <v>0.66135394506532852</v>
          </cell>
          <cell r="M20">
            <v>0.72664571955362112</v>
          </cell>
          <cell r="N20">
            <v>0.61672679506493022</v>
          </cell>
          <cell r="O20">
            <v>0.60526291095936302</v>
          </cell>
          <cell r="P20">
            <v>0.45264369019396677</v>
          </cell>
          <cell r="R20">
            <v>0.61364364659506498</v>
          </cell>
          <cell r="S20">
            <v>0.62719505069494574</v>
          </cell>
          <cell r="T20">
            <v>0.52279515466077853</v>
          </cell>
          <cell r="U20">
            <v>0.47377245516996636</v>
          </cell>
          <cell r="V20">
            <v>0.61376854343652665</v>
          </cell>
          <cell r="W20">
            <v>0.61470708472402935</v>
          </cell>
          <cell r="X20">
            <v>0.62075031022871674</v>
          </cell>
          <cell r="Y20">
            <v>0.55802692299585932</v>
          </cell>
          <cell r="Z20">
            <v>0.62605351224119377</v>
          </cell>
          <cell r="AA20">
            <v>0.70438263580300253</v>
          </cell>
          <cell r="AB20">
            <v>0.73763353848564694</v>
          </cell>
          <cell r="AC20">
            <v>1.1523064742931444</v>
          </cell>
          <cell r="AD20">
            <v>0.82464261894892987</v>
          </cell>
          <cell r="AE20">
            <v>0.95359972836710793</v>
          </cell>
          <cell r="AF20">
            <v>0.78345766499445779</v>
          </cell>
          <cell r="AG20">
            <v>1.0066368461387634</v>
          </cell>
          <cell r="AH20">
            <v>0.87586428728690868</v>
          </cell>
          <cell r="AI20">
            <v>0.9760559125586652</v>
          </cell>
          <cell r="AJ20">
            <v>0.64219383270720665</v>
          </cell>
          <cell r="AK20">
            <v>0.57282210532612621</v>
          </cell>
        </row>
        <row r="21">
          <cell r="B21">
            <v>8.2244029800048694E-3</v>
          </cell>
          <cell r="C21">
            <v>7.6336510310043995E-3</v>
          </cell>
          <cell r="D21">
            <v>6.0779061605169653E-3</v>
          </cell>
          <cell r="E21">
            <v>7.6826920527752127E-3</v>
          </cell>
          <cell r="F21">
            <v>1.0455478905554804E-2</v>
          </cell>
          <cell r="G21">
            <v>1.0270456448828656E-2</v>
          </cell>
          <cell r="H21">
            <v>7.3756202957393551E-3</v>
          </cell>
          <cell r="I21">
            <v>7.1141976208026533E-3</v>
          </cell>
          <cell r="J21">
            <v>6.3135752099017645E-3</v>
          </cell>
          <cell r="K21">
            <v>8.1739849796832048E-3</v>
          </cell>
          <cell r="L21">
            <v>9.3078271106078296E-3</v>
          </cell>
          <cell r="M21">
            <v>9.587016739648329E-3</v>
          </cell>
          <cell r="N21">
            <v>9.3896453324451064E-3</v>
          </cell>
          <cell r="O21">
            <v>8.8153662240012202E-3</v>
          </cell>
          <cell r="P21">
            <v>6.4707327254083027E-3</v>
          </cell>
          <cell r="R21">
            <v>1.0389807974519414E-2</v>
          </cell>
          <cell r="S21">
            <v>9.5717446797525078E-3</v>
          </cell>
          <cell r="T21">
            <v>1.0330908220924594E-2</v>
          </cell>
          <cell r="U21">
            <v>8.1852764636414412E-3</v>
          </cell>
          <cell r="V21">
            <v>1.5205210952863781E-2</v>
          </cell>
          <cell r="W21">
            <v>1.1432463561104066E-2</v>
          </cell>
          <cell r="X21">
            <v>1.2197639655117765E-2</v>
          </cell>
          <cell r="Y21">
            <v>1.2097975821877513E-2</v>
          </cell>
          <cell r="Z21">
            <v>1.3649673316338012E-2</v>
          </cell>
          <cell r="AA21">
            <v>1.4796793711389844E-2</v>
          </cell>
          <cell r="AB21">
            <v>1.4041399779326136E-2</v>
          </cell>
          <cell r="AC21">
            <v>2.532981957933687E-2</v>
          </cell>
          <cell r="AD21">
            <v>1.8384803782318816E-2</v>
          </cell>
          <cell r="AE21">
            <v>2.1651620132175944E-2</v>
          </cell>
          <cell r="AF21">
            <v>1.9733642464599601E-2</v>
          </cell>
          <cell r="AG21">
            <v>2.3470537266491898E-2</v>
          </cell>
          <cell r="AH21">
            <v>2.3363352141639107E-2</v>
          </cell>
          <cell r="AI21">
            <v>2.0001957329424294E-2</v>
          </cell>
          <cell r="AJ21">
            <v>1.6272252670882868E-2</v>
          </cell>
          <cell r="AK21">
            <v>1.5149473289347268E-2</v>
          </cell>
        </row>
        <row r="22">
          <cell r="B22">
            <v>2.8116054215833547E-2</v>
          </cell>
          <cell r="C22">
            <v>2.6024598831760129E-2</v>
          </cell>
          <cell r="D22">
            <v>2.3609731318142833E-2</v>
          </cell>
          <cell r="E22">
            <v>2.7431313555784785E-2</v>
          </cell>
          <cell r="F22">
            <v>2.968205000656992E-2</v>
          </cell>
          <cell r="G22">
            <v>2.6609211204594394E-2</v>
          </cell>
          <cell r="H22">
            <v>2.9431387478329761E-2</v>
          </cell>
          <cell r="I22">
            <v>2.8934302994371008E-2</v>
          </cell>
          <cell r="J22">
            <v>2.8808318925610865E-2</v>
          </cell>
          <cell r="K22">
            <v>3.3916348988974804E-2</v>
          </cell>
          <cell r="L22">
            <v>3.4182625552737753E-2</v>
          </cell>
          <cell r="M22">
            <v>3.3818413915540087E-2</v>
          </cell>
          <cell r="N22">
            <v>3.2304988337950133E-2</v>
          </cell>
          <cell r="O22">
            <v>3.1422229974192042E-2</v>
          </cell>
          <cell r="P22">
            <v>2.3130910690405414E-2</v>
          </cell>
          <cell r="R22">
            <v>3.2834709723026032E-2</v>
          </cell>
          <cell r="S22">
            <v>3.2794805344034866E-2</v>
          </cell>
          <cell r="T22">
            <v>2.7648491121470112E-2</v>
          </cell>
          <cell r="U22">
            <v>2.4690721932664934E-2</v>
          </cell>
          <cell r="V22">
            <v>3.0753434824917329E-2</v>
          </cell>
          <cell r="W22">
            <v>3.1716108310622021E-2</v>
          </cell>
          <cell r="X22">
            <v>3.068032451172787E-2</v>
          </cell>
          <cell r="Y22">
            <v>2.7243646731515199E-2</v>
          </cell>
          <cell r="Z22">
            <v>3.2820989257297956E-2</v>
          </cell>
          <cell r="AA22">
            <v>3.5960496599049867E-2</v>
          </cell>
          <cell r="AB22">
            <v>3.6586248142967216E-2</v>
          </cell>
          <cell r="AC22">
            <v>5.6499100326092733E-2</v>
          </cell>
          <cell r="AD22">
            <v>4.2006255915828801E-2</v>
          </cell>
          <cell r="AE22">
            <v>4.9614951127665931E-2</v>
          </cell>
          <cell r="AF22">
            <v>4.163694849473721E-2</v>
          </cell>
          <cell r="AG22">
            <v>4.8207787141617567E-2</v>
          </cell>
          <cell r="AH22">
            <v>4.442106266811096E-2</v>
          </cell>
          <cell r="AI22">
            <v>4.930912107000951E-2</v>
          </cell>
          <cell r="AJ22">
            <v>3.5356471831799421E-2</v>
          </cell>
          <cell r="AK22">
            <v>3.3621645506098745E-2</v>
          </cell>
        </row>
        <row r="23">
          <cell r="B23">
            <v>3.9620500446449383E-4</v>
          </cell>
          <cell r="C23">
            <v>3.721092577637E-4</v>
          </cell>
          <cell r="D23">
            <v>3.582712586536024E-4</v>
          </cell>
          <cell r="E23">
            <v>3.1817267933679637E-4</v>
          </cell>
          <cell r="F23">
            <v>3.0525634518453634E-4</v>
          </cell>
          <cell r="G23">
            <v>3.6138611248524643E-4</v>
          </cell>
          <cell r="H23">
            <v>1.9489638551928084E-4</v>
          </cell>
          <cell r="I23">
            <v>6.5291279409112907E-4</v>
          </cell>
          <cell r="J23">
            <v>4.5822522851194085E-4</v>
          </cell>
          <cell r="K23">
            <v>4.7615612762501943E-4</v>
          </cell>
          <cell r="L23">
            <v>3.8998864129170617E-4</v>
          </cell>
          <cell r="M23">
            <v>2.7949272713401202E-4</v>
          </cell>
          <cell r="N23">
            <v>2.8818631671840569E-4</v>
          </cell>
          <cell r="O23">
            <v>2.6766247118717408E-4</v>
          </cell>
          <cell r="P23">
            <v>3.2064261063928338E-4</v>
          </cell>
          <cell r="R23">
            <v>2.416843509081353E-4</v>
          </cell>
          <cell r="S23">
            <v>4.2177477060118045E-4</v>
          </cell>
          <cell r="T23">
            <v>1.9739102251855247E-4</v>
          </cell>
          <cell r="U23">
            <v>1.3853367153477682E-4</v>
          </cell>
          <cell r="V23">
            <v>2.5552014219949536E-4</v>
          </cell>
          <cell r="W23">
            <v>1.6449990429602603E-4</v>
          </cell>
          <cell r="X23">
            <v>2.1208318994190103E-4</v>
          </cell>
          <cell r="Y23">
            <v>1.5599591518186576E-4</v>
          </cell>
          <cell r="Z23">
            <v>2.7748741921240257E-4</v>
          </cell>
          <cell r="AA23">
            <v>0</v>
          </cell>
          <cell r="AB23">
            <v>2.093829540364168E-4</v>
          </cell>
          <cell r="AC23">
            <v>2.9748261719948982E-4</v>
          </cell>
          <cell r="AD23">
            <v>3.6596415677639708E-4</v>
          </cell>
          <cell r="AE23">
            <v>3.2811309526453432E-4</v>
          </cell>
          <cell r="AF23">
            <v>3.0380848570706639E-4</v>
          </cell>
          <cell r="AG23">
            <v>4.2768055936256099E-4</v>
          </cell>
          <cell r="AH23">
            <v>3.9927157172889608E-4</v>
          </cell>
          <cell r="AI23">
            <v>4.2128472835609079E-4</v>
          </cell>
          <cell r="AJ23">
            <v>2.7585607748631001E-4</v>
          </cell>
          <cell r="AK23">
            <v>2.8451772599135398E-4</v>
          </cell>
        </row>
        <row r="24">
          <cell r="B24">
            <v>2.7318993497635604E-3</v>
          </cell>
          <cell r="C24">
            <v>1.1882571121869115E-3</v>
          </cell>
          <cell r="D24">
            <v>1.2899598975045883E-3</v>
          </cell>
          <cell r="E24">
            <v>2.6321512169455207E-3</v>
          </cell>
          <cell r="F24">
            <v>2.2573027524566279E-3</v>
          </cell>
          <cell r="G24">
            <v>1.5501312749760373E-3</v>
          </cell>
          <cell r="H24">
            <v>2.302417759931764E-3</v>
          </cell>
          <cell r="I24">
            <v>5.3168473031170701E-3</v>
          </cell>
          <cell r="J24">
            <v>4.5434694517491733E-3</v>
          </cell>
          <cell r="K24">
            <v>3.7795133071762054E-3</v>
          </cell>
          <cell r="L24">
            <v>2.8481563379585129E-3</v>
          </cell>
          <cell r="M24">
            <v>2.0192475405367729E-3</v>
          </cell>
          <cell r="N24">
            <v>2.3319598479479356E-3</v>
          </cell>
          <cell r="O24">
            <v>4.6496146990720666E-3</v>
          </cell>
          <cell r="P24">
            <v>1.9733510858084011E-3</v>
          </cell>
          <cell r="R24">
            <v>1.9005836319240888E-3</v>
          </cell>
          <cell r="S24">
            <v>2.206391860682692E-3</v>
          </cell>
          <cell r="T24">
            <v>8.8826463610069788E-4</v>
          </cell>
          <cell r="U24">
            <v>5.6649386901082364E-4</v>
          </cell>
          <cell r="V24">
            <v>1.3490601179765198E-3</v>
          </cell>
          <cell r="W24">
            <v>9.1116247375440699E-4</v>
          </cell>
          <cell r="X24">
            <v>1.2922303890941917E-3</v>
          </cell>
          <cell r="Y24">
            <v>1.0517148054784127E-3</v>
          </cell>
          <cell r="Z24">
            <v>9.4145777863319192E-4</v>
          </cell>
          <cell r="AA24">
            <v>1.1310899852076213E-3</v>
          </cell>
          <cell r="AB24">
            <v>8.9543202536336705E-4</v>
          </cell>
          <cell r="AC24">
            <v>1.8971073509313598E-3</v>
          </cell>
          <cell r="AD24">
            <v>1.2724483879473099E-3</v>
          </cell>
          <cell r="AE24">
            <v>1.5531922461524805E-3</v>
          </cell>
          <cell r="AF24">
            <v>1.4577357960463078E-3</v>
          </cell>
          <cell r="AG24">
            <v>1.8000761184336941E-3</v>
          </cell>
          <cell r="AH24">
            <v>2.1033502287897301E-3</v>
          </cell>
          <cell r="AI24">
            <v>1.6140822786902143E-3</v>
          </cell>
          <cell r="AJ24">
            <v>1.0485981242768685E-3</v>
          </cell>
          <cell r="AK24">
            <v>9.380915828369129E-4</v>
          </cell>
        </row>
        <row r="25">
          <cell r="B25">
            <v>0.40386922719246909</v>
          </cell>
          <cell r="C25">
            <v>0.36401862194428508</v>
          </cell>
          <cell r="D25">
            <v>0.32940827110927295</v>
          </cell>
          <cell r="E25">
            <v>0.43539805626718975</v>
          </cell>
          <cell r="F25">
            <v>0.45760396555307403</v>
          </cell>
          <cell r="G25">
            <v>0.37932657392527719</v>
          </cell>
          <cell r="H25">
            <v>0.43358426249558346</v>
          </cell>
          <cell r="I25">
            <v>0.4394476623911292</v>
          </cell>
          <cell r="J25">
            <v>0.45233237374480162</v>
          </cell>
          <cell r="K25">
            <v>0.52002953735999558</v>
          </cell>
          <cell r="L25">
            <v>0.51322637571214569</v>
          </cell>
          <cell r="M25">
            <v>0.5533041506417633</v>
          </cell>
          <cell r="N25">
            <v>0.48297922241347702</v>
          </cell>
          <cell r="O25">
            <v>0.48408309085542306</v>
          </cell>
          <cell r="P25">
            <v>0.35831365568231194</v>
          </cell>
          <cell r="R25">
            <v>0.47531138918814697</v>
          </cell>
          <cell r="S25">
            <v>0.49148703359191775</v>
          </cell>
          <cell r="T25">
            <v>0.38963784401164586</v>
          </cell>
          <cell r="U25">
            <v>0.34826905015877729</v>
          </cell>
          <cell r="V25">
            <v>0.48926988097033186</v>
          </cell>
          <cell r="W25">
            <v>0.4732601170138433</v>
          </cell>
          <cell r="X25">
            <v>0.47947693575336831</v>
          </cell>
          <cell r="Y25">
            <v>0.43996547869459646</v>
          </cell>
          <cell r="Z25">
            <v>0.47768303093598269</v>
          </cell>
          <cell r="AA25">
            <v>0.54849040817740446</v>
          </cell>
          <cell r="AB25">
            <v>0.55939621370984893</v>
          </cell>
          <cell r="AC25">
            <v>0.90192696345162704</v>
          </cell>
          <cell r="AD25">
            <v>0.57739607448396579</v>
          </cell>
          <cell r="AE25">
            <v>0.72334380157082179</v>
          </cell>
          <cell r="AF25">
            <v>0.61996299103728048</v>
          </cell>
          <cell r="AG25">
            <v>0.79601317076868272</v>
          </cell>
          <cell r="AH25">
            <v>0.69103916680925281</v>
          </cell>
          <cell r="AI25">
            <v>0.75822501471280679</v>
          </cell>
          <cell r="AJ25">
            <v>0.48446272277924418</v>
          </cell>
          <cell r="AK25">
            <v>0.42886049091306822</v>
          </cell>
        </row>
        <row r="26">
          <cell r="B26">
            <v>0.74382559145499538</v>
          </cell>
          <cell r="C26">
            <v>0.66338549377124234</v>
          </cell>
          <cell r="D26">
            <v>0.59880296753569096</v>
          </cell>
          <cell r="E26">
            <v>0.79117821670868849</v>
          </cell>
          <cell r="F26">
            <v>0.83326951462614796</v>
          </cell>
          <cell r="G26">
            <v>0.69302677251027056</v>
          </cell>
          <cell r="H26">
            <v>0.79964504687307192</v>
          </cell>
          <cell r="I26">
            <v>0.77263941749747567</v>
          </cell>
          <cell r="J26">
            <v>0.79988951194635316</v>
          </cell>
          <cell r="K26">
            <v>0.94557115642673262</v>
          </cell>
          <cell r="L26">
            <v>0.91423531580677386</v>
          </cell>
          <cell r="M26">
            <v>0.97625114337835539</v>
          </cell>
          <cell r="N26">
            <v>0.88287428763583864</v>
          </cell>
          <cell r="O26">
            <v>0.86082003802533713</v>
          </cell>
          <cell r="P26">
            <v>0.63926346223400543</v>
          </cell>
          <cell r="R26">
            <v>0.87184174238436818</v>
          </cell>
          <cell r="S26">
            <v>0.88053171319160073</v>
          </cell>
          <cell r="T26">
            <v>0.57871212259568239</v>
          </cell>
          <cell r="U26">
            <v>0.59749504740694914</v>
          </cell>
          <cell r="V26">
            <v>0.88457740035072296</v>
          </cell>
          <cell r="W26">
            <v>0.86211630332927058</v>
          </cell>
          <cell r="X26">
            <v>0.87697356857209641</v>
          </cell>
          <cell r="Y26">
            <v>0.80776151118222672</v>
          </cell>
          <cell r="Z26">
            <v>0.87669570300287292</v>
          </cell>
          <cell r="AA26">
            <v>1.0075520094285586</v>
          </cell>
          <cell r="AB26">
            <v>1.0155301032736621</v>
          </cell>
          <cell r="AC26">
            <v>1.5821841045439811</v>
          </cell>
          <cell r="AD26">
            <v>0.86675123795920861</v>
          </cell>
          <cell r="AE26">
            <v>1.2159314429612378</v>
          </cell>
          <cell r="AF26">
            <v>1.1700880974851897</v>
          </cell>
          <cell r="AG26">
            <v>1.4511435019475931</v>
          </cell>
          <cell r="AH26">
            <v>1.2734779209393845</v>
          </cell>
          <cell r="AI26">
            <v>1.3717760610132144</v>
          </cell>
          <cell r="AJ26">
            <v>0.87317883866902768</v>
          </cell>
          <cell r="AK26">
            <v>0.77352153623524211</v>
          </cell>
        </row>
        <row r="27">
          <cell r="B27">
            <v>0.2826838882319232</v>
          </cell>
          <cell r="C27">
            <v>0.2394585346248112</v>
          </cell>
          <cell r="D27">
            <v>0.22232770972171897</v>
          </cell>
          <cell r="E27">
            <v>0.33640657673741453</v>
          </cell>
          <cell r="F27">
            <v>0.32972309783335163</v>
          </cell>
          <cell r="G27">
            <v>0.26121651317203781</v>
          </cell>
          <cell r="H27">
            <v>0.32503793556257704</v>
          </cell>
          <cell r="I27">
            <v>0.31889244431271907</v>
          </cell>
          <cell r="J27">
            <v>0.31773251380058609</v>
          </cell>
          <cell r="K27">
            <v>0.3655671400254249</v>
          </cell>
          <cell r="L27">
            <v>0.35669143109147805</v>
          </cell>
          <cell r="M27">
            <v>0.36980281854960428</v>
          </cell>
          <cell r="N27">
            <v>0.31800258896675776</v>
          </cell>
          <cell r="O27">
            <v>0.3439072570370319</v>
          </cell>
          <cell r="P27">
            <v>0.23525268078701914</v>
          </cell>
          <cell r="R27">
            <v>0.30578687786407938</v>
          </cell>
          <cell r="S27">
            <v>0.31211301160568344</v>
          </cell>
          <cell r="T27">
            <v>0.24672050499232584</v>
          </cell>
          <cell r="U27">
            <v>0.21773682269221292</v>
          </cell>
          <cell r="V27">
            <v>0.33597088280213633</v>
          </cell>
          <cell r="W27">
            <v>0.32047237277530677</v>
          </cell>
          <cell r="X27">
            <v>0.34036972259479281</v>
          </cell>
          <cell r="Y27">
            <v>0.30391234000631895</v>
          </cell>
          <cell r="Z27">
            <v>0.28547180643540265</v>
          </cell>
          <cell r="AA27">
            <v>0.35462320346156873</v>
          </cell>
          <cell r="AB27">
            <v>0.34601663074553507</v>
          </cell>
          <cell r="AC27">
            <v>0.63639548200018781</v>
          </cell>
          <cell r="AD27">
            <v>0.41441594072236781</v>
          </cell>
          <cell r="AE27">
            <v>0.45185984110330424</v>
          </cell>
          <cell r="AF27">
            <v>0.46548601645945259</v>
          </cell>
          <cell r="AG27">
            <v>0.53942136140587038</v>
          </cell>
          <cell r="AH27">
            <v>0.45324180760838134</v>
          </cell>
          <cell r="AI27">
            <v>0.45130872742791223</v>
          </cell>
          <cell r="AJ27">
            <v>0.25805262451467076</v>
          </cell>
          <cell r="AK27">
            <v>0.20974315807252392</v>
          </cell>
        </row>
        <row r="28">
          <cell r="B28">
            <v>0.65729625494895716</v>
          </cell>
          <cell r="C28">
            <v>0.60404266770645476</v>
          </cell>
          <cell r="D28">
            <v>0.53833069795333888</v>
          </cell>
          <cell r="E28">
            <v>0.67945458886545818</v>
          </cell>
          <cell r="F28">
            <v>0.71979034983544332</v>
          </cell>
          <cell r="G28">
            <v>0.6055144779957331</v>
          </cell>
          <cell r="H28">
            <v>0.68908520479047941</v>
          </cell>
          <cell r="I28">
            <v>0.68978887895476626</v>
          </cell>
          <cell r="J28">
            <v>0.69838029382461309</v>
          </cell>
          <cell r="K28">
            <v>0.83417231028610328</v>
          </cell>
          <cell r="L28">
            <v>0.82648754752079268</v>
          </cell>
          <cell r="M28">
            <v>0.90170496796587507</v>
          </cell>
          <cell r="N28">
            <v>0.77142074000887995</v>
          </cell>
          <cell r="O28">
            <v>0.75790540363729042</v>
          </cell>
          <cell r="P28">
            <v>0.56804361338388465</v>
          </cell>
          <cell r="R28">
            <v>0.76557502239573316</v>
          </cell>
          <cell r="S28">
            <v>0.78141091163350718</v>
          </cell>
          <cell r="T28">
            <v>0.63717178660457408</v>
          </cell>
          <cell r="U28">
            <v>0.57565159753940487</v>
          </cell>
          <cell r="V28">
            <v>0.7732472081620082</v>
          </cell>
          <cell r="W28">
            <v>0.75613178770522693</v>
          </cell>
          <cell r="X28">
            <v>0.76919747221861201</v>
          </cell>
          <cell r="Y28">
            <v>0.68923688232570968</v>
          </cell>
          <cell r="Z28">
            <v>0.76441895442600893</v>
          </cell>
          <cell r="AA28">
            <v>0.88458348734166825</v>
          </cell>
          <cell r="AB28">
            <v>0.88673788524717534</v>
          </cell>
          <cell r="AC28">
            <v>1.4381316799717274</v>
          </cell>
          <cell r="AD28">
            <v>0.97339848639555737</v>
          </cell>
          <cell r="AE28">
            <v>1.1706178079261831</v>
          </cell>
          <cell r="AF28">
            <v>0.99972697935478305</v>
          </cell>
          <cell r="AG28">
            <v>1.2591579043992394</v>
          </cell>
          <cell r="AH28">
            <v>1.0972994948619992</v>
          </cell>
          <cell r="AI28">
            <v>1.2154285408680816</v>
          </cell>
          <cell r="AJ28">
            <v>0.79171277624615277</v>
          </cell>
          <cell r="AK28">
            <v>0.70790569046369967</v>
          </cell>
        </row>
        <row r="29">
          <cell r="B29">
            <v>0.31863893699420248</v>
          </cell>
          <cell r="C29">
            <v>0.27558738123046589</v>
          </cell>
          <cell r="D29">
            <v>0.25498461745349454</v>
          </cell>
          <cell r="E29">
            <v>0.3694804910579258</v>
          </cell>
          <cell r="F29">
            <v>0.37340689331924481</v>
          </cell>
          <cell r="G29">
            <v>0.29663779229321846</v>
          </cell>
          <cell r="H29">
            <v>0.35406702647513238</v>
          </cell>
          <cell r="I29">
            <v>0.35136728062438333</v>
          </cell>
          <cell r="J29">
            <v>0.34988201819543585</v>
          </cell>
          <cell r="K29">
            <v>0.41202053821829793</v>
          </cell>
          <cell r="L29">
            <v>0.40355426829126384</v>
          </cell>
          <cell r="M29">
            <v>0.44597240350529288</v>
          </cell>
          <cell r="N29">
            <v>0.36237356560800177</v>
          </cell>
          <cell r="O29">
            <v>0.38600896511607496</v>
          </cell>
          <cell r="P29">
            <v>0.26795933200187727</v>
          </cell>
          <cell r="R29">
            <v>0.35163992595597754</v>
          </cell>
          <cell r="S29">
            <v>0.35874193136175198</v>
          </cell>
          <cell r="T29">
            <v>0.29361347222679024</v>
          </cell>
          <cell r="U29">
            <v>0.25606904529427915</v>
          </cell>
          <cell r="V29">
            <v>0.38838861699843114</v>
          </cell>
          <cell r="W29">
            <v>0.36755843207137223</v>
          </cell>
          <cell r="X29">
            <v>0.38667060142478721</v>
          </cell>
          <cell r="Y29">
            <v>0.35019872742075059</v>
          </cell>
          <cell r="Z29">
            <v>0.33785223680733734</v>
          </cell>
          <cell r="AA29">
            <v>0.41540224564035083</v>
          </cell>
          <cell r="AB29">
            <v>0.40872314558137651</v>
          </cell>
          <cell r="AC29">
            <v>0.73458933940526616</v>
          </cell>
          <cell r="AD29">
            <v>0.49442358962374183</v>
          </cell>
          <cell r="AE29">
            <v>0.53640468841152922</v>
          </cell>
          <cell r="AF29">
            <v>0.53973355578316506</v>
          </cell>
          <cell r="AG29">
            <v>0.63584823744894414</v>
          </cell>
          <cell r="AH29">
            <v>0.53255047562122371</v>
          </cell>
          <cell r="AI29">
            <v>0.53673986950473929</v>
          </cell>
          <cell r="AJ29">
            <v>0.31602040619325461</v>
          </cell>
          <cell r="AK29">
            <v>0.26437655899154949</v>
          </cell>
        </row>
        <row r="30">
          <cell r="B30">
            <v>9.9537295366005172E-3</v>
          </cell>
          <cell r="C30">
            <v>8.9266978465866627E-3</v>
          </cell>
          <cell r="D30">
            <v>7.9430288425689222E-3</v>
          </cell>
          <cell r="E30">
            <v>1.0234557717338364E-2</v>
          </cell>
          <cell r="F30">
            <v>1.0317493791088841E-2</v>
          </cell>
          <cell r="G30">
            <v>8.3956625851233525E-3</v>
          </cell>
          <cell r="H30">
            <v>1.0191567284048061E-2</v>
          </cell>
          <cell r="I30">
            <v>1.101125975929608E-2</v>
          </cell>
          <cell r="J30">
            <v>1.0339523543005416E-2</v>
          </cell>
          <cell r="K30">
            <v>1.2911597047149071E-2</v>
          </cell>
          <cell r="L30">
            <v>1.2180870778585089E-2</v>
          </cell>
          <cell r="M30">
            <v>1.3009493303307099E-2</v>
          </cell>
          <cell r="N30">
            <v>1.1954437026599141E-2</v>
          </cell>
          <cell r="O30">
            <v>1.2430802491448491E-2</v>
          </cell>
          <cell r="P30">
            <v>8.735158092172627E-3</v>
          </cell>
          <cell r="R30">
            <v>1.2087033307647634E-2</v>
          </cell>
          <cell r="S30">
            <v>1.1480762472318185E-2</v>
          </cell>
          <cell r="T30">
            <v>9.3378641752710403E-3</v>
          </cell>
          <cell r="U30">
            <v>7.5537575744081854E-3</v>
          </cell>
          <cell r="V30">
            <v>1.1817023007879129E-2</v>
          </cell>
          <cell r="W30">
            <v>1.1034718556991664E-2</v>
          </cell>
          <cell r="X30">
            <v>1.180733508558391E-2</v>
          </cell>
          <cell r="Y30">
            <v>1.0477524545602444E-2</v>
          </cell>
          <cell r="Z30">
            <v>1.0707321120160512E-2</v>
          </cell>
          <cell r="AA30">
            <v>1.3323132433877621E-2</v>
          </cell>
          <cell r="AB30">
            <v>1.2068949426889367E-2</v>
          </cell>
          <cell r="AC30">
            <v>2.1526443291180756E-2</v>
          </cell>
          <cell r="AD30">
            <v>1.2924793680483606E-2</v>
          </cell>
          <cell r="AE30">
            <v>1.8604918705610148E-2</v>
          </cell>
          <cell r="AF30">
            <v>1.6639409556937951E-2</v>
          </cell>
          <cell r="AG30">
            <v>1.9769944331559569E-2</v>
          </cell>
          <cell r="AH30">
            <v>1.7532061623967053E-2</v>
          </cell>
          <cell r="AI30">
            <v>1.8504807389147365E-2</v>
          </cell>
          <cell r="AJ30">
            <v>1.1277982300583722E-2</v>
          </cell>
          <cell r="AK30">
            <v>1.0000134974834478E-2</v>
          </cell>
        </row>
        <row r="31">
          <cell r="B31">
            <v>1.1072100720265167E-3</v>
          </cell>
          <cell r="C31">
            <v>1.1207868726549183E-3</v>
          </cell>
          <cell r="D31">
            <v>1.012179014211278E-3</v>
          </cell>
          <cell r="E31">
            <v>7.0735490007440324E-4</v>
          </cell>
          <cell r="F31">
            <v>8.8534941580625923E-4</v>
          </cell>
          <cell r="G31">
            <v>1.1165128897892384E-3</v>
          </cell>
          <cell r="H31">
            <v>8.0462862841116809E-4</v>
          </cell>
          <cell r="I31">
            <v>1.0526055419650573E-3</v>
          </cell>
          <cell r="J31">
            <v>8.4217411211358405E-4</v>
          </cell>
          <cell r="K31">
            <v>1.6079300412362488E-3</v>
          </cell>
          <cell r="L31">
            <v>1.1381153373445688E-3</v>
          </cell>
          <cell r="M31">
            <v>1.3639663158347959E-3</v>
          </cell>
          <cell r="N31">
            <v>1.2978744064601686E-3</v>
          </cell>
          <cell r="O31">
            <v>1.1952733285190687E-3</v>
          </cell>
          <cell r="P31">
            <v>7.4265140777627064E-4</v>
          </cell>
          <cell r="R31">
            <v>1.0047215940793598E-3</v>
          </cell>
          <cell r="S31">
            <v>1.1923032187339474E-3</v>
          </cell>
          <cell r="T31">
            <v>7.1592028296794995E-4</v>
          </cell>
          <cell r="U31">
            <v>8.0517023488579735E-4</v>
          </cell>
          <cell r="V31">
            <v>8.8273257463934978E-4</v>
          </cell>
          <cell r="W31">
            <v>9.6336012836613241E-4</v>
          </cell>
          <cell r="X31">
            <v>9.0068597210026934E-4</v>
          </cell>
          <cell r="Y31">
            <v>7.646031160892698E-4</v>
          </cell>
          <cell r="Z31">
            <v>1.1085774330290578E-3</v>
          </cell>
          <cell r="AA31">
            <v>9.2837534848708202E-4</v>
          </cell>
          <cell r="AB31">
            <v>1.2211417031275297E-3</v>
          </cell>
          <cell r="AC31">
            <v>2.2181234875785706E-3</v>
          </cell>
          <cell r="AD31">
            <v>1.493658667619534E-3</v>
          </cell>
          <cell r="AE31">
            <v>1.6847889122021942E-3</v>
          </cell>
          <cell r="AF31">
            <v>1.5247929375691173E-3</v>
          </cell>
          <cell r="AG31">
            <v>1.8732987510487E-3</v>
          </cell>
          <cell r="AH31">
            <v>1.6617208541573985E-3</v>
          </cell>
          <cell r="AI31">
            <v>1.8060480778246243E-3</v>
          </cell>
          <cell r="AJ31">
            <v>1.2636602973207366E-3</v>
          </cell>
          <cell r="AK31">
            <v>1.3430121080613762E-3</v>
          </cell>
        </row>
        <row r="32">
          <cell r="B32">
            <v>1.6030166719691911E-3</v>
          </cell>
          <cell r="C32">
            <v>1.2052332295684907E-3</v>
          </cell>
          <cell r="D32">
            <v>1.2627475220587546E-3</v>
          </cell>
          <cell r="E32">
            <v>1.3456719738561594E-3</v>
          </cell>
          <cell r="F32">
            <v>1.6691571655753266E-3</v>
          </cell>
          <cell r="G32">
            <v>1.3757426660266753E-3</v>
          </cell>
          <cell r="H32">
            <v>1.3704222648050679E-3</v>
          </cell>
          <cell r="I32">
            <v>1.4828147756276952E-3</v>
          </cell>
          <cell r="J32">
            <v>1.5807329001297932E-3</v>
          </cell>
          <cell r="K32">
            <v>1.8748376898432978E-3</v>
          </cell>
          <cell r="L32">
            <v>1.8420455211435058E-3</v>
          </cell>
          <cell r="M32">
            <v>1.9975253969093183E-3</v>
          </cell>
          <cell r="N32">
            <v>1.7656282301014175E-3</v>
          </cell>
          <cell r="O32">
            <v>1.572013913638098E-3</v>
          </cell>
          <cell r="P32">
            <v>1.2549360055484941E-3</v>
          </cell>
          <cell r="R32">
            <v>1.6111034110529434E-3</v>
          </cell>
          <cell r="S32">
            <v>1.7917935930760731E-3</v>
          </cell>
          <cell r="T32">
            <v>1.4219200091311638E-3</v>
          </cell>
          <cell r="U32">
            <v>1.4151759717834379E-3</v>
          </cell>
          <cell r="V32">
            <v>1.638666012571152E-3</v>
          </cell>
          <cell r="W32">
            <v>1.4545113863243654E-3</v>
          </cell>
          <cell r="X32">
            <v>1.6842741040710466E-3</v>
          </cell>
          <cell r="Y32">
            <v>1.3947437470040499E-3</v>
          </cell>
          <cell r="Z32">
            <v>1.7953083276363762E-3</v>
          </cell>
          <cell r="AA32">
            <v>1.9210783109723259E-3</v>
          </cell>
          <cell r="AB32">
            <v>1.8822163389335962E-3</v>
          </cell>
          <cell r="AC32">
            <v>2.8629183144409627E-3</v>
          </cell>
          <cell r="AD32">
            <v>2.2365428662929139E-3</v>
          </cell>
          <cell r="AE32">
            <v>2.4548466766003891E-3</v>
          </cell>
          <cell r="AF32">
            <v>1.9881744760676624E-3</v>
          </cell>
          <cell r="AG32">
            <v>2.6976962281516706E-3</v>
          </cell>
          <cell r="AH32">
            <v>2.3433894058721271E-3</v>
          </cell>
          <cell r="AI32">
            <v>2.5885364729700635E-3</v>
          </cell>
          <cell r="AJ32">
            <v>2.0882163792904393E-3</v>
          </cell>
          <cell r="AK32">
            <v>1.9242161830083735E-3</v>
          </cell>
        </row>
        <row r="33">
          <cell r="B33">
            <v>5.6641870883582844E-3</v>
          </cell>
          <cell r="C33">
            <v>5.3356587807163007E-3</v>
          </cell>
          <cell r="D33">
            <v>5.3719685853768689E-3</v>
          </cell>
          <cell r="E33">
            <v>6.0466638956181307E-3</v>
          </cell>
          <cell r="F33">
            <v>5.5571689150971061E-3</v>
          </cell>
          <cell r="G33">
            <v>5.7776471264332514E-3</v>
          </cell>
          <cell r="H33">
            <v>5.6245967458586569E-3</v>
          </cell>
          <cell r="I33">
            <v>5.4766340205721319E-3</v>
          </cell>
          <cell r="J33">
            <v>5.3070459741638024E-3</v>
          </cell>
          <cell r="K33">
            <v>7.3288479553197099E-3</v>
          </cell>
          <cell r="L33">
            <v>6.7247706007467992E-3</v>
          </cell>
          <cell r="M33">
            <v>7.8322010946453944E-3</v>
          </cell>
          <cell r="N33">
            <v>6.2665456654867786E-3</v>
          </cell>
          <cell r="O33">
            <v>6.2814155990955139E-3</v>
          </cell>
          <cell r="P33">
            <v>4.7553016329153295E-3</v>
          </cell>
          <cell r="R33">
            <v>7.5776368842259897E-3</v>
          </cell>
          <cell r="S33">
            <v>6.5932617106911166E-3</v>
          </cell>
          <cell r="T33">
            <v>5.7823763625831585E-3</v>
          </cell>
          <cell r="U33">
            <v>5.3678152045001865E-3</v>
          </cell>
          <cell r="V33">
            <v>5.7902270314219677E-3</v>
          </cell>
          <cell r="W33">
            <v>7.171076869470972E-3</v>
          </cell>
          <cell r="X33">
            <v>5.8342285876489403E-3</v>
          </cell>
          <cell r="Y33">
            <v>5.8206383160001561E-3</v>
          </cell>
          <cell r="Z33">
            <v>7.2224833266939393E-3</v>
          </cell>
          <cell r="AA33">
            <v>7.0594406921438389E-3</v>
          </cell>
          <cell r="AB33">
            <v>8.3364854746635596E-3</v>
          </cell>
          <cell r="AC33">
            <v>1.3891381083501585E-2</v>
          </cell>
          <cell r="AD33">
            <v>1.1281001768653225E-2</v>
          </cell>
          <cell r="AE33">
            <v>1.2718507262779512E-2</v>
          </cell>
          <cell r="AF33">
            <v>1.2527692181111286E-2</v>
          </cell>
          <cell r="AG33">
            <v>1.1053304715092286E-2</v>
          </cell>
          <cell r="AH33">
            <v>1.0987391077036271E-2</v>
          </cell>
          <cell r="AI33">
            <v>1.2151711070181197E-2</v>
          </cell>
          <cell r="AJ33">
            <v>1.0209212247757915E-2</v>
          </cell>
          <cell r="AK33">
            <v>9.4964069058207871E-3</v>
          </cell>
        </row>
        <row r="34">
          <cell r="B34">
            <v>1.7766620892001666E-3</v>
          </cell>
          <cell r="C34">
            <v>1.4938075069659382E-3</v>
          </cell>
          <cell r="D34">
            <v>1.5112168743247512E-3</v>
          </cell>
          <cell r="E34">
            <v>1.2333844216620036E-3</v>
          </cell>
          <cell r="F34">
            <v>1.9131922749850909E-3</v>
          </cell>
          <cell r="G34">
            <v>1.239897512284202E-3</v>
          </cell>
          <cell r="H34">
            <v>1.2528652033754275E-3</v>
          </cell>
          <cell r="I34">
            <v>1.4440262727478696E-3</v>
          </cell>
          <cell r="J34">
            <v>1.4253546172871543E-3</v>
          </cell>
          <cell r="K34">
            <v>2.1894688681817925E-3</v>
          </cell>
          <cell r="L34">
            <v>2.3628376342222381E-3</v>
          </cell>
          <cell r="M34">
            <v>2.234601274338725E-3</v>
          </cell>
          <cell r="N34">
            <v>2.1330809715167749E-3</v>
          </cell>
          <cell r="O34">
            <v>1.8545664024655047E-3</v>
          </cell>
          <cell r="P34">
            <v>1.7171398114257462E-3</v>
          </cell>
          <cell r="R34">
            <v>2.2491436014945299E-3</v>
          </cell>
          <cell r="S34">
            <v>1.9799529987771284E-3</v>
          </cell>
          <cell r="T34">
            <v>7.8660082491994728E-4</v>
          </cell>
          <cell r="U34">
            <v>8.769492909053286E-4</v>
          </cell>
          <cell r="V34">
            <v>1.2032562808945127E-3</v>
          </cell>
          <cell r="W34">
            <v>9.414969977418787E-4</v>
          </cell>
          <cell r="X34">
            <v>1.1545097459204989E-3</v>
          </cell>
          <cell r="Y34">
            <v>1.0657897192799151E-3</v>
          </cell>
          <cell r="Z34">
            <v>2.1114379374015365E-3</v>
          </cell>
          <cell r="AA34">
            <v>1.216828111492222E-3</v>
          </cell>
          <cell r="AB34">
            <v>1.4870073735078742E-3</v>
          </cell>
          <cell r="AC34">
            <v>2.472371205282398E-3</v>
          </cell>
          <cell r="AD34">
            <v>1.7611149667990786E-3</v>
          </cell>
          <cell r="AE34">
            <v>2.037125994805055E-3</v>
          </cell>
          <cell r="AF34">
            <v>1.7441257240937607E-3</v>
          </cell>
          <cell r="AG34">
            <v>2.6344148076256828E-3</v>
          </cell>
          <cell r="AH34">
            <v>2.0977422226364428E-3</v>
          </cell>
          <cell r="AI34">
            <v>2.4617443996975416E-3</v>
          </cell>
          <cell r="AJ34">
            <v>1.906614234750444E-3</v>
          </cell>
          <cell r="AK34">
            <v>1.6549705900653535E-3</v>
          </cell>
        </row>
        <row r="35">
          <cell r="B35">
            <v>2.0379902942805625E-3</v>
          </cell>
          <cell r="C35">
            <v>2.1742223155174628E-3</v>
          </cell>
          <cell r="D35">
            <v>1.5728790560596633E-3</v>
          </cell>
          <cell r="E35">
            <v>1.8640087755034602E-3</v>
          </cell>
          <cell r="F35">
            <v>1.9802330275137414E-3</v>
          </cell>
          <cell r="G35">
            <v>1.786259937561236E-3</v>
          </cell>
          <cell r="H35">
            <v>2.1050368996910021E-3</v>
          </cell>
          <cell r="I35">
            <v>2.1081300406175525E-3</v>
          </cell>
          <cell r="J35">
            <v>2.0239127968056081E-3</v>
          </cell>
          <cell r="K35">
            <v>2.190607621287742E-3</v>
          </cell>
          <cell r="L35">
            <v>2.6090141913282985E-3</v>
          </cell>
          <cell r="M35">
            <v>2.2981094578176597E-3</v>
          </cell>
          <cell r="N35">
            <v>2.7534164119001536E-3</v>
          </cell>
          <cell r="O35">
            <v>2.0717143748841382E-3</v>
          </cell>
          <cell r="P35">
            <v>1.7325318463149431E-3</v>
          </cell>
          <cell r="R35">
            <v>2.2535771064672271E-3</v>
          </cell>
          <cell r="S35">
            <v>2.2350625393258924E-3</v>
          </cell>
          <cell r="T35">
            <v>2.1999322368783281E-3</v>
          </cell>
          <cell r="U35">
            <v>1.9399331845739709E-3</v>
          </cell>
          <cell r="V35">
            <v>2.2266047853684015E-3</v>
          </cell>
          <cell r="W35">
            <v>2.127074392515397E-3</v>
          </cell>
          <cell r="X35">
            <v>1.9925695150037029E-3</v>
          </cell>
          <cell r="Y35">
            <v>1.9096691921538082E-3</v>
          </cell>
          <cell r="Z35">
            <v>2.3286291010385101E-3</v>
          </cell>
          <cell r="AA35">
            <v>2.7147095310404465E-3</v>
          </cell>
          <cell r="AB35">
            <v>2.5448248305726825E-3</v>
          </cell>
          <cell r="AC35">
            <v>4.3214311695754072E-3</v>
          </cell>
          <cell r="AD35">
            <v>3.7950766225807314E-3</v>
          </cell>
          <cell r="AE35">
            <v>3.4607287274645727E-3</v>
          </cell>
          <cell r="AF35">
            <v>2.9959642254935252E-3</v>
          </cell>
          <cell r="AG35">
            <v>3.7752529703276188E-3</v>
          </cell>
          <cell r="AH35">
            <v>3.363806472264533E-3</v>
          </cell>
          <cell r="AI35">
            <v>4.1329917014275991E-3</v>
          </cell>
          <cell r="AJ35">
            <v>2.9520672350004363E-3</v>
          </cell>
          <cell r="AK35">
            <v>2.742310316845476E-3</v>
          </cell>
        </row>
        <row r="36">
          <cell r="B36">
            <v>0.26400148331324158</v>
          </cell>
          <cell r="C36">
            <v>0.25853131836327814</v>
          </cell>
          <cell r="D36">
            <v>0.19905571027761218</v>
          </cell>
          <cell r="E36">
            <v>0.26825615840523326</v>
          </cell>
          <cell r="F36">
            <v>0.30705552544586889</v>
          </cell>
          <cell r="G36">
            <v>0.2547000519842797</v>
          </cell>
          <cell r="H36">
            <v>0.22171802903865062</v>
          </cell>
          <cell r="I36">
            <v>0.24454750987171939</v>
          </cell>
          <cell r="J36">
            <v>0.25014670308140696</v>
          </cell>
          <cell r="K36">
            <v>0.24779626268468441</v>
          </cell>
          <cell r="L36">
            <v>0.21727739716890784</v>
          </cell>
          <cell r="M36">
            <v>0.19259139599469249</v>
          </cell>
          <cell r="N36">
            <v>0.29619453792989597</v>
          </cell>
          <cell r="O36">
            <v>0.29234017206087237</v>
          </cell>
          <cell r="P36">
            <v>0.20353667697501487</v>
          </cell>
          <cell r="R36">
            <v>0.22445499254018689</v>
          </cell>
          <cell r="S36">
            <v>0.20966293970454536</v>
          </cell>
          <cell r="T36">
            <v>0.40586873612766183</v>
          </cell>
          <cell r="U36">
            <v>0.38203501688152153</v>
          </cell>
          <cell r="V36">
            <v>0.41604876591040008</v>
          </cell>
          <cell r="W36">
            <v>0.37343924610173418</v>
          </cell>
          <cell r="X36">
            <v>0.41563801685414253</v>
          </cell>
          <cell r="Y36">
            <v>0.37009014372635235</v>
          </cell>
          <cell r="Z36">
            <v>0.47973234640237405</v>
          </cell>
          <cell r="AA36">
            <v>0.50735095903708149</v>
          </cell>
          <cell r="AB36">
            <v>0.55966797155865788</v>
          </cell>
          <cell r="AC36">
            <v>0.733891829698188</v>
          </cell>
          <cell r="AD36">
            <v>0.53193958260316121</v>
          </cell>
          <cell r="AE36">
            <v>0.58051260246409297</v>
          </cell>
          <cell r="AF36">
            <v>0.49692424816731223</v>
          </cell>
          <cell r="AG36">
            <v>0.53186472371895577</v>
          </cell>
          <cell r="AH36">
            <v>0.54119600200098605</v>
          </cell>
          <cell r="AI36">
            <v>0.58782571854888688</v>
          </cell>
          <cell r="AJ36">
            <v>0.38264739793719166</v>
          </cell>
          <cell r="AK36">
            <v>0.3894479958095951</v>
          </cell>
        </row>
        <row r="37">
          <cell r="B37">
            <v>6.5404962870174457E-2</v>
          </cell>
          <cell r="C37">
            <v>8.6588375504515383E-2</v>
          </cell>
          <cell r="D37">
            <v>8.4129914457652638E-2</v>
          </cell>
          <cell r="E37">
            <v>3.0943935390837309E-2</v>
          </cell>
          <cell r="F37">
            <v>5.1752121077342499E-2</v>
          </cell>
          <cell r="G37">
            <v>5.2984034808209936E-2</v>
          </cell>
          <cell r="H37">
            <v>9.6535169793859413E-2</v>
          </cell>
          <cell r="I37">
            <v>7.3062046224449936E-2</v>
          </cell>
          <cell r="J37">
            <v>0.11934754166929148</v>
          </cell>
          <cell r="K37">
            <v>0.22992318085933183</v>
          </cell>
          <cell r="L37">
            <v>0.26816969481646297</v>
          </cell>
          <cell r="M37">
            <v>0.30543908993240565</v>
          </cell>
          <cell r="N37">
            <v>0.1785332243054451</v>
          </cell>
          <cell r="O37">
            <v>0.15928003829379281</v>
          </cell>
          <cell r="P37">
            <v>0.16737713130598156</v>
          </cell>
          <cell r="R37">
            <v>0.27767952940651913</v>
          </cell>
          <cell r="S37">
            <v>0.30762291012238957</v>
          </cell>
          <cell r="T37">
            <v>1.6338531921411957E-2</v>
          </cell>
          <cell r="U37">
            <v>1.7324859836666876E-2</v>
          </cell>
          <cell r="V37">
            <v>1.6963072334246862E-2</v>
          </cell>
          <cell r="W37">
            <v>3.2339470102433418E-2</v>
          </cell>
          <cell r="X37">
            <v>2.4704881426918405E-2</v>
          </cell>
          <cell r="Y37">
            <v>3.3814374096515804E-2</v>
          </cell>
          <cell r="Z37">
            <v>9.7539530072290916E-3</v>
          </cell>
          <cell r="AA37">
            <v>7.6936376746863855E-3</v>
          </cell>
          <cell r="AB37">
            <v>6.6707664657943639E-3</v>
          </cell>
          <cell r="AC37">
            <v>0.19907804529393594</v>
          </cell>
          <cell r="AD37">
            <v>0.17802560770449388</v>
          </cell>
          <cell r="AE37">
            <v>0.19870082603279865</v>
          </cell>
          <cell r="AF37">
            <v>0.27735327989783271</v>
          </cell>
          <cell r="AG37">
            <v>0.30408841472930542</v>
          </cell>
          <cell r="AH37">
            <v>0.32677256257032067</v>
          </cell>
          <cell r="AI37">
            <v>0.26898129771721624</v>
          </cell>
          <cell r="AJ37">
            <v>0.22855197333078719</v>
          </cell>
          <cell r="AK37">
            <v>0.25194221202229439</v>
          </cell>
        </row>
        <row r="38">
          <cell r="B38">
            <v>7.0928482282267363E-2</v>
          </cell>
          <cell r="C38">
            <v>7.3179890206473183E-2</v>
          </cell>
          <cell r="D38">
            <v>5.7993114330302617E-2</v>
          </cell>
          <cell r="E38">
            <v>6.6009382651938037E-2</v>
          </cell>
          <cell r="F38">
            <v>7.6164725481171466E-2</v>
          </cell>
          <cell r="G38">
            <v>6.6358437243271007E-2</v>
          </cell>
          <cell r="H38">
            <v>6.6584810369242894E-2</v>
          </cell>
          <cell r="I38">
            <v>7.0815827817740706E-2</v>
          </cell>
          <cell r="J38">
            <v>7.6525935552768612E-2</v>
          </cell>
          <cell r="K38">
            <v>9.3699468538977121E-2</v>
          </cell>
          <cell r="L38">
            <v>9.2850570154363335E-2</v>
          </cell>
          <cell r="M38">
            <v>9.0286559252277923E-2</v>
          </cell>
          <cell r="N38">
            <v>9.7936728216774377E-2</v>
          </cell>
          <cell r="O38">
            <v>9.0708078236529724E-2</v>
          </cell>
          <cell r="P38">
            <v>7.3749236551755942E-2</v>
          </cell>
          <cell r="R38">
            <v>9.2684825376182847E-2</v>
          </cell>
          <cell r="S38">
            <v>9.7693401739486291E-2</v>
          </cell>
          <cell r="T38">
            <v>8.9098872056163861E-2</v>
          </cell>
          <cell r="U38">
            <v>8.0377465031938003E-2</v>
          </cell>
          <cell r="V38">
            <v>9.4880922959430111E-2</v>
          </cell>
          <cell r="W38">
            <v>8.5496171775224603E-2</v>
          </cell>
          <cell r="X38">
            <v>9.3185749272364227E-2</v>
          </cell>
          <cell r="Y38">
            <v>9.0570026423055519E-2</v>
          </cell>
          <cell r="Z38">
            <v>0.1046371018378803</v>
          </cell>
          <cell r="AA38">
            <v>0.11346629593218049</v>
          </cell>
          <cell r="AB38">
            <v>0.12181283938881751</v>
          </cell>
          <cell r="AC38">
            <v>0.18484541432463938</v>
          </cell>
          <cell r="AD38">
            <v>0.14758857335959688</v>
          </cell>
          <cell r="AE38">
            <v>0.15694993861567186</v>
          </cell>
          <cell r="AF38">
            <v>0.15364041885617474</v>
          </cell>
          <cell r="AG38">
            <v>0.17113200552084976</v>
          </cell>
          <cell r="AH38">
            <v>0.16894271913083864</v>
          </cell>
          <cell r="AI38">
            <v>0.167025581884718</v>
          </cell>
          <cell r="AJ38">
            <v>0.12074099164783277</v>
          </cell>
          <cell r="AK38">
            <v>0.12722328807885108</v>
          </cell>
        </row>
        <row r="39">
          <cell r="B39">
            <v>3.9895151320829651E-3</v>
          </cell>
          <cell r="C39">
            <v>3.3742510687085237E-3</v>
          </cell>
          <cell r="D39">
            <v>3.4370267270235145E-3</v>
          </cell>
          <cell r="E39">
            <v>3.8580193304390865E-3</v>
          </cell>
          <cell r="F39">
            <v>3.8102186363403881E-3</v>
          </cell>
          <cell r="G39">
            <v>3.3134379697615218E-3</v>
          </cell>
          <cell r="H39">
            <v>3.6542622096645016E-3</v>
          </cell>
          <cell r="I39">
            <v>3.7708331509985369E-3</v>
          </cell>
          <cell r="J39">
            <v>4.5403803802360181E-3</v>
          </cell>
          <cell r="K39">
            <v>4.7798160883407896E-3</v>
          </cell>
          <cell r="L39">
            <v>5.0345655327672118E-3</v>
          </cell>
          <cell r="M39">
            <v>4.1350106369173675E-3</v>
          </cell>
          <cell r="N39">
            <v>4.8582424033227524E-3</v>
          </cell>
          <cell r="O39">
            <v>5.3006125394654581E-3</v>
          </cell>
          <cell r="P39">
            <v>4.6867546144429735E-3</v>
          </cell>
          <cell r="R39">
            <v>5.1812068647973282E-3</v>
          </cell>
          <cell r="S39">
            <v>5.1785820751671591E-3</v>
          </cell>
          <cell r="T39">
            <v>4.6319448038609212E-3</v>
          </cell>
          <cell r="U39">
            <v>3.1157813353150845E-3</v>
          </cell>
          <cell r="V39">
            <v>4.2063640880835333E-3</v>
          </cell>
          <cell r="W39">
            <v>4.0641602377056467E-3</v>
          </cell>
          <cell r="X39">
            <v>5.0806314485315283E-3</v>
          </cell>
          <cell r="Y39">
            <v>4.6154181646362712E-3</v>
          </cell>
          <cell r="Z39">
            <v>4.938353477349818E-3</v>
          </cell>
          <cell r="AA39">
            <v>5.4955632271310589E-3</v>
          </cell>
          <cell r="AB39">
            <v>5.3179648341791542E-3</v>
          </cell>
          <cell r="AC39">
            <v>9.013298825583967E-3</v>
          </cell>
          <cell r="AD39">
            <v>8.120173476292224E-3</v>
          </cell>
          <cell r="AE39">
            <v>7.784912391219756E-3</v>
          </cell>
          <cell r="AF39">
            <v>7.9203144876602988E-3</v>
          </cell>
          <cell r="AG39">
            <v>6.9969871401249712E-3</v>
          </cell>
          <cell r="AH39">
            <v>8.2636356843733272E-3</v>
          </cell>
          <cell r="AI39">
            <v>8.2683705978584248E-3</v>
          </cell>
          <cell r="AJ39">
            <v>4.843020514773453E-3</v>
          </cell>
          <cell r="AK39">
            <v>6.0212032038976454E-3</v>
          </cell>
        </row>
        <row r="40">
          <cell r="B40">
            <v>0.4072799613208552</v>
          </cell>
          <cell r="C40">
            <v>0.39445739103892929</v>
          </cell>
          <cell r="D40">
            <v>0.3236141339813845</v>
          </cell>
          <cell r="E40">
            <v>0.38612665308537919</v>
          </cell>
          <cell r="F40">
            <v>0.44015442116096309</v>
          </cell>
          <cell r="G40">
            <v>0.38527412821546908</v>
          </cell>
          <cell r="H40">
            <v>0.37579177501705069</v>
          </cell>
          <cell r="I40">
            <v>0.39291692467398653</v>
          </cell>
          <cell r="J40">
            <v>0.42966701094023668</v>
          </cell>
          <cell r="K40">
            <v>0.55337919284576254</v>
          </cell>
          <cell r="L40">
            <v>0.5520492758387523</v>
          </cell>
          <cell r="M40">
            <v>0.53704775802620686</v>
          </cell>
          <cell r="N40">
            <v>0.55834457339140231</v>
          </cell>
          <cell r="O40">
            <v>0.54178162753749215</v>
          </cell>
          <cell r="P40">
            <v>0.42755233333095494</v>
          </cell>
          <cell r="R40">
            <v>0.55176802906785671</v>
          </cell>
          <cell r="S40">
            <v>0.55742202601555413</v>
          </cell>
          <cell r="T40">
            <v>0.54340037055272594</v>
          </cell>
          <cell r="U40">
            <v>0.48995983362796613</v>
          </cell>
          <cell r="V40">
            <v>0.59555898848897171</v>
          </cell>
          <cell r="W40">
            <v>0.51707660364535124</v>
          </cell>
          <cell r="X40">
            <v>0.57427286226025398</v>
          </cell>
          <cell r="Y40">
            <v>0.5554379590791747</v>
          </cell>
          <cell r="Z40">
            <v>0.63378331674815447</v>
          </cell>
          <cell r="AA40">
            <v>0.67973424419977868</v>
          </cell>
          <cell r="AB40">
            <v>0.74890975861411457</v>
          </cell>
          <cell r="AC40">
            <v>1.2086070728745848</v>
          </cell>
          <cell r="AD40">
            <v>0.91110091392993398</v>
          </cell>
          <cell r="AE40">
            <v>0.99317611934200134</v>
          </cell>
          <cell r="AF40">
            <v>0.96007618472159773</v>
          </cell>
          <cell r="AG40">
            <v>1.0636977413527879</v>
          </cell>
          <cell r="AH40">
            <v>1.0544234242519925</v>
          </cell>
          <cell r="AI40">
            <v>1.0602057924296779</v>
          </cell>
          <cell r="AJ40">
            <v>0.73057751353914258</v>
          </cell>
          <cell r="AK40">
            <v>0.76743541760551848</v>
          </cell>
        </row>
        <row r="41">
          <cell r="B41">
            <v>9.2424480530988631E-2</v>
          </cell>
          <cell r="C41">
            <v>0.10435618691356033</v>
          </cell>
          <cell r="D41">
            <v>0.1021802759623516</v>
          </cell>
          <cell r="E41">
            <v>0.13157655577553568</v>
          </cell>
          <cell r="F41">
            <v>0.14795071386273018</v>
          </cell>
          <cell r="G41">
            <v>0.15539528142673234</v>
          </cell>
          <cell r="H41">
            <v>0.17080843987094266</v>
          </cell>
          <cell r="I41">
            <v>0.12735711652374648</v>
          </cell>
          <cell r="J41">
            <v>0.14631029772623516</v>
          </cell>
          <cell r="K41">
            <v>0.28358370965089813</v>
          </cell>
          <cell r="L41">
            <v>0.30627639132818441</v>
          </cell>
          <cell r="M41">
            <v>0.32392152205989605</v>
          </cell>
          <cell r="N41">
            <v>0.30126775176059883</v>
          </cell>
          <cell r="O41">
            <v>0.27958337088111718</v>
          </cell>
          <cell r="P41">
            <v>0.24296518187521626</v>
          </cell>
          <cell r="R41">
            <v>0.21568285592745695</v>
          </cell>
          <cell r="S41">
            <v>0.22432556688362512</v>
          </cell>
          <cell r="T41">
            <v>9.3334384003775889E-2</v>
          </cell>
          <cell r="U41">
            <v>8.1594550111514688E-2</v>
          </cell>
          <cell r="V41">
            <v>9.4128258300445591E-2</v>
          </cell>
          <cell r="W41">
            <v>0.15035153485274538</v>
          </cell>
          <cell r="X41">
            <v>0.1345211903022985</v>
          </cell>
          <cell r="Y41">
            <v>0.15491092708373713</v>
          </cell>
          <cell r="Z41">
            <v>0.13478381627075559</v>
          </cell>
          <cell r="AA41">
            <v>0.17551671321607609</v>
          </cell>
          <cell r="AB41">
            <v>0.15956569687546923</v>
          </cell>
          <cell r="AC41">
            <v>0.27065749726142269</v>
          </cell>
          <cell r="AD41">
            <v>0.22205024349860392</v>
          </cell>
          <cell r="AE41">
            <v>0.2504881269866428</v>
          </cell>
          <cell r="AF41">
            <v>0.28000276685830527</v>
          </cell>
          <cell r="AG41">
            <v>0.29072290338565177</v>
          </cell>
          <cell r="AH41">
            <v>0.28083217937006327</v>
          </cell>
          <cell r="AI41">
            <v>0.29175481545828585</v>
          </cell>
          <cell r="AJ41">
            <v>0.20330245119876084</v>
          </cell>
          <cell r="AK41">
            <v>0.21384336042328883</v>
          </cell>
        </row>
        <row r="42">
          <cell r="B42">
            <v>6.2741872412389557E-2</v>
          </cell>
          <cell r="C42">
            <v>5.7975947586764949E-2</v>
          </cell>
          <cell r="D42">
            <v>5.0738374162017853E-2</v>
          </cell>
          <cell r="E42">
            <v>6.1226157508995772E-2</v>
          </cell>
          <cell r="F42">
            <v>6.7954198747378902E-2</v>
          </cell>
          <cell r="G42">
            <v>5.4050218154671009E-2</v>
          </cell>
          <cell r="H42">
            <v>5.9879314494586375E-2</v>
          </cell>
          <cell r="I42">
            <v>6.1942966458466989E-2</v>
          </cell>
          <cell r="J42">
            <v>6.671252339634591E-2</v>
          </cell>
          <cell r="K42">
            <v>8.2205435376858052E-2</v>
          </cell>
          <cell r="L42">
            <v>8.0549100372010879E-2</v>
          </cell>
          <cell r="M42">
            <v>7.4200553253364984E-2</v>
          </cell>
          <cell r="N42">
            <v>7.7284716439154688E-2</v>
          </cell>
          <cell r="O42">
            <v>8.0704460854742616E-2</v>
          </cell>
          <cell r="P42">
            <v>5.8296260661099067E-2</v>
          </cell>
          <cell r="R42">
            <v>7.4252184490360876E-2</v>
          </cell>
          <cell r="S42">
            <v>7.8980921986190042E-2</v>
          </cell>
          <cell r="T42">
            <v>7.0219374074977928E-2</v>
          </cell>
          <cell r="U42">
            <v>6.261713231163428E-2</v>
          </cell>
          <cell r="V42">
            <v>8.2794383415100162E-2</v>
          </cell>
          <cell r="W42">
            <v>7.2781733884036429E-2</v>
          </cell>
          <cell r="X42">
            <v>7.9972500734772217E-2</v>
          </cell>
          <cell r="Y42">
            <v>7.3176566258446707E-2</v>
          </cell>
          <cell r="Z42">
            <v>8.0137764090831148E-2</v>
          </cell>
          <cell r="AA42">
            <v>9.0038491602584064E-2</v>
          </cell>
          <cell r="AB42">
            <v>9.3962069229361012E-2</v>
          </cell>
          <cell r="AC42">
            <v>0.15531726180881514</v>
          </cell>
          <cell r="AD42">
            <v>0.11268990790056259</v>
          </cell>
          <cell r="AE42">
            <v>0.12395131668581763</v>
          </cell>
          <cell r="AF42">
            <v>0.12136962125934128</v>
          </cell>
          <cell r="AG42">
            <v>0.13497588467374413</v>
          </cell>
          <cell r="AH42">
            <v>0.13020768626599769</v>
          </cell>
          <cell r="AI42">
            <v>0.1222558274194299</v>
          </cell>
          <cell r="AJ42">
            <v>8.4963453461849761E-2</v>
          </cell>
          <cell r="AK42">
            <v>8.4508678641568719E-2</v>
          </cell>
        </row>
        <row r="43">
          <cell r="B43">
            <v>9.8120954100405933E-3</v>
          </cell>
          <cell r="C43">
            <v>8.6273884218264589E-3</v>
          </cell>
          <cell r="D43">
            <v>7.1619795910610349E-3</v>
          </cell>
          <cell r="E43">
            <v>8.6414252079063478E-3</v>
          </cell>
          <cell r="F43">
            <v>9.7850900190017426E-3</v>
          </cell>
          <cell r="G43">
            <v>8.9364167777814772E-3</v>
          </cell>
          <cell r="H43">
            <v>8.4159739958460707E-3</v>
          </cell>
          <cell r="I43">
            <v>8.54659520325801E-3</v>
          </cell>
          <cell r="J43">
            <v>1.0797925870897902E-2</v>
          </cell>
          <cell r="K43">
            <v>1.2481962578729952E-2</v>
          </cell>
          <cell r="L43">
            <v>1.1757521879141943E-2</v>
          </cell>
          <cell r="M43">
            <v>1.1386342957148229E-2</v>
          </cell>
          <cell r="N43">
            <v>1.1691518500654632E-2</v>
          </cell>
          <cell r="O43">
            <v>1.1749367630910768E-2</v>
          </cell>
          <cell r="P43">
            <v>9.4035526113177489E-3</v>
          </cell>
          <cell r="R43">
            <v>1.2968281775653063E-2</v>
          </cell>
          <cell r="S43">
            <v>1.2493171291060617E-2</v>
          </cell>
          <cell r="T43">
            <v>1.1633765915947657E-2</v>
          </cell>
          <cell r="U43">
            <v>9.7972480092050791E-3</v>
          </cell>
          <cell r="V43">
            <v>1.3033446505676734E-2</v>
          </cell>
          <cell r="W43">
            <v>1.0641833381163625E-2</v>
          </cell>
          <cell r="X43">
            <v>1.1992285155596026E-2</v>
          </cell>
          <cell r="Y43">
            <v>1.1625448051197232E-2</v>
          </cell>
          <cell r="Z43">
            <v>1.3001606620313596E-2</v>
          </cell>
          <cell r="AA43">
            <v>1.4377459785510289E-2</v>
          </cell>
          <cell r="AB43">
            <v>1.5139328454478927E-2</v>
          </cell>
          <cell r="AC43">
            <v>2.5050733314942484E-2</v>
          </cell>
          <cell r="AD43">
            <v>1.9249390273597223E-2</v>
          </cell>
          <cell r="AE43">
            <v>2.0449002219739304E-2</v>
          </cell>
          <cell r="AF43">
            <v>2.0280539919033971E-2</v>
          </cell>
          <cell r="AG43">
            <v>2.3656701656426787E-2</v>
          </cell>
          <cell r="AH43">
            <v>2.3388775672645034E-2</v>
          </cell>
          <cell r="AI43">
            <v>2.1460495199459136E-2</v>
          </cell>
          <cell r="AJ43">
            <v>1.5656870663458829E-2</v>
          </cell>
          <cell r="AK43">
            <v>1.6599646993192881E-2</v>
          </cell>
        </row>
        <row r="44">
          <cell r="B44">
            <v>1.1143550469976082</v>
          </cell>
          <cell r="C44">
            <v>1.0934573705820609</v>
          </cell>
          <cell r="D44">
            <v>0.90297720355250188</v>
          </cell>
          <cell r="E44">
            <v>1.0653524915458261</v>
          </cell>
          <cell r="F44">
            <v>1.2341549226678175</v>
          </cell>
          <cell r="G44">
            <v>1.0385196928285509</v>
          </cell>
          <cell r="H44">
            <v>1.0529191905406168</v>
          </cell>
          <cell r="I44">
            <v>1.0689367848936813</v>
          </cell>
          <cell r="J44">
            <v>1.1947894339884555</v>
          </cell>
          <cell r="K44">
            <v>1.5266877862618937</v>
          </cell>
          <cell r="L44">
            <v>1.5354226739554877</v>
          </cell>
          <cell r="M44">
            <v>1.4804934987413001</v>
          </cell>
          <cell r="N44">
            <v>1.5613723326327984</v>
          </cell>
          <cell r="O44">
            <v>1.5103246346873451</v>
          </cell>
          <cell r="P44">
            <v>1.1719614236277822</v>
          </cell>
          <cell r="R44">
            <v>1.5157613937353278</v>
          </cell>
          <cell r="S44">
            <v>1.5516265517069725</v>
          </cell>
          <cell r="T44">
            <v>1.536246261977348</v>
          </cell>
          <cell r="U44">
            <v>1.3583952875145378</v>
          </cell>
          <cell r="V44">
            <v>1.697013867954791</v>
          </cell>
          <cell r="W44">
            <v>1.4560871372274846</v>
          </cell>
          <cell r="X44">
            <v>1.628180899585163</v>
          </cell>
          <cell r="Y44">
            <v>1.5697727678253839</v>
          </cell>
          <cell r="Z44">
            <v>1.7699567258528088</v>
          </cell>
          <cell r="AA44">
            <v>1.9099444945971833</v>
          </cell>
          <cell r="AB44">
            <v>2.1357283583493381</v>
          </cell>
          <cell r="AC44">
            <v>3.4360139870345008</v>
          </cell>
          <cell r="AD44">
            <v>2.599459956404452</v>
          </cell>
          <cell r="AE44">
            <v>2.8253073487170774</v>
          </cell>
          <cell r="AF44">
            <v>2.709072070248034</v>
          </cell>
          <cell r="AG44">
            <v>3.0357975375420811</v>
          </cell>
          <cell r="AH44">
            <v>2.93558736015552</v>
          </cell>
          <cell r="AI44">
            <v>2.9876547218622056</v>
          </cell>
          <cell r="AJ44">
            <v>2.027670647628665</v>
          </cell>
          <cell r="AK44">
            <v>2.0924877883851773</v>
          </cell>
        </row>
        <row r="45">
          <cell r="B45">
            <v>0.44742751211795773</v>
          </cell>
          <cell r="C45">
            <v>0.41787207218758254</v>
          </cell>
          <cell r="D45">
            <v>0.35333512198391548</v>
          </cell>
          <cell r="E45">
            <v>0.45463094221004874</v>
          </cell>
          <cell r="F45">
            <v>0.49537734124057536</v>
          </cell>
          <cell r="G45">
            <v>0.40270874852655775</v>
          </cell>
          <cell r="H45">
            <v>0.4391092370567764</v>
          </cell>
          <cell r="I45">
            <v>0.44858545938913369</v>
          </cell>
          <cell r="J45">
            <v>0.48896112234934697</v>
          </cell>
          <cell r="K45">
            <v>0.60075286842521836</v>
          </cell>
          <cell r="L45">
            <v>0.59634568967310786</v>
          </cell>
          <cell r="M45">
            <v>0.59205363658245491</v>
          </cell>
          <cell r="N45">
            <v>0.57898567114678912</v>
          </cell>
          <cell r="O45">
            <v>0.58643023638424907</v>
          </cell>
          <cell r="P45">
            <v>0.44009396474805507</v>
          </cell>
          <cell r="R45">
            <v>0.55845079777021422</v>
          </cell>
          <cell r="S45">
            <v>0.56247188787432889</v>
          </cell>
          <cell r="T45">
            <v>0.52431506038960629</v>
          </cell>
          <cell r="U45">
            <v>0.45268541842494059</v>
          </cell>
          <cell r="V45">
            <v>0.64347426799252239</v>
          </cell>
          <cell r="W45">
            <v>0.54783774839567612</v>
          </cell>
          <cell r="X45">
            <v>0.60822238342993473</v>
          </cell>
          <cell r="Y45">
            <v>0.57780177609819305</v>
          </cell>
          <cell r="Z45">
            <v>0.60110216186758869</v>
          </cell>
          <cell r="AA45">
            <v>0.68996468073982431</v>
          </cell>
          <cell r="AB45">
            <v>0.71796938156357692</v>
          </cell>
          <cell r="AC45">
            <v>1.2497833275661241</v>
          </cell>
          <cell r="AD45">
            <v>0.89856880133730255</v>
          </cell>
          <cell r="AE45">
            <v>0.97160837536024802</v>
          </cell>
          <cell r="AF45">
            <v>0.98209814135268558</v>
          </cell>
          <cell r="AG45">
            <v>1.0863147016695962</v>
          </cell>
          <cell r="AH45">
            <v>1.0082511007499564</v>
          </cell>
          <cell r="AI45">
            <v>0.94902269463304134</v>
          </cell>
          <cell r="AJ45">
            <v>0.61424653912122351</v>
          </cell>
          <cell r="AK45">
            <v>0.61219173776759983</v>
          </cell>
        </row>
        <row r="46">
          <cell r="B46">
            <v>0.12116712588193074</v>
          </cell>
          <cell r="C46">
            <v>9.9748376363194682E-2</v>
          </cell>
          <cell r="D46">
            <v>7.7959830108502937E-2</v>
          </cell>
          <cell r="E46">
            <v>9.6385527277070837E-2</v>
          </cell>
          <cell r="F46">
            <v>0.10774820534000308</v>
          </cell>
          <cell r="G46">
            <v>6.4442989720492019E-2</v>
          </cell>
          <cell r="H46">
            <v>6.2710776963893392E-2</v>
          </cell>
          <cell r="I46">
            <v>9.5397076984282167E-2</v>
          </cell>
          <cell r="J46">
            <v>9.8808901315605033E-2</v>
          </cell>
          <cell r="K46">
            <v>6.5455635486007205E-2</v>
          </cell>
          <cell r="L46">
            <v>4.8966448969375749E-2</v>
          </cell>
          <cell r="M46">
            <v>3.5953657642082915E-2</v>
          </cell>
          <cell r="N46">
            <v>5.1426573503103076E-2</v>
          </cell>
          <cell r="O46">
            <v>6.3566156137079652E-2</v>
          </cell>
          <cell r="P46">
            <v>3.0392847076736857E-2</v>
          </cell>
          <cell r="R46">
            <v>9.4922975713673086E-2</v>
          </cell>
          <cell r="S46">
            <v>9.1381769969443985E-2</v>
          </cell>
          <cell r="T46">
            <v>0.17836672493503972</v>
          </cell>
          <cell r="U46">
            <v>0.14694003054697116</v>
          </cell>
          <cell r="V46">
            <v>0.21870834577751327</v>
          </cell>
          <cell r="W46">
            <v>0.12355988266108693</v>
          </cell>
          <cell r="X46">
            <v>0.17346945485637125</v>
          </cell>
          <cell r="Y46">
            <v>0.13364493033845196</v>
          </cell>
          <cell r="Z46">
            <v>0.16985098287563893</v>
          </cell>
          <cell r="AA46">
            <v>0.17497359718284589</v>
          </cell>
          <cell r="AB46">
            <v>0.20652875989405231</v>
          </cell>
          <cell r="AC46">
            <v>0.36045988336893553</v>
          </cell>
          <cell r="AD46">
            <v>0.23718821143935151</v>
          </cell>
          <cell r="AE46">
            <v>0.25210800760048646</v>
          </cell>
          <cell r="AF46">
            <v>0.22945965657175837</v>
          </cell>
          <cell r="AG46">
            <v>0.2623454120214766</v>
          </cell>
          <cell r="AH46">
            <v>0.23782756009035727</v>
          </cell>
          <cell r="AI46">
            <v>0.21556186948734171</v>
          </cell>
          <cell r="AJ46">
            <v>0.1208966703052378</v>
          </cell>
          <cell r="AK46">
            <v>0.10961579328872101</v>
          </cell>
        </row>
        <row r="47">
          <cell r="B47">
            <v>1.6660169158150857</v>
          </cell>
          <cell r="C47">
            <v>1.6375143115109745</v>
          </cell>
          <cell r="D47">
            <v>1.3394576234447568</v>
          </cell>
          <cell r="E47">
            <v>1.5852876400026823</v>
          </cell>
          <cell r="F47">
            <v>1.8336628153574441</v>
          </cell>
          <cell r="G47">
            <v>1.5541080172672281</v>
          </cell>
          <cell r="H47">
            <v>1.5760541381183317</v>
          </cell>
          <cell r="I47">
            <v>1.6081757158773462</v>
          </cell>
          <cell r="J47">
            <v>1.7855270094956328</v>
          </cell>
          <cell r="K47">
            <v>2.2715178651954049</v>
          </cell>
          <cell r="L47">
            <v>2.2727842559169917</v>
          </cell>
          <cell r="M47">
            <v>2.2164723228729342</v>
          </cell>
          <cell r="N47">
            <v>2.3010248784490175</v>
          </cell>
          <cell r="O47">
            <v>2.2153063353101556</v>
          </cell>
          <cell r="P47">
            <v>1.7424113598419582</v>
          </cell>
          <cell r="R47">
            <v>2.2206103708084024</v>
          </cell>
          <cell r="S47">
            <v>2.2946165602113728</v>
          </cell>
          <cell r="T47">
            <v>2.2147988058324675</v>
          </cell>
          <cell r="U47">
            <v>1.9897830969072503</v>
          </cell>
          <cell r="V47">
            <v>2.4549642463257291</v>
          </cell>
          <cell r="W47">
            <v>2.138528920744931</v>
          </cell>
          <cell r="X47">
            <v>2.3888813268313509</v>
          </cell>
          <cell r="Y47">
            <v>2.230188689132103</v>
          </cell>
          <cell r="Z47">
            <v>2.5423699284499954</v>
          </cell>
          <cell r="AA47">
            <v>2.7883026587329116</v>
          </cell>
          <cell r="AB47">
            <v>3.0590204656795676</v>
          </cell>
          <cell r="AC47">
            <v>4.8970018863487885</v>
          </cell>
          <cell r="AD47">
            <v>3.6428275410424091</v>
          </cell>
          <cell r="AE47">
            <v>3.9685154696463654</v>
          </cell>
          <cell r="AF47">
            <v>3.8626410883248923</v>
          </cell>
          <cell r="AG47">
            <v>4.293987326266449</v>
          </cell>
          <cell r="AH47">
            <v>4.1866931342655214</v>
          </cell>
          <cell r="AI47">
            <v>4.1645727923866467</v>
          </cell>
          <cell r="AJ47">
            <v>2.8227657585338917</v>
          </cell>
          <cell r="AK47">
            <v>2.8979929128311088</v>
          </cell>
        </row>
        <row r="48">
          <cell r="B48">
            <v>1.0897298242659115E-2</v>
          </cell>
          <cell r="C48">
            <v>9.9602219606944008E-3</v>
          </cell>
          <cell r="D48">
            <v>8.7624668709432463E-3</v>
          </cell>
          <cell r="E48">
            <v>1.2056026197382405E-2</v>
          </cell>
          <cell r="F48">
            <v>1.2640199848160706E-2</v>
          </cell>
          <cell r="G48">
            <v>1.0305747776674451E-2</v>
          </cell>
          <cell r="H48">
            <v>1.0830566387175547E-2</v>
          </cell>
          <cell r="I48">
            <v>1.1295767316875054E-2</v>
          </cell>
          <cell r="J48">
            <v>1.2625987516034659E-2</v>
          </cell>
          <cell r="K48">
            <v>1.5557141031079316E-2</v>
          </cell>
          <cell r="L48">
            <v>1.4420615515856107E-2</v>
          </cell>
          <cell r="M48">
            <v>1.4926117668045438E-2</v>
          </cell>
          <cell r="N48">
            <v>1.2900787966066874E-2</v>
          </cell>
          <cell r="O48">
            <v>1.5211739311378461E-2</v>
          </cell>
          <cell r="P48">
            <v>1.0217894060163621E-2</v>
          </cell>
          <cell r="R48">
            <v>1.2668135048872653E-2</v>
          </cell>
          <cell r="S48">
            <v>1.3404663246509027E-2</v>
          </cell>
          <cell r="T48">
            <v>1.0857680408184732E-2</v>
          </cell>
          <cell r="U48">
            <v>9.1604881549607435E-3</v>
          </cell>
          <cell r="V48">
            <v>1.4880306984746714E-2</v>
          </cell>
          <cell r="W48">
            <v>1.2666599917425988E-2</v>
          </cell>
          <cell r="X48">
            <v>1.4420989894093114E-2</v>
          </cell>
          <cell r="Y48">
            <v>1.2755566476894978E-2</v>
          </cell>
          <cell r="Z48">
            <v>1.2403643637927864E-2</v>
          </cell>
          <cell r="AA48">
            <v>1.5045759783865915E-2</v>
          </cell>
          <cell r="AB48">
            <v>1.477084179695105E-2</v>
          </cell>
          <cell r="AC48">
            <v>2.8133721770827243E-2</v>
          </cell>
          <cell r="AD48">
            <v>1.8525931490056678E-2</v>
          </cell>
          <cell r="AE48">
            <v>2.0688832997763605E-2</v>
          </cell>
          <cell r="AF48">
            <v>2.240923795959671E-2</v>
          </cell>
          <cell r="AG48">
            <v>2.4143090769532777E-2</v>
          </cell>
          <cell r="AH48">
            <v>2.2393601617554135E-2</v>
          </cell>
          <cell r="AI48">
            <v>1.9661852172639365E-2</v>
          </cell>
          <cell r="AJ48">
            <v>1.1541217622382024E-2</v>
          </cell>
          <cell r="AK48">
            <v>1.0655059484860377E-2</v>
          </cell>
        </row>
        <row r="49">
          <cell r="B49">
            <v>3.6091473076419684E-3</v>
          </cell>
          <cell r="C49">
            <v>3.219769772817026E-3</v>
          </cell>
          <cell r="D49">
            <v>3.165773041857963E-3</v>
          </cell>
          <cell r="E49">
            <v>3.1188529858925734E-3</v>
          </cell>
          <cell r="F49">
            <v>3.6011284885799585E-3</v>
          </cell>
          <cell r="G49">
            <v>3.2194923397758785E-3</v>
          </cell>
          <cell r="H49">
            <v>3.3747300672317729E-3</v>
          </cell>
          <cell r="I49">
            <v>3.1823145709803497E-3</v>
          </cell>
          <cell r="J49">
            <v>4.0162055748909475E-3</v>
          </cell>
          <cell r="K49">
            <v>4.9171617516490518E-3</v>
          </cell>
          <cell r="L49">
            <v>5.1755785026106277E-3</v>
          </cell>
          <cell r="M49">
            <v>4.1095454599094526E-3</v>
          </cell>
          <cell r="N49">
            <v>3.7326685372814855E-3</v>
          </cell>
          <cell r="O49">
            <v>3.8711590994296879E-3</v>
          </cell>
          <cell r="P49">
            <v>3.5597583379104393E-3</v>
          </cell>
          <cell r="R49">
            <v>4.3114147015505403E-3</v>
          </cell>
          <cell r="S49">
            <v>4.322328512178974E-3</v>
          </cell>
          <cell r="T49">
            <v>3.7802409205724636E-3</v>
          </cell>
          <cell r="U49">
            <v>4.2897123439121368E-3</v>
          </cell>
          <cell r="V49">
            <v>4.0974708839003034E-3</v>
          </cell>
          <cell r="W49">
            <v>3.7387963087016983E-3</v>
          </cell>
          <cell r="X49">
            <v>3.9650135695829501E-3</v>
          </cell>
          <cell r="Y49">
            <v>3.7675582262426785E-3</v>
          </cell>
          <cell r="Z49">
            <v>4.8023010954709733E-3</v>
          </cell>
          <cell r="AA49">
            <v>4.6730043737067987E-3</v>
          </cell>
          <cell r="AB49">
            <v>5.0030455171043544E-3</v>
          </cell>
          <cell r="AC49">
            <v>7.5235022556163827E-3</v>
          </cell>
          <cell r="AD49">
            <v>7.3201317892354753E-3</v>
          </cell>
          <cell r="AE49">
            <v>6.6415267862848818E-3</v>
          </cell>
          <cell r="AF49">
            <v>5.7467661996469946E-3</v>
          </cell>
          <cell r="AG49">
            <v>6.6692605343287867E-3</v>
          </cell>
          <cell r="AH49">
            <v>6.9051102299582893E-3</v>
          </cell>
          <cell r="AI49">
            <v>6.5612021991414988E-3</v>
          </cell>
          <cell r="AJ49">
            <v>5.1473164956075982E-3</v>
          </cell>
          <cell r="AK49">
            <v>5.7626724120824644E-3</v>
          </cell>
        </row>
        <row r="50">
          <cell r="B50">
            <v>7.0981069279749242E-3</v>
          </cell>
          <cell r="C50">
            <v>7.4082449387097805E-3</v>
          </cell>
          <cell r="D50">
            <v>6.0042205795494607E-3</v>
          </cell>
          <cell r="E50">
            <v>6.95601422490942E-3</v>
          </cell>
          <cell r="F50">
            <v>8.2891784114575047E-3</v>
          </cell>
          <cell r="G50">
            <v>7.3544422099223652E-3</v>
          </cell>
          <cell r="H50">
            <v>6.3957876965413281E-3</v>
          </cell>
          <cell r="I50">
            <v>7.2551138932485599E-3</v>
          </cell>
          <cell r="J50">
            <v>7.6143725438751926E-3</v>
          </cell>
          <cell r="K50">
            <v>9.7567597826266096E-3</v>
          </cell>
          <cell r="L50">
            <v>9.9673147855701156E-3</v>
          </cell>
          <cell r="M50">
            <v>9.8832290778662589E-3</v>
          </cell>
          <cell r="N50">
            <v>1.0626023011660483E-2</v>
          </cell>
          <cell r="O50">
            <v>8.3141421067605276E-3</v>
          </cell>
          <cell r="P50">
            <v>7.6261053483346469E-3</v>
          </cell>
          <cell r="R50">
            <v>1.0733957227833182E-2</v>
          </cell>
          <cell r="S50">
            <v>1.001108024103752E-2</v>
          </cell>
          <cell r="T50">
            <v>9.7661932504738459E-3</v>
          </cell>
          <cell r="U50">
            <v>9.5494330712631928E-3</v>
          </cell>
          <cell r="V50">
            <v>9.2433810011461424E-3</v>
          </cell>
          <cell r="W50">
            <v>9.2105429213182686E-3</v>
          </cell>
          <cell r="X50">
            <v>9.7552752177546519E-3</v>
          </cell>
          <cell r="Y50">
            <v>8.5830614018520667E-3</v>
          </cell>
          <cell r="Z50">
            <v>1.1646497796119261E-2</v>
          </cell>
          <cell r="AA50">
            <v>1.1549301531805707E-2</v>
          </cell>
          <cell r="AB50">
            <v>1.2819842891631536E-2</v>
          </cell>
          <cell r="AC50">
            <v>1.8699701314562108E-2</v>
          </cell>
          <cell r="AD50">
            <v>1.6136010455947477E-2</v>
          </cell>
          <cell r="AE50">
            <v>1.6598055989238081E-2</v>
          </cell>
          <cell r="AF50">
            <v>1.5269425389438577E-2</v>
          </cell>
          <cell r="AG50">
            <v>1.6335962350420421E-2</v>
          </cell>
          <cell r="AH50">
            <v>1.7252664425120676E-2</v>
          </cell>
          <cell r="AI50">
            <v>1.7871568507359045E-2</v>
          </cell>
          <cell r="AJ50">
            <v>1.4384534775718619E-2</v>
          </cell>
          <cell r="AK50">
            <v>1.4581862246293341E-2</v>
          </cell>
        </row>
        <row r="51">
          <cell r="B51">
            <v>9.0328686717420018E-3</v>
          </cell>
          <cell r="C51">
            <v>8.8692247842256777E-3</v>
          </cell>
          <cell r="D51">
            <v>7.2843548176233794E-3</v>
          </cell>
          <cell r="E51">
            <v>7.8314231013950544E-3</v>
          </cell>
          <cell r="F51">
            <v>8.5817381703648162E-3</v>
          </cell>
          <cell r="G51">
            <v>8.73086744616626E-3</v>
          </cell>
          <cell r="H51">
            <v>8.4731738939077799E-3</v>
          </cell>
          <cell r="I51">
            <v>7.8735660337109093E-3</v>
          </cell>
          <cell r="J51">
            <v>9.2014291864067291E-3</v>
          </cell>
          <cell r="K51">
            <v>1.1499525023368125E-2</v>
          </cell>
          <cell r="L51">
            <v>1.0759356781753344E-2</v>
          </cell>
          <cell r="M51">
            <v>1.1685907194432724E-2</v>
          </cell>
          <cell r="N51">
            <v>1.2051977288514634E-2</v>
          </cell>
          <cell r="O51">
            <v>1.0907289641389028E-2</v>
          </cell>
          <cell r="P51">
            <v>8.3230152671122902E-3</v>
          </cell>
          <cell r="R51">
            <v>1.3697634448066385E-2</v>
          </cell>
          <cell r="S51">
            <v>1.1365204436289513E-2</v>
          </cell>
          <cell r="T51">
            <v>1.0547892451553654E-2</v>
          </cell>
          <cell r="U51">
            <v>1.0552588783682541E-2</v>
          </cell>
          <cell r="V51">
            <v>1.1399335679724065E-2</v>
          </cell>
          <cell r="W51">
            <v>9.9076302359309577E-3</v>
          </cell>
          <cell r="X51">
            <v>1.1897387389137704E-2</v>
          </cell>
          <cell r="Y51">
            <v>1.0741625015055177E-2</v>
          </cell>
          <cell r="Z51">
            <v>1.2918872898658357E-2</v>
          </cell>
          <cell r="AA51">
            <v>1.3380767502478824E-2</v>
          </cell>
          <cell r="AB51">
            <v>1.4503750114083327E-2</v>
          </cell>
          <cell r="AC51">
            <v>2.1553555315532723E-2</v>
          </cell>
          <cell r="AD51">
            <v>1.8758234387628102E-2</v>
          </cell>
          <cell r="AE51">
            <v>1.9320562874700919E-2</v>
          </cell>
          <cell r="AF51">
            <v>1.7612179393375615E-2</v>
          </cell>
          <cell r="AG51">
            <v>1.9262825592752556E-2</v>
          </cell>
          <cell r="AH51">
            <v>2.0584835127456395E-2</v>
          </cell>
          <cell r="AI51">
            <v>2.1333953605183593E-2</v>
          </cell>
          <cell r="AJ51">
            <v>1.5078583024519024E-2</v>
          </cell>
          <cell r="AK51">
            <v>1.6582439515619312E-2</v>
          </cell>
        </row>
        <row r="52">
          <cell r="B52">
            <v>4.4390783057768404E-3</v>
          </cell>
          <cell r="C52">
            <v>4.2309159244122508E-3</v>
          </cell>
          <cell r="D52">
            <v>2.8437863958083913E-3</v>
          </cell>
          <cell r="E52">
            <v>3.2382153950966629E-3</v>
          </cell>
          <cell r="F52">
            <v>4.4143023587973401E-3</v>
          </cell>
          <cell r="G52">
            <v>4.3578986398592852E-3</v>
          </cell>
          <cell r="H52">
            <v>4.5501002323164313E-3</v>
          </cell>
          <cell r="I52">
            <v>3.8424077733107574E-3</v>
          </cell>
          <cell r="J52">
            <v>4.4777330028167271E-3</v>
          </cell>
          <cell r="K52">
            <v>6.3138831159164103E-3</v>
          </cell>
          <cell r="L52">
            <v>5.1684117376880542E-3</v>
          </cell>
          <cell r="M52">
            <v>5.338998924084468E-3</v>
          </cell>
          <cell r="N52">
            <v>5.6696851194852297E-3</v>
          </cell>
          <cell r="O52">
            <v>5.8664894401881627E-3</v>
          </cell>
          <cell r="P52">
            <v>4.9121634327508349E-3</v>
          </cell>
          <cell r="R52">
            <v>3.8038562928585716E-3</v>
          </cell>
          <cell r="S52">
            <v>4.2530056200760112E-3</v>
          </cell>
          <cell r="T52">
            <v>5.9245746512073816E-3</v>
          </cell>
          <cell r="U52">
            <v>5.5805565724044541E-3</v>
          </cell>
          <cell r="V52">
            <v>5.8329749060970918E-3</v>
          </cell>
          <cell r="W52">
            <v>4.9190447691477455E-3</v>
          </cell>
          <cell r="X52">
            <v>4.9331942535583324E-3</v>
          </cell>
          <cell r="Y52">
            <v>5.7531592659557746E-3</v>
          </cell>
          <cell r="Z52">
            <v>7.1013754292248094E-3</v>
          </cell>
          <cell r="AA52">
            <v>7.4463221426030075E-3</v>
          </cell>
          <cell r="AB52">
            <v>7.8076955740710493E-3</v>
          </cell>
          <cell r="AC52">
            <v>1.2508855609457373E-2</v>
          </cell>
          <cell r="AD52">
            <v>1.1163365810882276E-2</v>
          </cell>
          <cell r="AE52">
            <v>9.8268213288364228E-3</v>
          </cell>
          <cell r="AF52">
            <v>1.0652038757953649E-2</v>
          </cell>
          <cell r="AG52">
            <v>1.1464885521993153E-2</v>
          </cell>
          <cell r="AH52">
            <v>1.2029988486764797E-2</v>
          </cell>
          <cell r="AI52">
            <v>1.1767555075125374E-2</v>
          </cell>
          <cell r="AJ52">
            <v>9.67422731066786E-3</v>
          </cell>
          <cell r="AK52">
            <v>9.260588264749155E-3</v>
          </cell>
        </row>
        <row r="53">
          <cell r="B53">
            <v>4.6341115790547095E-2</v>
          </cell>
          <cell r="C53">
            <v>4.3989620756329242E-2</v>
          </cell>
          <cell r="D53">
            <v>3.6969864941990963E-2</v>
          </cell>
          <cell r="E53">
            <v>4.4141689903702139E-2</v>
          </cell>
          <cell r="F53">
            <v>5.1380271605653734E-2</v>
          </cell>
          <cell r="G53">
            <v>4.2051648095747386E-2</v>
          </cell>
          <cell r="H53">
            <v>4.4054523626114804E-2</v>
          </cell>
          <cell r="I53">
            <v>4.3667374669035648E-2</v>
          </cell>
          <cell r="J53">
            <v>4.9945171645061182E-2</v>
          </cell>
          <cell r="K53">
            <v>6.0929095465485819E-2</v>
          </cell>
          <cell r="L53">
            <v>6.1621739587304727E-2</v>
          </cell>
          <cell r="M53">
            <v>5.9336536182773875E-2</v>
          </cell>
          <cell r="N53">
            <v>6.1926919473463758E-2</v>
          </cell>
          <cell r="O53">
            <v>5.8513029058070702E-2</v>
          </cell>
          <cell r="P53">
            <v>4.937437158148638E-2</v>
          </cell>
          <cell r="R53">
            <v>6.1230960019796263E-2</v>
          </cell>
          <cell r="S53">
            <v>6.1861895064329341E-2</v>
          </cell>
          <cell r="T53">
            <v>5.8949752049265509E-2</v>
          </cell>
          <cell r="U53">
            <v>5.2658901842723801E-2</v>
          </cell>
          <cell r="V53">
            <v>6.3799771605094577E-2</v>
          </cell>
          <cell r="W53">
            <v>5.5257602712503788E-2</v>
          </cell>
          <cell r="X53">
            <v>6.0686241898762074E-2</v>
          </cell>
          <cell r="Y53">
            <v>5.911305935732148E-2</v>
          </cell>
          <cell r="Z53">
            <v>6.9148000411105498E-2</v>
          </cell>
          <cell r="AA53">
            <v>7.145367634637631E-2</v>
          </cell>
          <cell r="AB53">
            <v>7.9538389333392551E-2</v>
          </cell>
          <cell r="AC53">
            <v>0.12606972219393908</v>
          </cell>
          <cell r="AD53">
            <v>9.9716647366685701E-2</v>
          </cell>
          <cell r="AE53">
            <v>0.10453536646324117</v>
          </cell>
          <cell r="AF53">
            <v>0.10304800617802724</v>
          </cell>
          <cell r="AG53">
            <v>0.11017729470627032</v>
          </cell>
          <cell r="AH53">
            <v>0.11344586275410597</v>
          </cell>
          <cell r="AI53">
            <v>0.11189103019009633</v>
          </cell>
          <cell r="AJ53">
            <v>7.9725612535101603E-2</v>
          </cell>
          <cell r="AK53">
            <v>8.5061853161083695E-2</v>
          </cell>
        </row>
        <row r="54">
          <cell r="B54">
            <v>5.1673663434335885E-3</v>
          </cell>
          <cell r="C54">
            <v>5.7026166852206924E-3</v>
          </cell>
          <cell r="D54">
            <v>4.1909573855502379E-3</v>
          </cell>
          <cell r="E54">
            <v>4.3913140686105811E-3</v>
          </cell>
          <cell r="F54">
            <v>6.0032251926898051E-3</v>
          </cell>
          <cell r="G54">
            <v>5.615557930376238E-3</v>
          </cell>
          <cell r="H54">
            <v>5.2859092879906358E-3</v>
          </cell>
          <cell r="I54">
            <v>5.4644326833715321E-3</v>
          </cell>
          <cell r="J54">
            <v>5.5583886913482365E-3</v>
          </cell>
          <cell r="K54">
            <v>7.4939637059972548E-3</v>
          </cell>
          <cell r="L54">
            <v>7.2774808473774991E-3</v>
          </cell>
          <cell r="M54">
            <v>6.934068731410236E-3</v>
          </cell>
          <cell r="N54">
            <v>7.5514336741200989E-3</v>
          </cell>
          <cell r="O54">
            <v>6.4581967360791848E-3</v>
          </cell>
          <cell r="P54">
            <v>5.6514114293887818E-3</v>
          </cell>
          <cell r="R54">
            <v>7.6846435156830237E-3</v>
          </cell>
          <cell r="S54">
            <v>7.5706969647832975E-3</v>
          </cell>
          <cell r="T54">
            <v>6.932810137746501E-3</v>
          </cell>
          <cell r="U54">
            <v>6.8437722697977056E-3</v>
          </cell>
          <cell r="V54">
            <v>6.3663656272321591E-3</v>
          </cell>
          <cell r="W54">
            <v>6.643249138302003E-3</v>
          </cell>
          <cell r="X54">
            <v>6.6764322078576802E-3</v>
          </cell>
          <cell r="Y54">
            <v>5.971166892345536E-3</v>
          </cell>
          <cell r="Z54">
            <v>8.4609878984700723E-3</v>
          </cell>
          <cell r="AA54">
            <v>8.2044289803174658E-3</v>
          </cell>
          <cell r="AB54">
            <v>8.3767661956020804E-3</v>
          </cell>
          <cell r="AC54">
            <v>1.2938120083757774E-2</v>
          </cell>
          <cell r="AD54">
            <v>1.0139381284143139E-2</v>
          </cell>
          <cell r="AE54">
            <v>1.105004435980044E-2</v>
          </cell>
          <cell r="AF54">
            <v>1.0506452003032407E-2</v>
          </cell>
          <cell r="AG54">
            <v>1.1468364106767211E-2</v>
          </cell>
          <cell r="AH54">
            <v>1.1658958262794634E-2</v>
          </cell>
          <cell r="AI54">
            <v>1.3330770286589922E-2</v>
          </cell>
          <cell r="AJ54">
            <v>9.7141507516815048E-3</v>
          </cell>
          <cell r="AK54">
            <v>1.0018907508047887E-2</v>
          </cell>
        </row>
        <row r="55">
          <cell r="B55">
            <v>5.419382674954365E-2</v>
          </cell>
          <cell r="C55">
            <v>5.8767184098027885E-2</v>
          </cell>
          <cell r="D55">
            <v>4.8319054643784894E-2</v>
          </cell>
          <cell r="E55">
            <v>5.2450433689573764E-2</v>
          </cell>
          <cell r="F55">
            <v>6.1575155367494562E-2</v>
          </cell>
          <cell r="G55">
            <v>5.3342870909072672E-2</v>
          </cell>
          <cell r="H55">
            <v>5.006999388492659E-2</v>
          </cell>
          <cell r="I55">
            <v>5.4809259294026448E-2</v>
          </cell>
          <cell r="J55">
            <v>5.8673004363646759E-2</v>
          </cell>
          <cell r="K55">
            <v>7.6532532469970757E-2</v>
          </cell>
          <cell r="L55">
            <v>8.0341019955768089E-2</v>
          </cell>
          <cell r="M55">
            <v>7.6026560731116799E-2</v>
          </cell>
          <cell r="N55">
            <v>7.6743246533692785E-2</v>
          </cell>
          <cell r="O55">
            <v>7.4257259209384557E-2</v>
          </cell>
          <cell r="P55">
            <v>6.3195676155954325E-2</v>
          </cell>
          <cell r="R55">
            <v>7.7790097558705362E-2</v>
          </cell>
          <cell r="S55">
            <v>7.9908494377002232E-2</v>
          </cell>
          <cell r="T55">
            <v>8.3070985824191743E-2</v>
          </cell>
          <cell r="U55">
            <v>8.0408667082281476E-2</v>
          </cell>
          <cell r="V55">
            <v>8.6052583436114619E-2</v>
          </cell>
          <cell r="W55">
            <v>7.7527431887691609E-2</v>
          </cell>
          <cell r="X55">
            <v>8.4065102433664676E-2</v>
          </cell>
          <cell r="Y55">
            <v>8.0344443381201724E-2</v>
          </cell>
          <cell r="Z55">
            <v>0.10253523432133289</v>
          </cell>
          <cell r="AA55">
            <v>0.10640987480759864</v>
          </cell>
          <cell r="AB55">
            <v>0.10990635153453668</v>
          </cell>
          <cell r="AC55">
            <v>0.1704378670900088</v>
          </cell>
          <cell r="AD55">
            <v>0.14192036020736687</v>
          </cell>
          <cell r="AE55">
            <v>0.1479871120763725</v>
          </cell>
          <cell r="AF55">
            <v>0.13909145852474403</v>
          </cell>
          <cell r="AG55">
            <v>0.15955275441735492</v>
          </cell>
          <cell r="AH55">
            <v>0.15651123659281901</v>
          </cell>
          <cell r="AI55">
            <v>0.16108239569572366</v>
          </cell>
          <cell r="AJ55">
            <v>0.12712055056972874</v>
          </cell>
          <cell r="AK55">
            <v>0.12763687159782264</v>
          </cell>
        </row>
        <row r="56">
          <cell r="B56">
            <v>5.824307377685402E-3</v>
          </cell>
          <cell r="C56">
            <v>5.4848383850829721E-3</v>
          </cell>
          <cell r="D56">
            <v>4.8091013834440548E-3</v>
          </cell>
          <cell r="E56">
            <v>5.1071687723116049E-3</v>
          </cell>
          <cell r="F56">
            <v>5.7068237980516167E-3</v>
          </cell>
          <cell r="G56">
            <v>6.0023914760064436E-3</v>
          </cell>
          <cell r="H56">
            <v>5.2840621500117729E-3</v>
          </cell>
          <cell r="I56">
            <v>5.4979327754382818E-3</v>
          </cell>
          <cell r="J56">
            <v>5.6319199428596185E-3</v>
          </cell>
          <cell r="K56">
            <v>7.0149915721445886E-3</v>
          </cell>
          <cell r="L56">
            <v>7.3119368111388382E-3</v>
          </cell>
          <cell r="M56">
            <v>7.0586417579491193E-3</v>
          </cell>
          <cell r="N56">
            <v>8.1903870436145932E-3</v>
          </cell>
          <cell r="O56">
            <v>7.5285168061767433E-3</v>
          </cell>
          <cell r="P56">
            <v>5.8293765551287015E-3</v>
          </cell>
          <cell r="R56">
            <v>7.6695736025590763E-3</v>
          </cell>
          <cell r="S56">
            <v>7.0327858020106278E-3</v>
          </cell>
          <cell r="T56">
            <v>6.8183338652447779E-3</v>
          </cell>
          <cell r="U56">
            <v>6.6679368187012918E-3</v>
          </cell>
          <cell r="V56">
            <v>6.7029783113008515E-3</v>
          </cell>
          <cell r="W56">
            <v>6.5722034053914621E-3</v>
          </cell>
          <cell r="X56">
            <v>7.356610869240862E-3</v>
          </cell>
          <cell r="Y56">
            <v>6.4711288235662114E-3</v>
          </cell>
          <cell r="Z56">
            <v>8.0710986692515193E-3</v>
          </cell>
          <cell r="AA56">
            <v>8.4571090656203017E-3</v>
          </cell>
          <cell r="AB56">
            <v>9.8582486353391181E-3</v>
          </cell>
          <cell r="AC56">
            <v>1.3572393035487237E-2</v>
          </cell>
          <cell r="AD56">
            <v>1.1538629147979059E-2</v>
          </cell>
          <cell r="AE56">
            <v>1.1965616769961095E-2</v>
          </cell>
          <cell r="AF56">
            <v>1.134986202648587E-2</v>
          </cell>
          <cell r="AG56">
            <v>1.2892895338045253E-2</v>
          </cell>
          <cell r="AH56">
            <v>1.1979029398246643E-2</v>
          </cell>
          <cell r="AI56">
            <v>1.3807138081211456E-2</v>
          </cell>
          <cell r="AJ56">
            <v>1.0018188101585442E-2</v>
          </cell>
          <cell r="AK56">
            <v>1.0379729816232343E-2</v>
          </cell>
        </row>
        <row r="57">
          <cell r="B57">
            <v>6.71020322371738E-2</v>
          </cell>
          <cell r="C57">
            <v>6.5523599373560712E-2</v>
          </cell>
          <cell r="D57">
            <v>5.356281070068087E-2</v>
          </cell>
          <cell r="E57">
            <v>5.8178066716576618E-2</v>
          </cell>
          <cell r="F57">
            <v>7.0563936035240429E-2</v>
          </cell>
          <cell r="G57">
            <v>6.2197723571195067E-2</v>
          </cell>
          <cell r="H57">
            <v>6.2192701203784437E-2</v>
          </cell>
          <cell r="I57">
            <v>6.3827852176223415E-2</v>
          </cell>
          <cell r="J57">
            <v>7.3317148363117798E-2</v>
          </cell>
          <cell r="K57">
            <v>8.5673006624533421E-2</v>
          </cell>
          <cell r="L57">
            <v>8.9094389475688332E-2</v>
          </cell>
          <cell r="M57">
            <v>9.0536005391280636E-2</v>
          </cell>
          <cell r="N57">
            <v>9.0775079540174913E-2</v>
          </cell>
          <cell r="O57">
            <v>8.7798837421794118E-2</v>
          </cell>
          <cell r="P57">
            <v>6.7686856940011406E-2</v>
          </cell>
          <cell r="R57">
            <v>8.9616537214641898E-2</v>
          </cell>
          <cell r="S57">
            <v>8.8543925390082268E-2</v>
          </cell>
          <cell r="T57">
            <v>8.8053850923735369E-2</v>
          </cell>
          <cell r="U57">
            <v>8.1110823932254258E-2</v>
          </cell>
          <cell r="V57">
            <v>9.1546454858076054E-2</v>
          </cell>
          <cell r="W57">
            <v>8.263083920738655E-2</v>
          </cell>
          <cell r="X57">
            <v>9.108054388324624E-2</v>
          </cell>
          <cell r="Y57">
            <v>8.646953229268757E-2</v>
          </cell>
          <cell r="Z57">
            <v>0.10408294687874887</v>
          </cell>
          <cell r="AA57">
            <v>0.10720899821758484</v>
          </cell>
          <cell r="AB57">
            <v>0.12111394455038224</v>
          </cell>
          <cell r="AC57">
            <v>0.1823318004667405</v>
          </cell>
          <cell r="AD57">
            <v>0.14802443279639646</v>
          </cell>
          <cell r="AE57">
            <v>0.15572342485251978</v>
          </cell>
          <cell r="AF57">
            <v>0.15119151308893539</v>
          </cell>
          <cell r="AG57">
            <v>0.1663808359196938</v>
          </cell>
          <cell r="AH57">
            <v>0.16542365409103232</v>
          </cell>
          <cell r="AI57">
            <v>0.16764008494711766</v>
          </cell>
          <cell r="AJ57">
            <v>0.11812265485772146</v>
          </cell>
          <cell r="AK57">
            <v>0.13075903823899887</v>
          </cell>
        </row>
        <row r="58">
          <cell r="B58">
            <v>3.0898409985873738E-2</v>
          </cell>
          <cell r="C58">
            <v>3.2728161418620699E-2</v>
          </cell>
          <cell r="D58">
            <v>2.6528340327129567E-2</v>
          </cell>
          <cell r="E58">
            <v>2.9092284576362367E-2</v>
          </cell>
          <cell r="F58">
            <v>3.4662548942328744E-2</v>
          </cell>
          <cell r="G58">
            <v>2.9757019889234466E-2</v>
          </cell>
          <cell r="H58">
            <v>2.6657669003709968E-2</v>
          </cell>
          <cell r="I58">
            <v>2.627798117758719E-2</v>
          </cell>
          <cell r="J58">
            <v>3.042285478905412E-2</v>
          </cell>
          <cell r="K58">
            <v>4.1659962959307954E-2</v>
          </cell>
          <cell r="L58">
            <v>4.1860270640561699E-2</v>
          </cell>
          <cell r="M58">
            <v>4.5544567740337785E-2</v>
          </cell>
          <cell r="N58">
            <v>4.17125121288454E-2</v>
          </cell>
          <cell r="O58">
            <v>4.0271259443343428E-2</v>
          </cell>
          <cell r="P58">
            <v>3.1633440285060176E-2</v>
          </cell>
          <cell r="R58">
            <v>4.582690671507271E-2</v>
          </cell>
          <cell r="S58">
            <v>4.3453461562746598E-2</v>
          </cell>
          <cell r="T58">
            <v>4.4200117412045201E-2</v>
          </cell>
          <cell r="U58">
            <v>4.27863049912173E-2</v>
          </cell>
          <cell r="V58">
            <v>4.5130230235380007E-2</v>
          </cell>
          <cell r="W58">
            <v>4.2565019482457521E-2</v>
          </cell>
          <cell r="X58">
            <v>4.511823544891732E-2</v>
          </cell>
          <cell r="Y58">
            <v>4.2246775689038181E-2</v>
          </cell>
          <cell r="Z58">
            <v>5.4859763328216099E-2</v>
          </cell>
          <cell r="AA58">
            <v>5.3716884527666889E-2</v>
          </cell>
          <cell r="AB58">
            <v>6.0910815498879951E-2</v>
          </cell>
          <cell r="AC58">
            <v>9.1876466281368002E-2</v>
          </cell>
          <cell r="AD58">
            <v>7.6226644965262963E-2</v>
          </cell>
          <cell r="AE58">
            <v>7.9230880359217049E-2</v>
          </cell>
          <cell r="AF58">
            <v>7.4198315681712854E-2</v>
          </cell>
          <cell r="AG58">
            <v>8.4634726943778299E-2</v>
          </cell>
          <cell r="AH58">
            <v>8.5270134675212508E-2</v>
          </cell>
          <cell r="AI58">
            <v>8.9780735181810969E-2</v>
          </cell>
          <cell r="AJ58">
            <v>6.8716667677869478E-2</v>
          </cell>
          <cell r="AK58">
            <v>6.8577650319449568E-2</v>
          </cell>
        </row>
        <row r="59">
          <cell r="B59">
            <v>1.4427169860673742E-2</v>
          </cell>
          <cell r="C59">
            <v>1.5615461433759912E-2</v>
          </cell>
          <cell r="D59">
            <v>1.3194969034995131E-2</v>
          </cell>
          <cell r="E59">
            <v>1.4295805425395538E-2</v>
          </cell>
          <cell r="F59">
            <v>1.6564561203789466E-2</v>
          </cell>
          <cell r="G59">
            <v>1.4391484348553297E-2</v>
          </cell>
          <cell r="H59">
            <v>1.3655297748668914E-2</v>
          </cell>
          <cell r="I59">
            <v>1.4177882534774757E-2</v>
          </cell>
          <cell r="J59">
            <v>1.5227747850308367E-2</v>
          </cell>
          <cell r="K59">
            <v>2.0005917457374952E-2</v>
          </cell>
          <cell r="L59">
            <v>2.0926315037509059E-2</v>
          </cell>
          <cell r="M59">
            <v>1.9699673088305981E-2</v>
          </cell>
          <cell r="N59">
            <v>1.9938300885502365E-2</v>
          </cell>
          <cell r="O59">
            <v>1.8751007712788339E-2</v>
          </cell>
          <cell r="P59">
            <v>1.4527889873731093E-2</v>
          </cell>
          <cell r="R59">
            <v>2.0260817310397812E-2</v>
          </cell>
          <cell r="S59">
            <v>2.0994730332821475E-2</v>
          </cell>
          <cell r="T59">
            <v>1.8587466821250679E-2</v>
          </cell>
          <cell r="U59">
            <v>1.866474133593983E-2</v>
          </cell>
          <cell r="V59">
            <v>1.9317590112942273E-2</v>
          </cell>
          <cell r="W59">
            <v>1.7737175123571314E-2</v>
          </cell>
          <cell r="X59">
            <v>1.9827468890826174E-2</v>
          </cell>
          <cell r="Y59">
            <v>1.8105568622300117E-2</v>
          </cell>
          <cell r="Z59">
            <v>2.4228058242595298E-2</v>
          </cell>
          <cell r="AA59">
            <v>2.4539004745261207E-2</v>
          </cell>
          <cell r="AB59">
            <v>2.7347133968882883E-2</v>
          </cell>
          <cell r="AC59">
            <v>3.912463871025211E-2</v>
          </cell>
          <cell r="AD59">
            <v>2.9742863154465435E-2</v>
          </cell>
          <cell r="AE59">
            <v>3.3325386176211245E-2</v>
          </cell>
          <cell r="AF59">
            <v>3.0180690812575871E-2</v>
          </cell>
          <cell r="AG59">
            <v>3.6347667976220667E-2</v>
          </cell>
          <cell r="AH59">
            <v>3.7148004655537095E-2</v>
          </cell>
          <cell r="AI59">
            <v>3.8221709473693355E-2</v>
          </cell>
          <cell r="AJ59">
            <v>2.7733490897757725E-2</v>
          </cell>
          <cell r="AK59">
            <v>2.8548497136092494E-2</v>
          </cell>
        </row>
        <row r="60">
          <cell r="B60">
            <v>1.5805491043673629E-2</v>
          </cell>
          <cell r="C60">
            <v>1.6021683753659356E-2</v>
          </cell>
          <cell r="D60">
            <v>1.3151004064518195E-2</v>
          </cell>
          <cell r="E60">
            <v>1.4626772537616432E-2</v>
          </cell>
          <cell r="F60">
            <v>1.5952354072661625E-2</v>
          </cell>
          <cell r="G60">
            <v>1.5383525879397741E-2</v>
          </cell>
          <cell r="H60">
            <v>1.4571004510960659E-2</v>
          </cell>
          <cell r="I60">
            <v>1.5783104046993492E-2</v>
          </cell>
          <cell r="J60">
            <v>1.5860391120992152E-2</v>
          </cell>
          <cell r="K60">
            <v>2.2623670336563508E-2</v>
          </cell>
          <cell r="L60">
            <v>2.142404599991905E-2</v>
          </cell>
          <cell r="M60">
            <v>2.1094310724111606E-2</v>
          </cell>
          <cell r="N60">
            <v>2.2397492735620913E-2</v>
          </cell>
          <cell r="O60">
            <v>2.1268345981879131E-2</v>
          </cell>
          <cell r="P60">
            <v>1.7439238821532217E-2</v>
          </cell>
          <cell r="R60">
            <v>2.13627556014169E-2</v>
          </cell>
          <cell r="S60">
            <v>2.1644486535394802E-2</v>
          </cell>
          <cell r="T60">
            <v>2.1246080488017058E-2</v>
          </cell>
          <cell r="U60">
            <v>1.9903892702698163E-2</v>
          </cell>
          <cell r="V60">
            <v>2.1821909275197327E-2</v>
          </cell>
          <cell r="W60">
            <v>1.8838015321698005E-2</v>
          </cell>
          <cell r="X60">
            <v>2.1694479359065755E-2</v>
          </cell>
          <cell r="Y60">
            <v>2.0726348474853086E-2</v>
          </cell>
          <cell r="Z60">
            <v>2.4813958111087452E-2</v>
          </cell>
          <cell r="AA60">
            <v>2.5845521128389618E-2</v>
          </cell>
          <cell r="AB60">
            <v>2.8253882797184684E-2</v>
          </cell>
          <cell r="AC60">
            <v>4.6502148200331044E-2</v>
          </cell>
          <cell r="AD60">
            <v>3.533128183490053E-2</v>
          </cell>
          <cell r="AE60">
            <v>3.8244802296746268E-2</v>
          </cell>
          <cell r="AF60">
            <v>3.6615923303384743E-2</v>
          </cell>
          <cell r="AG60">
            <v>3.9290024781590868E-2</v>
          </cell>
          <cell r="AH60">
            <v>4.0427552110589023E-2</v>
          </cell>
          <cell r="AI60">
            <v>4.2761236781962121E-2</v>
          </cell>
          <cell r="AJ60">
            <v>3.1923821052669034E-2</v>
          </cell>
          <cell r="AK60">
            <v>3.2523913616827209E-2</v>
          </cell>
        </row>
        <row r="61">
          <cell r="B61">
            <v>3.0164957993346599E-2</v>
          </cell>
          <cell r="C61">
            <v>3.1238571822176455E-2</v>
          </cell>
          <cell r="D61">
            <v>2.4217592688495222E-2</v>
          </cell>
          <cell r="E61">
            <v>2.797898844462075E-2</v>
          </cell>
          <cell r="F61">
            <v>3.3146699446235869E-2</v>
          </cell>
          <cell r="G61">
            <v>2.8291454810733904E-2</v>
          </cell>
          <cell r="H61">
            <v>2.7487094530870407E-2</v>
          </cell>
          <cell r="I61">
            <v>2.8782317378110201E-2</v>
          </cell>
          <cell r="J61">
            <v>3.0294891661122685E-2</v>
          </cell>
          <cell r="K61">
            <v>4.0421629639370259E-2</v>
          </cell>
          <cell r="L61">
            <v>4.2651521901526393E-2</v>
          </cell>
          <cell r="M61">
            <v>3.9373013980372476E-2</v>
          </cell>
          <cell r="N61">
            <v>4.2128205620426962E-2</v>
          </cell>
          <cell r="O61">
            <v>4.1723778075144664E-2</v>
          </cell>
          <cell r="P61">
            <v>3.1802026519916357E-2</v>
          </cell>
          <cell r="R61">
            <v>4.1245213075050045E-2</v>
          </cell>
          <cell r="S61">
            <v>4.3724730511127616E-2</v>
          </cell>
          <cell r="T61">
            <v>4.1105887409923124E-2</v>
          </cell>
          <cell r="U61">
            <v>3.9885702375347713E-2</v>
          </cell>
          <cell r="V61">
            <v>4.3677456450594856E-2</v>
          </cell>
          <cell r="W61">
            <v>3.7891472745397857E-2</v>
          </cell>
          <cell r="X61">
            <v>4.290668133971632E-2</v>
          </cell>
          <cell r="Y61">
            <v>4.1060568252778568E-2</v>
          </cell>
          <cell r="Z61">
            <v>4.8713560494143021E-2</v>
          </cell>
          <cell r="AA61">
            <v>5.2659883143495928E-2</v>
          </cell>
          <cell r="AB61">
            <v>5.7170209946923192E-2</v>
          </cell>
          <cell r="AC61">
            <v>8.8251007067392528E-2</v>
          </cell>
          <cell r="AD61">
            <v>7.2008786892695867E-2</v>
          </cell>
          <cell r="AE61">
            <v>7.444594114361365E-2</v>
          </cell>
          <cell r="AF61">
            <v>7.003702180742051E-2</v>
          </cell>
          <cell r="AG61">
            <v>7.9563917950755417E-2</v>
          </cell>
          <cell r="AH61">
            <v>7.9983103620018731E-2</v>
          </cell>
          <cell r="AI61">
            <v>8.451286800138616E-2</v>
          </cell>
          <cell r="AJ61">
            <v>6.1167246772669423E-2</v>
          </cell>
          <cell r="AK61">
            <v>6.3277392102764146E-2</v>
          </cell>
        </row>
        <row r="62">
          <cell r="B62">
            <v>1.6716453410173502E-2</v>
          </cell>
          <cell r="C62">
            <v>1.2528776496431653E-2</v>
          </cell>
          <cell r="D62">
            <v>9.8615425113782029E-3</v>
          </cell>
          <cell r="E62">
            <v>1.6806510598875741E-2</v>
          </cell>
          <cell r="F62">
            <v>1.6203339620501116E-2</v>
          </cell>
          <cell r="G62">
            <v>1.2713736770703791E-2</v>
          </cell>
          <cell r="H62">
            <v>1.3666190423989073E-2</v>
          </cell>
          <cell r="I62">
            <v>2.3493976392787289E-2</v>
          </cell>
          <cell r="J62">
            <v>2.6556009134021442E-2</v>
          </cell>
          <cell r="K62">
            <v>2.076358430113415E-2</v>
          </cell>
          <cell r="L62">
            <v>1.67185219761091E-2</v>
          </cell>
          <cell r="M62">
            <v>1.193928347457646E-2</v>
          </cell>
          <cell r="N62">
            <v>2.3072183997714213E-2</v>
          </cell>
          <cell r="O62">
            <v>2.8361050255794513E-2</v>
          </cell>
          <cell r="P62">
            <v>1.6126322049829306E-2</v>
          </cell>
          <cell r="R62">
            <v>2.1749900111891211E-2</v>
          </cell>
          <cell r="S62">
            <v>2.1821095308646381E-2</v>
          </cell>
          <cell r="T62">
            <v>1.4537127083205519E-2</v>
          </cell>
          <cell r="U62">
            <v>1.3247484998338279E-2</v>
          </cell>
          <cell r="V62">
            <v>2.0483163798766777E-2</v>
          </cell>
          <cell r="W62">
            <v>1.5119117343753494E-2</v>
          </cell>
          <cell r="X62">
            <v>1.5600495789898151E-2</v>
          </cell>
          <cell r="Y62">
            <v>1.7361137268457717E-2</v>
          </cell>
          <cell r="Z62">
            <v>1.8740906580313632E-2</v>
          </cell>
          <cell r="AA62">
            <v>1.9392228657089391E-2</v>
          </cell>
          <cell r="AB62">
            <v>2.2200448891369774E-2</v>
          </cell>
          <cell r="AC62">
            <v>3.5796420510984549E-2</v>
          </cell>
          <cell r="AD62">
            <v>2.5796926167040039E-2</v>
          </cell>
          <cell r="AE62">
            <v>2.6296279649929914E-2</v>
          </cell>
          <cell r="AF62">
            <v>3.1760711159904434E-2</v>
          </cell>
          <cell r="AG62">
            <v>3.3835577085802052E-2</v>
          </cell>
          <cell r="AH62">
            <v>3.2572966865890625E-2</v>
          </cell>
          <cell r="AI62">
            <v>3.2128156923890136E-2</v>
          </cell>
          <cell r="AJ62">
            <v>2.2713782959923663E-2</v>
          </cell>
          <cell r="AK62">
            <v>2.3894636426212694E-2</v>
          </cell>
        </row>
        <row r="63">
          <cell r="B63">
            <v>2.8421388317982662E-3</v>
          </cell>
          <cell r="C63">
            <v>3.2404391152795506E-3</v>
          </cell>
          <cell r="D63">
            <v>2.5108795592575189E-3</v>
          </cell>
          <cell r="E63">
            <v>3.1543735341556934E-3</v>
          </cell>
          <cell r="F63">
            <v>2.3598347582225085E-3</v>
          </cell>
          <cell r="G63">
            <v>2.7528249269994183E-3</v>
          </cell>
          <cell r="H63">
            <v>2.86178803722998E-3</v>
          </cell>
          <cell r="I63">
            <v>3.3686975915010152E-3</v>
          </cell>
          <cell r="J63">
            <v>3.0477771304819315E-3</v>
          </cell>
          <cell r="K63">
            <v>3.7633759589310186E-3</v>
          </cell>
          <cell r="L63">
            <v>4.0284667341288346E-3</v>
          </cell>
          <cell r="M63">
            <v>3.6221997161383196E-3</v>
          </cell>
          <cell r="N63">
            <v>3.2768540822015204E-3</v>
          </cell>
          <cell r="O63">
            <v>4.0087823052813738E-3</v>
          </cell>
          <cell r="P63">
            <v>2.9992175012368361E-3</v>
          </cell>
          <cell r="R63">
            <v>4.2297353236128163E-3</v>
          </cell>
          <cell r="S63">
            <v>3.4761765965074689E-3</v>
          </cell>
          <cell r="T63">
            <v>2.1369192974254607E-3</v>
          </cell>
          <cell r="U63">
            <v>2.5069876978183973E-3</v>
          </cell>
          <cell r="V63">
            <v>1.950299513820691E-3</v>
          </cell>
          <cell r="W63">
            <v>2.3648408248904997E-3</v>
          </cell>
          <cell r="X63">
            <v>2.3373669030584878E-3</v>
          </cell>
          <cell r="Y63">
            <v>2.1770410182792507E-3</v>
          </cell>
          <cell r="Z63">
            <v>2.5688139672217598E-3</v>
          </cell>
          <cell r="AA63">
            <v>2.2908352049562956E-3</v>
          </cell>
          <cell r="AB63">
            <v>2.8174380791843472E-3</v>
          </cell>
          <cell r="AC63">
            <v>5.2188483398455717E-3</v>
          </cell>
          <cell r="AD63">
            <v>4.2603314349028204E-3</v>
          </cell>
          <cell r="AE63">
            <v>3.730190525501235E-3</v>
          </cell>
          <cell r="AF63">
            <v>4.2478395737344295E-3</v>
          </cell>
          <cell r="AG63">
            <v>4.4821279119527917E-3</v>
          </cell>
          <cell r="AH63">
            <v>4.6327278556455133E-3</v>
          </cell>
          <cell r="AI63">
            <v>4.8990618525318365E-3</v>
          </cell>
          <cell r="AJ63">
            <v>3.8305679594473419E-3</v>
          </cell>
          <cell r="AK63">
            <v>3.6417344639930395E-3</v>
          </cell>
        </row>
        <row r="64">
          <cell r="B64">
            <v>8.591003807015687E-4</v>
          </cell>
          <cell r="C64">
            <v>1.9902908694563238E-3</v>
          </cell>
          <cell r="D64">
            <v>1.3292357676814419E-3</v>
          </cell>
          <cell r="E64">
            <v>1.023011247874561E-3</v>
          </cell>
          <cell r="F64">
            <v>1.3124465114160504E-3</v>
          </cell>
          <cell r="G64">
            <v>1.5437704927795024E-3</v>
          </cell>
          <cell r="H64">
            <v>9.3186375194273638E-4</v>
          </cell>
          <cell r="I64">
            <v>9.3230720598871464E-4</v>
          </cell>
          <cell r="J64">
            <v>1.2137642416162602E-3</v>
          </cell>
          <cell r="K64">
            <v>1.7154723841645951E-3</v>
          </cell>
          <cell r="L64">
            <v>1.3699065029792871E-3</v>
          </cell>
          <cell r="M64">
            <v>7.6759237902157573E-4</v>
          </cell>
          <cell r="N64">
            <v>1.1346523192408478E-3</v>
          </cell>
          <cell r="O64">
            <v>9.5777259891067872E-4</v>
          </cell>
          <cell r="P64">
            <v>3.7637957366961987E-4</v>
          </cell>
          <cell r="R64">
            <v>1.5997306951066779E-3</v>
          </cell>
          <cell r="S64">
            <v>7.5810875086532734E-4</v>
          </cell>
          <cell r="T64">
            <v>3.0686388278137908E-4</v>
          </cell>
          <cell r="U64">
            <v>3.3412571426316191E-4</v>
          </cell>
          <cell r="V64">
            <v>5.052091753327808E-4</v>
          </cell>
          <cell r="W64">
            <v>1.005399360996607E-4</v>
          </cell>
          <cell r="X64">
            <v>2.564567159960944E-4</v>
          </cell>
          <cell r="Y64">
            <v>3.6842330735723211E-4</v>
          </cell>
          <cell r="Z64">
            <v>3.0207548102588694E-4</v>
          </cell>
          <cell r="AA64">
            <v>3.7664174838994278E-4</v>
          </cell>
          <cell r="AB64">
            <v>0</v>
          </cell>
          <cell r="AC64">
            <v>5.4160189966397565E-4</v>
          </cell>
          <cell r="AD64">
            <v>1.2387138960281811E-3</v>
          </cell>
          <cell r="AE64">
            <v>7.3834418201558537E-4</v>
          </cell>
          <cell r="AF64">
            <v>2.9355254049076015E-4</v>
          </cell>
          <cell r="AG64">
            <v>3.79236781840199E-4</v>
          </cell>
          <cell r="AH64">
            <v>5.9528273258491768E-4</v>
          </cell>
          <cell r="AI64">
            <v>1.0042739853495133E-3</v>
          </cell>
          <cell r="AJ64">
            <v>5.0675555253592186E-4</v>
          </cell>
          <cell r="AK64">
            <v>4.5570524297900827E-4</v>
          </cell>
        </row>
        <row r="65">
          <cell r="B65">
            <v>1.9008157294439618E-3</v>
          </cell>
          <cell r="C65">
            <v>1.6889770260907354E-3</v>
          </cell>
          <cell r="D65">
            <v>1.7395869592686842E-3</v>
          </cell>
          <cell r="E65">
            <v>1.2982285230544554E-3</v>
          </cell>
          <cell r="F65">
            <v>2.2144505992309407E-3</v>
          </cell>
          <cell r="G65">
            <v>2.7140418509456728E-3</v>
          </cell>
          <cell r="H65">
            <v>2.1319390158623061E-3</v>
          </cell>
          <cell r="I65">
            <v>1.7260084729604733E-3</v>
          </cell>
          <cell r="J65">
            <v>2.3589289703375808E-3</v>
          </cell>
          <cell r="K65">
            <v>2.1882765627243106E-3</v>
          </cell>
          <cell r="L65">
            <v>1.9175762703602529E-3</v>
          </cell>
          <cell r="M65">
            <v>1.9595676210231077E-3</v>
          </cell>
          <cell r="N65">
            <v>2.2643438542518115E-3</v>
          </cell>
          <cell r="O65">
            <v>1.6205852530480371E-3</v>
          </cell>
          <cell r="P65">
            <v>1.1705438390606016E-3</v>
          </cell>
          <cell r="R65">
            <v>2.3899778984543592E-3</v>
          </cell>
          <cell r="S65">
            <v>2.3972139829435296E-3</v>
          </cell>
          <cell r="T65">
            <v>1.4806053863549759E-3</v>
          </cell>
          <cell r="U65">
            <v>1.8475418329005273E-3</v>
          </cell>
          <cell r="V65">
            <v>1.7637734494345284E-3</v>
          </cell>
          <cell r="W65">
            <v>1.2093362513511756E-3</v>
          </cell>
          <cell r="X65">
            <v>1.4021673900676721E-3</v>
          </cell>
          <cell r="Y65">
            <v>1.7523842484824434E-3</v>
          </cell>
          <cell r="Z65">
            <v>2.1063708843559485E-3</v>
          </cell>
          <cell r="AA65">
            <v>2.2148641361273685E-3</v>
          </cell>
          <cell r="AB65">
            <v>2.0821123663986871E-3</v>
          </cell>
          <cell r="AC65">
            <v>3.4494042541516686E-3</v>
          </cell>
          <cell r="AD65">
            <v>2.9495457072033684E-3</v>
          </cell>
          <cell r="AE65">
            <v>2.521797099884023E-3</v>
          </cell>
          <cell r="AF65">
            <v>3.394289496318822E-3</v>
          </cell>
          <cell r="AG65">
            <v>3.7029605417064969E-3</v>
          </cell>
          <cell r="AH65">
            <v>3.9357343559642405E-3</v>
          </cell>
          <cell r="AI65">
            <v>3.6945172382624901E-3</v>
          </cell>
          <cell r="AJ65">
            <v>2.7032070936626792E-3</v>
          </cell>
          <cell r="AK65">
            <v>3.1022462671960655E-3</v>
          </cell>
        </row>
        <row r="66">
          <cell r="B66">
            <v>8.7655250614973633E-4</v>
          </cell>
          <cell r="C66">
            <v>6.5903881497091836E-4</v>
          </cell>
          <cell r="D66">
            <v>5.6154181577658467E-4</v>
          </cell>
          <cell r="E66">
            <v>6.1975216940812197E-4</v>
          </cell>
          <cell r="F66">
            <v>5.6035297292360926E-4</v>
          </cell>
          <cell r="G66">
            <v>6.833561410331657E-4</v>
          </cell>
          <cell r="H66">
            <v>5.4482006716591183E-4</v>
          </cell>
          <cell r="I66">
            <v>4.5863669840916574E-4</v>
          </cell>
          <cell r="J66">
            <v>3.6015309171738232E-4</v>
          </cell>
          <cell r="K66">
            <v>8.9078847277410534E-4</v>
          </cell>
          <cell r="L66">
            <v>7.4878679905295736E-4</v>
          </cell>
          <cell r="M66">
            <v>6.6106865835840187E-4</v>
          </cell>
          <cell r="N66">
            <v>4.0986969548595376E-4</v>
          </cell>
          <cell r="O66">
            <v>4.4207987310685836E-4</v>
          </cell>
          <cell r="P66">
            <v>5.3746426870255714E-4</v>
          </cell>
          <cell r="R66">
            <v>6.3017681108916131E-4</v>
          </cell>
          <cell r="S66">
            <v>3.8991182576955381E-4</v>
          </cell>
          <cell r="T66">
            <v>8.9648322130528194E-4</v>
          </cell>
          <cell r="U66">
            <v>6.7842446387409664E-4</v>
          </cell>
          <cell r="V66">
            <v>1.1146130641371641E-3</v>
          </cell>
          <cell r="W66">
            <v>6.1844710430752545E-4</v>
          </cell>
          <cell r="X66">
            <v>6.5592098045454898E-4</v>
          </cell>
          <cell r="Y66">
            <v>8.3036541449504875E-4</v>
          </cell>
          <cell r="Z66">
            <v>1.2488260254696292E-3</v>
          </cell>
          <cell r="AA66">
            <v>1.3413172100582079E-3</v>
          </cell>
          <cell r="AB66">
            <v>1.2329024973682431E-3</v>
          </cell>
          <cell r="AC66">
            <v>2.2551916473370617E-3</v>
          </cell>
          <cell r="AD66">
            <v>1.9896204815022466E-3</v>
          </cell>
          <cell r="AE66">
            <v>1.5257196369050975E-3</v>
          </cell>
          <cell r="AF66">
            <v>1.8075569063728271E-3</v>
          </cell>
          <cell r="AG66">
            <v>2.0973383488150838E-3</v>
          </cell>
          <cell r="AH66">
            <v>1.8690201848487224E-3</v>
          </cell>
          <cell r="AI66">
            <v>1.7919248311860825E-3</v>
          </cell>
          <cell r="AJ66">
            <v>1.6477564276475667E-3</v>
          </cell>
          <cell r="AK66">
            <v>1.6228824545723747E-3</v>
          </cell>
        </row>
        <row r="67">
          <cell r="B67">
            <v>4.4014789861326429E-3</v>
          </cell>
          <cell r="C67">
            <v>4.5841064334761579E-3</v>
          </cell>
          <cell r="D67">
            <v>4.265033219444294E-3</v>
          </cell>
          <cell r="E67">
            <v>4.6995121358446744E-3</v>
          </cell>
          <cell r="F67">
            <v>4.3997876059923158E-3</v>
          </cell>
          <cell r="G67">
            <v>4.3010028530604287E-3</v>
          </cell>
          <cell r="H67">
            <v>3.3188369477296143E-3</v>
          </cell>
          <cell r="I67">
            <v>4.77654377527838E-3</v>
          </cell>
          <cell r="J67">
            <v>4.0498747275523432E-3</v>
          </cell>
          <cell r="K67">
            <v>5.9240635427541136E-3</v>
          </cell>
          <cell r="L67">
            <v>7.2124035405121065E-3</v>
          </cell>
          <cell r="M67">
            <v>5.4774124494417443E-3</v>
          </cell>
          <cell r="N67">
            <v>1.1143304724923295E-3</v>
          </cell>
          <cell r="O67">
            <v>8.585011970249401E-4</v>
          </cell>
          <cell r="P67">
            <v>1.6193688475879538E-3</v>
          </cell>
          <cell r="R67">
            <v>1.3053630159160759E-3</v>
          </cell>
          <cell r="S67">
            <v>1.444491191630893E-3</v>
          </cell>
          <cell r="T67">
            <v>4.7848274261851264E-3</v>
          </cell>
          <cell r="U67">
            <v>4.7208137863381742E-3</v>
          </cell>
          <cell r="V67">
            <v>5.6553629685025184E-3</v>
          </cell>
          <cell r="W67">
            <v>3.0934274217143645E-3</v>
          </cell>
          <cell r="X67">
            <v>3.8198149998689302E-3</v>
          </cell>
          <cell r="Y67">
            <v>5.3314032567366946E-3</v>
          </cell>
          <cell r="Z67">
            <v>5.6910765124781899E-3</v>
          </cell>
          <cell r="AA67">
            <v>5.9766967799986708E-3</v>
          </cell>
          <cell r="AB67">
            <v>6.6133924410428794E-3</v>
          </cell>
          <cell r="AC67">
            <v>1.0682106579049418E-2</v>
          </cell>
          <cell r="AD67">
            <v>1.1083862257914285E-2</v>
          </cell>
          <cell r="AE67">
            <v>8.4793233453151363E-3</v>
          </cell>
          <cell r="AF67">
            <v>9.7798837247631189E-3</v>
          </cell>
          <cell r="AG67">
            <v>1.0787561873212025E-2</v>
          </cell>
          <cell r="AH67">
            <v>1.2621667115407156E-2</v>
          </cell>
          <cell r="AI67">
            <v>9.8539085235081498E-3</v>
          </cell>
          <cell r="AJ67">
            <v>9.7393062324062345E-3</v>
          </cell>
          <cell r="AK67">
            <v>8.6314938200605165E-3</v>
          </cell>
        </row>
        <row r="68">
          <cell r="B68">
            <v>5.7301366141619707E-3</v>
          </cell>
          <cell r="C68">
            <v>7.1356596923941116E-3</v>
          </cell>
          <cell r="D68">
            <v>6.4533579831915064E-3</v>
          </cell>
          <cell r="E68">
            <v>6.1418480113384277E-3</v>
          </cell>
          <cell r="F68">
            <v>6.0378079145412735E-3</v>
          </cell>
          <cell r="G68">
            <v>5.7554064865910108E-3</v>
          </cell>
          <cell r="H68">
            <v>5.3924107965507831E-3</v>
          </cell>
          <cell r="I68">
            <v>5.9202773148671088E-3</v>
          </cell>
          <cell r="J68">
            <v>6.4503209333503708E-3</v>
          </cell>
          <cell r="K68">
            <v>8.7774823083711633E-3</v>
          </cell>
          <cell r="L68">
            <v>8.09411941050984E-3</v>
          </cell>
          <cell r="M68">
            <v>7.3452577868182703E-3</v>
          </cell>
          <cell r="N68">
            <v>1.0405502375135229E-2</v>
          </cell>
          <cell r="O68">
            <v>8.2673199212403396E-3</v>
          </cell>
          <cell r="P68">
            <v>7.391565739407335E-3</v>
          </cell>
          <cell r="R68">
            <v>8.6187284003783407E-3</v>
          </cell>
          <cell r="S68">
            <v>8.4605342729468531E-3</v>
          </cell>
          <cell r="T68">
            <v>8.7485857989380838E-3</v>
          </cell>
          <cell r="U68">
            <v>1.0062402197724045E-2</v>
          </cell>
          <cell r="V68">
            <v>8.4429738378599996E-3</v>
          </cell>
          <cell r="W68">
            <v>7.9904918736898294E-3</v>
          </cell>
          <cell r="X68">
            <v>8.7075438838606703E-3</v>
          </cell>
          <cell r="Y68">
            <v>7.4746185589873119E-3</v>
          </cell>
          <cell r="Z68">
            <v>1.0815792722656722E-2</v>
          </cell>
          <cell r="AA68">
            <v>1.0921735140414026E-2</v>
          </cell>
          <cell r="AB68">
            <v>1.1685902688583053E-2</v>
          </cell>
          <cell r="AC68">
            <v>1.7769197761542288E-2</v>
          </cell>
          <cell r="AD68">
            <v>1.5945945976011882E-2</v>
          </cell>
          <cell r="AE68">
            <v>1.5467172116946164E-2</v>
          </cell>
          <cell r="AF68">
            <v>1.4827949300758656E-2</v>
          </cell>
          <cell r="AG68">
            <v>1.6457761912480221E-2</v>
          </cell>
          <cell r="AH68">
            <v>1.7051442098422895E-2</v>
          </cell>
          <cell r="AI68">
            <v>1.7052230335264259E-2</v>
          </cell>
          <cell r="AJ68">
            <v>1.3430475735371065E-2</v>
          </cell>
          <cell r="AK68">
            <v>1.3322682952101896E-2</v>
          </cell>
        </row>
        <row r="69">
          <cell r="B69">
            <v>3.690689894742584E-2</v>
          </cell>
          <cell r="C69">
            <v>5.4308104093020892E-2</v>
          </cell>
          <cell r="D69">
            <v>4.3531127037465124E-2</v>
          </cell>
          <cell r="E69">
            <v>3.7827850821088652E-2</v>
          </cell>
          <cell r="F69">
            <v>4.891388104819621E-2</v>
          </cell>
          <cell r="G69">
            <v>5.7560253663871581E-2</v>
          </cell>
          <cell r="H69">
            <v>5.9335665528341824E-2</v>
          </cell>
          <cell r="I69">
            <v>6.0964354016850679E-2</v>
          </cell>
          <cell r="J69">
            <v>7.8295219865661625E-2</v>
          </cell>
          <cell r="K69">
            <v>0.11582263083698714</v>
          </cell>
          <cell r="L69">
            <v>0.13849420766889453</v>
          </cell>
          <cell r="M69">
            <v>0.14246751362617538</v>
          </cell>
          <cell r="N69">
            <v>0.16578791123613978</v>
          </cell>
          <cell r="O69">
            <v>0.14929657852914585</v>
          </cell>
          <cell r="P69">
            <v>0.14070715346106297</v>
          </cell>
          <cell r="R69">
            <v>0.1726593908471809</v>
          </cell>
          <cell r="S69">
            <v>0.1958145094210535</v>
          </cell>
          <cell r="T69">
            <v>8.0811484513617707E-2</v>
          </cell>
          <cell r="U69">
            <v>8.3157637105547522E-2</v>
          </cell>
          <cell r="V69">
            <v>8.8760880657523716E-2</v>
          </cell>
          <cell r="W69">
            <v>3.4017621757824176E-2</v>
          </cell>
          <cell r="X69">
            <v>3.3513402479314655E-2</v>
          </cell>
          <cell r="Y69">
            <v>5.1187447512573959E-2</v>
          </cell>
          <cell r="Z69">
            <v>0.14207538577627085</v>
          </cell>
          <cell r="AA69">
            <v>0.15194802858415291</v>
          </cell>
          <cell r="AB69">
            <v>0.16494425953917929</v>
          </cell>
          <cell r="AC69">
            <v>0.38356888842480658</v>
          </cell>
          <cell r="AD69">
            <v>0.31978831514281997</v>
          </cell>
          <cell r="AE69">
            <v>0.34508062214507162</v>
          </cell>
          <cell r="AF69">
            <v>0.31862435630615377</v>
          </cell>
          <cell r="AG69">
            <v>0.31970006303468451</v>
          </cell>
          <cell r="AH69">
            <v>0.34576064131707851</v>
          </cell>
          <cell r="AI69">
            <v>0.40469658905860562</v>
          </cell>
          <cell r="AJ69">
            <v>0.3082417860605719</v>
          </cell>
          <cell r="AK69">
            <v>0.34615031122223189</v>
          </cell>
        </row>
        <row r="70">
          <cell r="B70">
            <v>5.5323686299425842E-2</v>
          </cell>
          <cell r="C70">
            <v>5.9474811332064399E-2</v>
          </cell>
          <cell r="D70">
            <v>4.3082776963005318E-2</v>
          </cell>
          <cell r="E70">
            <v>5.2616369030680163E-2</v>
          </cell>
          <cell r="F70">
            <v>5.7606643600558893E-2</v>
          </cell>
          <cell r="G70">
            <v>5.1834222429892503E-2</v>
          </cell>
          <cell r="H70">
            <v>4.8070571230675672E-2</v>
          </cell>
          <cell r="I70">
            <v>5.0143967225927732E-2</v>
          </cell>
          <cell r="J70">
            <v>6.1547153566460448E-2</v>
          </cell>
          <cell r="K70">
            <v>7.6899507517387056E-2</v>
          </cell>
          <cell r="L70">
            <v>7.7362434099706293E-2</v>
          </cell>
          <cell r="M70">
            <v>7.1846424511278983E-2</v>
          </cell>
          <cell r="N70">
            <v>8.3107665690747651E-2</v>
          </cell>
          <cell r="O70">
            <v>7.5910332331483865E-2</v>
          </cell>
          <cell r="P70">
            <v>6.3685076937757212E-2</v>
          </cell>
          <cell r="R70">
            <v>8.1288656781987642E-2</v>
          </cell>
          <cell r="S70">
            <v>8.3999746450979199E-2</v>
          </cell>
          <cell r="T70">
            <v>8.3491590913834637E-2</v>
          </cell>
          <cell r="U70">
            <v>8.7596007078158525E-2</v>
          </cell>
          <cell r="V70">
            <v>8.5626677901265699E-2</v>
          </cell>
          <cell r="W70">
            <v>7.2238147349626469E-2</v>
          </cell>
          <cell r="X70">
            <v>8.5281915137885217E-2</v>
          </cell>
          <cell r="Y70">
            <v>8.1318062395184118E-2</v>
          </cell>
          <cell r="Z70">
            <v>0.10213471495163798</v>
          </cell>
          <cell r="AA70">
            <v>0.10427714644671411</v>
          </cell>
          <cell r="AB70">
            <v>0.11864894497476973</v>
          </cell>
          <cell r="AC70">
            <v>0.18299918883398825</v>
          </cell>
          <cell r="AD70">
            <v>0.15802291893926684</v>
          </cell>
          <cell r="AE70">
            <v>0.15360493332690719</v>
          </cell>
          <cell r="AF70">
            <v>0.15644331677783987</v>
          </cell>
          <cell r="AG70">
            <v>0.16670218176014362</v>
          </cell>
          <cell r="AH70">
            <v>0.17352022612756873</v>
          </cell>
          <cell r="AI70">
            <v>0.17415703386058401</v>
          </cell>
          <cell r="AJ70">
            <v>0.13324543818137319</v>
          </cell>
          <cell r="AK70">
            <v>0.14257531554533268</v>
          </cell>
        </row>
        <row r="71">
          <cell r="B71">
            <v>7.9313413698889959E-3</v>
          </cell>
          <cell r="C71">
            <v>8.2426381637926184E-3</v>
          </cell>
          <cell r="D71">
            <v>6.1447996232836229E-3</v>
          </cell>
          <cell r="E71">
            <v>6.1013830615556444E-3</v>
          </cell>
          <cell r="F71">
            <v>8.8124720850432086E-3</v>
          </cell>
          <cell r="G71">
            <v>7.0606408584932305E-3</v>
          </cell>
          <cell r="H71">
            <v>6.0791861220117248E-3</v>
          </cell>
          <cell r="I71">
            <v>6.9470556084130558E-3</v>
          </cell>
          <cell r="J71">
            <v>7.6586308153064712E-3</v>
          </cell>
          <cell r="K71">
            <v>1.2148344772607483E-2</v>
          </cell>
          <cell r="L71">
            <v>1.1283635287421202E-2</v>
          </cell>
          <cell r="M71">
            <v>9.8422547647863887E-3</v>
          </cell>
          <cell r="N71">
            <v>1.1478071439393688E-2</v>
          </cell>
          <cell r="O71">
            <v>1.0524462639587151E-2</v>
          </cell>
          <cell r="P71">
            <v>7.1751355585378098E-3</v>
          </cell>
          <cell r="R71">
            <v>8.9871015452518081E-3</v>
          </cell>
          <cell r="S71">
            <v>1.0530203709307219E-2</v>
          </cell>
          <cell r="T71">
            <v>1.1481955594337996E-2</v>
          </cell>
          <cell r="U71">
            <v>1.2463945190560224E-2</v>
          </cell>
          <cell r="V71">
            <v>1.0596338590869564E-2</v>
          </cell>
          <cell r="W71">
            <v>9.6995054120968E-3</v>
          </cell>
          <cell r="X71">
            <v>1.1166974375800514E-2</v>
          </cell>
          <cell r="Y71">
            <v>9.6340412773584742E-3</v>
          </cell>
          <cell r="Z71">
            <v>1.3661863876540501E-2</v>
          </cell>
          <cell r="AA71">
            <v>1.3794481036716948E-2</v>
          </cell>
          <cell r="AB71">
            <v>1.4330942778394208E-2</v>
          </cell>
          <cell r="AC71">
            <v>2.3199772721864242E-2</v>
          </cell>
          <cell r="AD71">
            <v>2.1178750806763614E-2</v>
          </cell>
          <cell r="AE71">
            <v>2.1484545674118092E-2</v>
          </cell>
          <cell r="AF71">
            <v>2.028606407340746E-2</v>
          </cell>
          <cell r="AG71">
            <v>2.1851597796695939E-2</v>
          </cell>
          <cell r="AH71">
            <v>2.214161022148001E-2</v>
          </cell>
          <cell r="AI71">
            <v>2.3146053358811248E-2</v>
          </cell>
          <cell r="AJ71">
            <v>1.8381362011636974E-2</v>
          </cell>
          <cell r="AK71">
            <v>1.7750479017699494E-2</v>
          </cell>
        </row>
        <row r="72">
          <cell r="B72">
            <v>6.1932299936668191E-2</v>
          </cell>
          <cell r="C72">
            <v>6.9329068965286664E-2</v>
          </cell>
          <cell r="D72">
            <v>5.1652026239244933E-2</v>
          </cell>
          <cell r="E72">
            <v>5.4947195610218699E-2</v>
          </cell>
          <cell r="F72">
            <v>6.6047823149146603E-2</v>
          </cell>
          <cell r="G72">
            <v>6.3013082518247096E-2</v>
          </cell>
          <cell r="H72">
            <v>5.3410886091177584E-2</v>
          </cell>
          <cell r="I72">
            <v>5.8227070416702574E-2</v>
          </cell>
          <cell r="J72">
            <v>6.7047327309737434E-2</v>
          </cell>
          <cell r="K72">
            <v>9.2111441968846061E-2</v>
          </cell>
          <cell r="L72">
            <v>9.1894826048354833E-2</v>
          </cell>
          <cell r="M72">
            <v>8.7599264101014637E-2</v>
          </cell>
          <cell r="N72">
            <v>9.3374095473459762E-2</v>
          </cell>
          <cell r="O72">
            <v>8.7376526371440888E-2</v>
          </cell>
          <cell r="P72">
            <v>7.5873373565266133E-2</v>
          </cell>
          <cell r="R72">
            <v>9.5032547240846019E-2</v>
          </cell>
          <cell r="S72">
            <v>9.9578277809255669E-2</v>
          </cell>
          <cell r="T72">
            <v>0.10779583031703927</v>
          </cell>
          <cell r="U72">
            <v>0.11759880303027755</v>
          </cell>
          <cell r="V72">
            <v>9.666314550349539E-2</v>
          </cell>
          <cell r="W72">
            <v>8.990037079957032E-2</v>
          </cell>
          <cell r="X72">
            <v>0.10140330590023074</v>
          </cell>
          <cell r="Y72">
            <v>9.4979965064150351E-2</v>
          </cell>
          <cell r="Z72">
            <v>0.12589158785393337</v>
          </cell>
          <cell r="AA72">
            <v>0.13301483290610783</v>
          </cell>
          <cell r="AB72">
            <v>0.14405187527128618</v>
          </cell>
          <cell r="AC72">
            <v>0.23168677158382048</v>
          </cell>
          <cell r="AD72">
            <v>0.18864393405129048</v>
          </cell>
          <cell r="AE72">
            <v>0.19906288765868538</v>
          </cell>
          <cell r="AF72">
            <v>0.19571533469622171</v>
          </cell>
          <cell r="AG72">
            <v>0.19787822337163788</v>
          </cell>
          <cell r="AH72">
            <v>0.20560471212390072</v>
          </cell>
          <cell r="AI72">
            <v>0.23584158262683219</v>
          </cell>
          <cell r="AJ72">
            <v>0.17178342938081514</v>
          </cell>
          <cell r="AK72">
            <v>0.18212232005610329</v>
          </cell>
        </row>
        <row r="73">
          <cell r="B73">
            <v>1.2725651338048299E-2</v>
          </cell>
          <cell r="C73">
            <v>1.8635757404389046E-2</v>
          </cell>
          <cell r="D73">
            <v>1.2681473326014721E-2</v>
          </cell>
          <cell r="E73">
            <v>1.3395239922768211E-2</v>
          </cell>
          <cell r="F73">
            <v>1.6174198250157468E-2</v>
          </cell>
          <cell r="G73">
            <v>1.5251161113984689E-2</v>
          </cell>
          <cell r="H73">
            <v>1.3340591797664223E-2</v>
          </cell>
          <cell r="I73">
            <v>1.3447221245612826E-2</v>
          </cell>
          <cell r="J73">
            <v>1.5408335830910672E-2</v>
          </cell>
          <cell r="K73">
            <v>1.9068597299580988E-2</v>
          </cell>
          <cell r="L73">
            <v>1.9947791531264324E-2</v>
          </cell>
          <cell r="M73">
            <v>2.0643800516585206E-2</v>
          </cell>
          <cell r="N73">
            <v>2.5169608448181977E-2</v>
          </cell>
          <cell r="O73">
            <v>2.203283233467053E-2</v>
          </cell>
          <cell r="P73">
            <v>1.6850398591449094E-2</v>
          </cell>
          <cell r="R73">
            <v>2.2408365113197031E-2</v>
          </cell>
          <cell r="S73">
            <v>2.2762834597958428E-2</v>
          </cell>
          <cell r="T73">
            <v>2.3410714398961446E-2</v>
          </cell>
          <cell r="U73">
            <v>2.588576273791416E-2</v>
          </cell>
          <cell r="V73">
            <v>2.2124233109447475E-2</v>
          </cell>
          <cell r="W73">
            <v>1.9503016703420535E-2</v>
          </cell>
          <cell r="X73">
            <v>2.2314291890135399E-2</v>
          </cell>
          <cell r="Y73">
            <v>2.066567293857029E-2</v>
          </cell>
          <cell r="Z73">
            <v>2.8455513765558795E-2</v>
          </cell>
          <cell r="AA73">
            <v>2.8629422837800383E-2</v>
          </cell>
          <cell r="AB73">
            <v>3.1221872940632802E-2</v>
          </cell>
          <cell r="AC73">
            <v>4.9747774602651409E-2</v>
          </cell>
          <cell r="AD73">
            <v>4.0478828950345928E-2</v>
          </cell>
          <cell r="AE73">
            <v>4.2777409806676159E-2</v>
          </cell>
          <cell r="AF73">
            <v>4.0882423305533294E-2</v>
          </cell>
          <cell r="AG73">
            <v>4.269141153930809E-2</v>
          </cell>
          <cell r="AH73">
            <v>4.2128435623503109E-2</v>
          </cell>
          <cell r="AI73">
            <v>4.9307230325649008E-2</v>
          </cell>
          <cell r="AJ73">
            <v>3.6691662893023877E-2</v>
          </cell>
          <cell r="AK73">
            <v>3.703328580210271E-2</v>
          </cell>
        </row>
        <row r="74">
          <cell r="B74">
            <v>4.615942310469686E-3</v>
          </cell>
          <cell r="C74">
            <v>8.187635803121672E-3</v>
          </cell>
          <cell r="D74">
            <v>6.1332236472250367E-3</v>
          </cell>
          <cell r="E74">
            <v>3.4139836022958239E-2</v>
          </cell>
          <cell r="F74">
            <v>4.8764224412086207E-2</v>
          </cell>
          <cell r="G74">
            <v>5.2469905878490646E-2</v>
          </cell>
          <cell r="H74">
            <v>2.4508931660966477E-2</v>
          </cell>
          <cell r="I74">
            <v>2.5046411194491202E-2</v>
          </cell>
          <cell r="J74">
            <v>3.0262933193329417E-2</v>
          </cell>
          <cell r="K74">
            <v>8.3517051484128954E-2</v>
          </cell>
          <cell r="L74">
            <v>0.11489562858620034</v>
          </cell>
          <cell r="M74">
            <v>0.11806224497957903</v>
          </cell>
          <cell r="N74">
            <v>0.10326306272442429</v>
          </cell>
          <cell r="O74">
            <v>9.2918157377711127E-2</v>
          </cell>
          <cell r="P74">
            <v>9.0513725595908701E-2</v>
          </cell>
          <cell r="R74">
            <v>0.11299493740099942</v>
          </cell>
          <cell r="S74">
            <v>0.12476359673639927</v>
          </cell>
          <cell r="T74">
            <v>1.2148970650891171E-2</v>
          </cell>
          <cell r="U74">
            <v>1.2686260361025168E-2</v>
          </cell>
          <cell r="V74">
            <v>1.4368915135721217E-2</v>
          </cell>
          <cell r="W74">
            <v>4.1882093442741276E-2</v>
          </cell>
          <cell r="X74">
            <v>4.386476487769498E-2</v>
          </cell>
          <cell r="Y74">
            <v>5.6724436445000581E-2</v>
          </cell>
          <cell r="Z74">
            <v>2.5501458323470682E-2</v>
          </cell>
          <cell r="AA74">
            <v>2.9516930654829247E-2</v>
          </cell>
          <cell r="AB74">
            <v>2.8984420243093965E-2</v>
          </cell>
          <cell r="AC74">
            <v>0.10423415029608384</v>
          </cell>
          <cell r="AD74">
            <v>0.10137702966344421</v>
          </cell>
          <cell r="AE74">
            <v>9.4866517637824346E-2</v>
          </cell>
          <cell r="AF74">
            <v>6.9208975242983056E-2</v>
          </cell>
          <cell r="AG74">
            <v>7.7287254792372445E-2</v>
          </cell>
          <cell r="AH74">
            <v>8.3225655105463647E-2</v>
          </cell>
          <cell r="AI74">
            <v>0.10758053270323487</v>
          </cell>
          <cell r="AJ74">
            <v>9.9694348949750322E-2</v>
          </cell>
          <cell r="AK74">
            <v>0.1147621988195429</v>
          </cell>
        </row>
        <row r="75">
          <cell r="B75">
            <v>1.4234541266880776E-3</v>
          </cell>
          <cell r="C75">
            <v>1.7205588230250711E-3</v>
          </cell>
          <cell r="D75">
            <v>1.493171056332119E-3</v>
          </cell>
          <cell r="E75">
            <v>9.8877338298962209E-4</v>
          </cell>
          <cell r="F75">
            <v>1.6672002181227039E-3</v>
          </cell>
          <cell r="G75">
            <v>2.0547005870767401E-3</v>
          </cell>
          <cell r="H75">
            <v>1.9557544401259293E-3</v>
          </cell>
          <cell r="I75">
            <v>1.9106136080589127E-3</v>
          </cell>
          <cell r="J75">
            <v>2.4215298929971597E-3</v>
          </cell>
          <cell r="K75">
            <v>2.6179885523558689E-3</v>
          </cell>
          <cell r="L75">
            <v>2.508743067416371E-3</v>
          </cell>
          <cell r="M75">
            <v>1.1477520731484139E-3</v>
          </cell>
          <cell r="N75">
            <v>2.9835093136670451E-3</v>
          </cell>
          <cell r="O75">
            <v>1.9836816933354448E-3</v>
          </cell>
          <cell r="P75">
            <v>2.6504190253533676E-3</v>
          </cell>
          <cell r="R75">
            <v>2.513513014312315E-3</v>
          </cell>
          <cell r="S75">
            <v>1.1484524221063786E-3</v>
          </cell>
          <cell r="T75">
            <v>1.6348784115108421E-3</v>
          </cell>
          <cell r="U75">
            <v>1.8065282125941714E-3</v>
          </cell>
          <cell r="V75">
            <v>1.9720671319270969E-3</v>
          </cell>
          <cell r="W75">
            <v>1.410229017884838E-3</v>
          </cell>
          <cell r="X75">
            <v>1.3964302880583291E-3</v>
          </cell>
          <cell r="Y75">
            <v>1.5090258585222173E-3</v>
          </cell>
          <cell r="Z75">
            <v>2.0516019121243744E-3</v>
          </cell>
          <cell r="AA75">
            <v>2.506592963225062E-3</v>
          </cell>
          <cell r="AB75">
            <v>2.1780643124860856E-3</v>
          </cell>
          <cell r="AC75">
            <v>3.2339976246442332E-3</v>
          </cell>
          <cell r="AD75">
            <v>2.8587408522613975E-3</v>
          </cell>
          <cell r="AE75">
            <v>3.0749237630810678E-3</v>
          </cell>
          <cell r="AF75">
            <v>2.7587705680201828E-3</v>
          </cell>
          <cell r="AG75">
            <v>3.5488485858194462E-3</v>
          </cell>
          <cell r="AH75">
            <v>3.3996006811670325E-3</v>
          </cell>
          <cell r="AI75">
            <v>3.3933170224872931E-3</v>
          </cell>
          <cell r="AJ75">
            <v>2.5126702190307036E-3</v>
          </cell>
          <cell r="AK75">
            <v>2.9176531812525473E-3</v>
          </cell>
        </row>
        <row r="76">
          <cell r="B76">
            <v>0.10549681849885637</v>
          </cell>
          <cell r="C76">
            <v>0.12473335498332168</v>
          </cell>
          <cell r="D76">
            <v>8.859454050669123E-2</v>
          </cell>
          <cell r="E76">
            <v>9.9179037478169293E-2</v>
          </cell>
          <cell r="F76">
            <v>0.12159654026401304</v>
          </cell>
          <cell r="G76">
            <v>0.11307844928416821</v>
          </cell>
          <cell r="H76">
            <v>9.5965892166037889E-2</v>
          </cell>
          <cell r="I76">
            <v>0.10549587839228194</v>
          </cell>
          <cell r="J76">
            <v>0.11577500498939355</v>
          </cell>
          <cell r="K76">
            <v>0.16035206448698866</v>
          </cell>
          <cell r="L76">
            <v>0.16107727507848882</v>
          </cell>
          <cell r="M76">
            <v>0.15424373989309534</v>
          </cell>
          <cell r="N76">
            <v>0.16698423969994838</v>
          </cell>
          <cell r="O76">
            <v>0.15396605175793765</v>
          </cell>
          <cell r="P76">
            <v>0.13497596060287773</v>
          </cell>
          <cell r="R76">
            <v>0.17274054615617621</v>
          </cell>
          <cell r="S76">
            <v>0.17750158404985206</v>
          </cell>
          <cell r="T76">
            <v>0.19346589744136075</v>
          </cell>
          <cell r="U76">
            <v>0.20617257061066399</v>
          </cell>
          <cell r="V76">
            <v>0.17623408623355452</v>
          </cell>
          <cell r="W76">
            <v>0.15829873549717907</v>
          </cell>
          <cell r="X76">
            <v>0.18547998952045511</v>
          </cell>
          <cell r="Y76">
            <v>0.17366514441459327</v>
          </cell>
          <cell r="Z76">
            <v>0.22540908919686431</v>
          </cell>
          <cell r="AA76">
            <v>0.22923236885707998</v>
          </cell>
          <cell r="AB76">
            <v>0.25703381379258128</v>
          </cell>
          <cell r="AC76">
            <v>0.41589524298420627</v>
          </cell>
          <cell r="AD76">
            <v>0.33806286133994912</v>
          </cell>
          <cell r="AE76">
            <v>0.35928746884450663</v>
          </cell>
          <cell r="AF76">
            <v>0.35719519330454513</v>
          </cell>
          <cell r="AG76">
            <v>0.3710754825901072</v>
          </cell>
          <cell r="AH76">
            <v>0.37218122657352742</v>
          </cell>
          <cell r="AI76">
            <v>0.42176814485988057</v>
          </cell>
          <cell r="AJ76">
            <v>0.31151780358009645</v>
          </cell>
          <cell r="AK76">
            <v>0.33128143283555778</v>
          </cell>
        </row>
        <row r="77">
          <cell r="B77">
            <v>8.3980784743364581E-2</v>
          </cell>
          <cell r="C77">
            <v>9.4634838792656009E-2</v>
          </cell>
          <cell r="D77">
            <v>6.5444314268328044E-2</v>
          </cell>
          <cell r="E77">
            <v>5.5782508558720301E-2</v>
          </cell>
          <cell r="F77">
            <v>6.0358693049751451E-2</v>
          </cell>
          <cell r="G77">
            <v>5.4034541868117063E-2</v>
          </cell>
          <cell r="H77">
            <v>5.9015072621504544E-2</v>
          </cell>
          <cell r="I77">
            <v>6.7446489638803619E-2</v>
          </cell>
          <cell r="J77">
            <v>7.4224736292039614E-2</v>
          </cell>
          <cell r="K77">
            <v>7.0015059759764672E-2</v>
          </cell>
          <cell r="L77">
            <v>4.7184521386003313E-2</v>
          </cell>
          <cell r="M77">
            <v>4.1280998776062679E-2</v>
          </cell>
          <cell r="N77">
            <v>6.6170517201813647E-2</v>
          </cell>
          <cell r="O77">
            <v>6.2685466755580094E-2</v>
          </cell>
          <cell r="P77">
            <v>4.3597064244987847E-2</v>
          </cell>
          <cell r="R77">
            <v>6.0816620489764911E-2</v>
          </cell>
          <cell r="S77">
            <v>6.1058726790168973E-2</v>
          </cell>
          <cell r="T77">
            <v>0.13706345660050967</v>
          </cell>
          <cell r="U77">
            <v>0.13986883111284965</v>
          </cell>
          <cell r="V77">
            <v>0.13915217271706065</v>
          </cell>
          <cell r="W77">
            <v>9.2394939422745334E-2</v>
          </cell>
          <cell r="X77">
            <v>0.11425325835666734</v>
          </cell>
          <cell r="Y77">
            <v>0.10172818459577745</v>
          </cell>
          <cell r="Z77">
            <v>0.15697936145411823</v>
          </cell>
          <cell r="AA77">
            <v>0.15503938840000278</v>
          </cell>
          <cell r="AB77">
            <v>0.18395571682622569</v>
          </cell>
          <cell r="AC77">
            <v>0.25896814573442706</v>
          </cell>
          <cell r="AD77">
            <v>0.19562117852706823</v>
          </cell>
          <cell r="AE77">
            <v>0.21541167221181001</v>
          </cell>
          <cell r="AF77">
            <v>0.23158790157397929</v>
          </cell>
          <cell r="AG77">
            <v>0.24241985591884965</v>
          </cell>
          <cell r="AH77">
            <v>0.24263030463290694</v>
          </cell>
          <cell r="AI77">
            <v>0.24629885193514423</v>
          </cell>
          <cell r="AJ77">
            <v>0.16331121219449529</v>
          </cell>
          <cell r="AK77">
            <v>0.16760261430365087</v>
          </cell>
        </row>
        <row r="78">
          <cell r="B78">
            <v>5.1891649041297803E-2</v>
          </cell>
          <cell r="C78">
            <v>6.1473299691422893E-2</v>
          </cell>
          <cell r="D78">
            <v>4.1955266471450731E-2</v>
          </cell>
          <cell r="E78">
            <v>4.7320844008589262E-2</v>
          </cell>
          <cell r="F78">
            <v>5.3119403245312606E-2</v>
          </cell>
          <cell r="G78">
            <v>5.4796805209220402E-2</v>
          </cell>
          <cell r="H78">
            <v>4.6453642510189928E-2</v>
          </cell>
          <cell r="I78">
            <v>4.9781143305303935E-2</v>
          </cell>
          <cell r="J78">
            <v>5.8523656543948928E-2</v>
          </cell>
          <cell r="K78">
            <v>7.3361896435314988E-2</v>
          </cell>
          <cell r="L78">
            <v>7.1823111095936032E-2</v>
          </cell>
          <cell r="M78">
            <v>7.2536466717404047E-2</v>
          </cell>
          <cell r="N78">
            <v>7.639437459695142E-2</v>
          </cell>
          <cell r="O78">
            <v>7.3808029294833405E-2</v>
          </cell>
          <cell r="P78">
            <v>6.1228874332014321E-2</v>
          </cell>
          <cell r="R78">
            <v>8.2468736734169532E-2</v>
          </cell>
          <cell r="S78">
            <v>8.5843838276962167E-2</v>
          </cell>
          <cell r="T78">
            <v>8.8209074524344663E-2</v>
          </cell>
          <cell r="U78">
            <v>9.4242706466912129E-2</v>
          </cell>
          <cell r="V78">
            <v>8.4332981656450687E-2</v>
          </cell>
          <cell r="W78">
            <v>7.228987572983965E-2</v>
          </cell>
          <cell r="X78">
            <v>8.721134225539498E-2</v>
          </cell>
          <cell r="Y78">
            <v>8.1136056824098607E-2</v>
          </cell>
          <cell r="Z78">
            <v>0.10032832521368515</v>
          </cell>
          <cell r="AA78">
            <v>0.10640452560719185</v>
          </cell>
          <cell r="AB78">
            <v>0.12126219810523403</v>
          </cell>
          <cell r="AC78">
            <v>0.19733428849843554</v>
          </cell>
          <cell r="AD78">
            <v>0.16220066303137939</v>
          </cell>
          <cell r="AE78">
            <v>0.16875591799090828</v>
          </cell>
          <cell r="AF78">
            <v>0.16368270260748877</v>
          </cell>
          <cell r="AG78">
            <v>0.17288373640981936</v>
          </cell>
          <cell r="AH78">
            <v>0.17592741645532162</v>
          </cell>
          <cell r="AI78">
            <v>0.19886580898836145</v>
          </cell>
          <cell r="AJ78">
            <v>0.14669055625213209</v>
          </cell>
          <cell r="AK78">
            <v>0.15345654552100479</v>
          </cell>
        </row>
        <row r="79">
          <cell r="B79">
            <v>1.5390403814488408E-2</v>
          </cell>
          <cell r="C79">
            <v>1.7847073044759434E-2</v>
          </cell>
          <cell r="D79">
            <v>1.2308128887908266E-2</v>
          </cell>
          <cell r="E79">
            <v>1.35188899968399E-2</v>
          </cell>
          <cell r="F79">
            <v>1.7671211585199496E-2</v>
          </cell>
          <cell r="G79">
            <v>1.7104584818154266E-2</v>
          </cell>
          <cell r="H79">
            <v>2.2879305659426977E-2</v>
          </cell>
          <cell r="I79">
            <v>2.419822352368306E-2</v>
          </cell>
          <cell r="J79">
            <v>2.5551429976902174E-2</v>
          </cell>
          <cell r="K79">
            <v>2.463520058412107E-2</v>
          </cell>
          <cell r="L79">
            <v>2.4027239659257873E-2</v>
          </cell>
          <cell r="M79">
            <v>2.150845207401526E-2</v>
          </cell>
          <cell r="N79">
            <v>2.3936463227688075E-2</v>
          </cell>
          <cell r="O79">
            <v>2.3411374311938852E-2</v>
          </cell>
          <cell r="P79">
            <v>1.9435121690735933E-2</v>
          </cell>
          <cell r="R79">
            <v>2.575412195967788E-2</v>
          </cell>
          <cell r="S79">
            <v>2.6393265631682601E-2</v>
          </cell>
          <cell r="T79">
            <v>2.1308287538513253E-2</v>
          </cell>
          <cell r="U79">
            <v>2.0092654995109201E-2</v>
          </cell>
          <cell r="V79">
            <v>2.0865451081937939E-2</v>
          </cell>
          <cell r="W79">
            <v>1.7093292733136707E-2</v>
          </cell>
          <cell r="X79">
            <v>2.2919803855165052E-2</v>
          </cell>
          <cell r="Y79">
            <v>2.0144744599781748E-2</v>
          </cell>
          <cell r="Z79">
            <v>2.4097699449571571E-2</v>
          </cell>
          <cell r="AA79">
            <v>2.4180188467518033E-2</v>
          </cell>
          <cell r="AB79">
            <v>2.8126233075050158E-2</v>
          </cell>
          <cell r="AC79">
            <v>5.420314643524609E-2</v>
          </cell>
          <cell r="AD79">
            <v>4.5872520187277561E-2</v>
          </cell>
          <cell r="AE79">
            <v>4.5437330674749463E-2</v>
          </cell>
          <cell r="AF79">
            <v>4.6245400019679035E-2</v>
          </cell>
          <cell r="AG79">
            <v>4.8079919528322662E-2</v>
          </cell>
          <cell r="AH79">
            <v>4.7316383559709595E-2</v>
          </cell>
          <cell r="AI79">
            <v>5.2206124831331864E-2</v>
          </cell>
          <cell r="AJ79">
            <v>3.7404202102470065E-2</v>
          </cell>
          <cell r="AK79">
            <v>4.0660685604451581E-2</v>
          </cell>
        </row>
        <row r="80">
          <cell r="B80">
            <v>5.6344592570961296E-3</v>
          </cell>
          <cell r="C80">
            <v>5.0621481456991461E-3</v>
          </cell>
          <cell r="D80">
            <v>4.554306826635276E-3</v>
          </cell>
          <cell r="E80">
            <v>4.6919753148330166E-3</v>
          </cell>
          <cell r="F80">
            <v>4.9972805255158806E-3</v>
          </cell>
          <cell r="G80">
            <v>5.4313028742545202E-3</v>
          </cell>
          <cell r="H80">
            <v>4.5301899755302273E-3</v>
          </cell>
          <cell r="I80">
            <v>4.5519728765274631E-3</v>
          </cell>
          <cell r="J80">
            <v>5.4532424388689963E-3</v>
          </cell>
          <cell r="K80">
            <v>6.5630975055062084E-3</v>
          </cell>
          <cell r="L80">
            <v>8.0861495296836641E-3</v>
          </cell>
          <cell r="M80">
            <v>7.2581217968240306E-3</v>
          </cell>
          <cell r="N80">
            <v>7.4794301589142407E-3</v>
          </cell>
          <cell r="O80">
            <v>6.8147677356499396E-3</v>
          </cell>
          <cell r="P80">
            <v>6.8072511240409384E-3</v>
          </cell>
          <cell r="R80">
            <v>6.4539413122090897E-3</v>
          </cell>
          <cell r="S80">
            <v>6.9877733368569573E-3</v>
          </cell>
          <cell r="T80">
            <v>7.1738602397366184E-3</v>
          </cell>
          <cell r="U80">
            <v>7.1408586897309025E-3</v>
          </cell>
          <cell r="V80">
            <v>7.5256389227299995E-3</v>
          </cell>
          <cell r="W80">
            <v>6.401071897471273E-3</v>
          </cell>
          <cell r="X80">
            <v>7.6368965570878244E-3</v>
          </cell>
          <cell r="Y80">
            <v>7.624948849334132E-3</v>
          </cell>
          <cell r="Z80">
            <v>8.8957392032376712E-3</v>
          </cell>
          <cell r="AA80">
            <v>9.2018876166356841E-3</v>
          </cell>
          <cell r="AB80">
            <v>9.9926210816137454E-3</v>
          </cell>
          <cell r="AC80">
            <v>1.7071401638154654E-2</v>
          </cell>
          <cell r="AD80">
            <v>1.3777031416323663E-2</v>
          </cell>
          <cell r="AE80">
            <v>1.4505956873706481E-2</v>
          </cell>
          <cell r="AF80">
            <v>1.306120652724114E-2</v>
          </cell>
          <cell r="AG80">
            <v>1.5513117608627301E-2</v>
          </cell>
          <cell r="AH80">
            <v>1.4739432187582033E-2</v>
          </cell>
          <cell r="AI80">
            <v>1.5029286682467665E-2</v>
          </cell>
          <cell r="AJ80">
            <v>1.1772026400028326E-2</v>
          </cell>
          <cell r="AK80">
            <v>1.2879372808556061E-2</v>
          </cell>
        </row>
        <row r="81">
          <cell r="B81">
            <v>0.23212587320184011</v>
          </cell>
          <cell r="C81">
            <v>0.25630234678211467</v>
          </cell>
          <cell r="D81">
            <v>0.18956050024984872</v>
          </cell>
          <cell r="E81">
            <v>0.21245195467620476</v>
          </cell>
          <cell r="F81">
            <v>0.25343013407088427</v>
          </cell>
          <cell r="G81">
            <v>0.22933412157368652</v>
          </cell>
          <cell r="H81">
            <v>0.2033427126523833</v>
          </cell>
          <cell r="I81">
            <v>0.22487137285413966</v>
          </cell>
          <cell r="J81">
            <v>0.25273107216353646</v>
          </cell>
          <cell r="K81">
            <v>0.32961788614225596</v>
          </cell>
          <cell r="L81">
            <v>0.33119657339820313</v>
          </cell>
          <cell r="M81">
            <v>0.31085299039650882</v>
          </cell>
          <cell r="N81">
            <v>0.35107972916518909</v>
          </cell>
          <cell r="O81">
            <v>0.33683536008073056</v>
          </cell>
          <cell r="P81">
            <v>0.27579571580367934</v>
          </cell>
          <cell r="R81">
            <v>0.35537994141777351</v>
          </cell>
          <cell r="S81">
            <v>0.37533778820902014</v>
          </cell>
          <cell r="T81">
            <v>0.3990231443206726</v>
          </cell>
          <cell r="U81">
            <v>0.3978520851207068</v>
          </cell>
          <cell r="V81">
            <v>0.40706932737935075</v>
          </cell>
          <cell r="W81">
            <v>0.33264721242105777</v>
          </cell>
          <cell r="X81">
            <v>0.39060433482878132</v>
          </cell>
          <cell r="Y81">
            <v>0.38299205387705715</v>
          </cell>
          <cell r="Z81">
            <v>0.47357377519203259</v>
          </cell>
          <cell r="AA81">
            <v>0.48960597102178655</v>
          </cell>
          <cell r="AB81">
            <v>0.55804896094028134</v>
          </cell>
          <cell r="AC81">
            <v>0.89191108961442644</v>
          </cell>
          <cell r="AD81">
            <v>0.74160791544831295</v>
          </cell>
          <cell r="AE81">
            <v>0.76250632554011788</v>
          </cell>
          <cell r="AF81">
            <v>0.73996432932346023</v>
          </cell>
          <cell r="AG81">
            <v>0.80065381607854524</v>
          </cell>
          <cell r="AH81">
            <v>0.81570484597229009</v>
          </cell>
          <cell r="AI81">
            <v>0.83530563503680921</v>
          </cell>
          <cell r="AJ81">
            <v>0.63009866849180007</v>
          </cell>
          <cell r="AK81">
            <v>0.68784172495277107</v>
          </cell>
        </row>
        <row r="82">
          <cell r="B82">
            <v>1.3640279483669431E-2</v>
          </cell>
          <cell r="C82">
            <v>1.5585642806241758E-2</v>
          </cell>
          <cell r="D82">
            <v>1.0731257585035847E-2</v>
          </cell>
          <cell r="E82">
            <v>1.2964596977641631E-2</v>
          </cell>
          <cell r="F82">
            <v>1.3436321477985874E-2</v>
          </cell>
          <cell r="G82">
            <v>1.2707578239367781E-2</v>
          </cell>
          <cell r="H82">
            <v>1.1980303890642486E-2</v>
          </cell>
          <cell r="I82">
            <v>1.3609639673004072E-2</v>
          </cell>
          <cell r="J82">
            <v>1.4551887889604544E-2</v>
          </cell>
          <cell r="K82">
            <v>1.9464770614846225E-2</v>
          </cell>
          <cell r="L82">
            <v>2.0891977649904456E-2</v>
          </cell>
          <cell r="M82">
            <v>1.6757634346411598E-2</v>
          </cell>
          <cell r="N82">
            <v>2.3008706373721634E-2</v>
          </cell>
          <cell r="O82">
            <v>1.8190243135556779E-2</v>
          </cell>
          <cell r="P82">
            <v>1.5873560472040756E-2</v>
          </cell>
          <cell r="R82">
            <v>2.0527663626849539E-2</v>
          </cell>
          <cell r="S82">
            <v>2.0312091707643091E-2</v>
          </cell>
          <cell r="T82">
            <v>2.028756188340753E-2</v>
          </cell>
          <cell r="U82">
            <v>1.8284704724521237E-2</v>
          </cell>
          <cell r="V82">
            <v>2.1991046756064545E-2</v>
          </cell>
          <cell r="W82">
            <v>1.730163079287492E-2</v>
          </cell>
          <cell r="X82">
            <v>2.1343185803937015E-2</v>
          </cell>
          <cell r="Y82">
            <v>1.9969722854195817E-2</v>
          </cell>
          <cell r="Z82">
            <v>2.4162013666083133E-2</v>
          </cell>
          <cell r="AA82">
            <v>2.7079821639892875E-2</v>
          </cell>
          <cell r="AB82">
            <v>2.8887909327749237E-2</v>
          </cell>
          <cell r="AC82">
            <v>4.7369517276280776E-2</v>
          </cell>
          <cell r="AD82">
            <v>3.7051889398601004E-2</v>
          </cell>
          <cell r="AE82">
            <v>3.9354631586232397E-2</v>
          </cell>
          <cell r="AF82">
            <v>3.9375692706797909E-2</v>
          </cell>
          <cell r="AG82">
            <v>4.1679789674182684E-2</v>
          </cell>
          <cell r="AH82">
            <v>4.0688920081276669E-2</v>
          </cell>
          <cell r="AI82">
            <v>4.1220970367827549E-2</v>
          </cell>
          <cell r="AJ82">
            <v>2.9803806172988643E-2</v>
          </cell>
          <cell r="AK82">
            <v>3.3427397594219747E-2</v>
          </cell>
        </row>
        <row r="83">
          <cell r="B83">
            <v>6.0104670737045566E-3</v>
          </cell>
          <cell r="C83">
            <v>6.2307272016770571E-3</v>
          </cell>
          <cell r="D83">
            <v>4.3258231653309004E-3</v>
          </cell>
          <cell r="E83">
            <v>1.7837839026610122E-2</v>
          </cell>
          <cell r="F83">
            <v>1.6423070370975734E-2</v>
          </cell>
          <cell r="G83">
            <v>1.3456459351001922E-2</v>
          </cell>
          <cell r="H83">
            <v>3.7212334574535004E-3</v>
          </cell>
          <cell r="I83">
            <v>4.0766494594588164E-3</v>
          </cell>
          <cell r="J83">
            <v>4.8476308355694083E-3</v>
          </cell>
          <cell r="K83">
            <v>3.0004614456260143E-2</v>
          </cell>
          <cell r="L83">
            <v>2.5794476179725037E-2</v>
          </cell>
          <cell r="M83">
            <v>1.9333163094902565E-2</v>
          </cell>
          <cell r="N83">
            <v>1.7790851958848438E-2</v>
          </cell>
          <cell r="O83">
            <v>1.6405587575760133E-2</v>
          </cell>
          <cell r="P83">
            <v>1.0799634348144835E-2</v>
          </cell>
          <cell r="R83">
            <v>4.9563948442607813E-3</v>
          </cell>
          <cell r="S83">
            <v>4.7987721179419173E-3</v>
          </cell>
          <cell r="T83">
            <v>3.9588509565577551E-2</v>
          </cell>
          <cell r="U83">
            <v>3.7560722552300613E-2</v>
          </cell>
          <cell r="V83">
            <v>3.3478746568349982E-2</v>
          </cell>
          <cell r="W83">
            <v>1.6641197792677941E-2</v>
          </cell>
          <cell r="X83">
            <v>2.390221196642962E-2</v>
          </cell>
          <cell r="Y83">
            <v>1.6301855775589017E-2</v>
          </cell>
          <cell r="Z83">
            <v>1.5276222272573926E-2</v>
          </cell>
          <cell r="AA83">
            <v>1.3701799936658293E-2</v>
          </cell>
          <cell r="AB83">
            <v>1.8086819277323855E-2</v>
          </cell>
          <cell r="AC83">
            <v>2.3842120273018855E-2</v>
          </cell>
          <cell r="AD83">
            <v>1.6640699911352155E-2</v>
          </cell>
          <cell r="AE83">
            <v>1.8847230240086853E-2</v>
          </cell>
          <cell r="AF83">
            <v>1.994408228451312E-2</v>
          </cell>
          <cell r="AG83">
            <v>2.0085650396107487E-2</v>
          </cell>
          <cell r="AH83">
            <v>1.9637210198936425E-2</v>
          </cell>
          <cell r="AI83">
            <v>1.6934682178567088E-2</v>
          </cell>
          <cell r="AJ83">
            <v>9.2748484841503262E-3</v>
          </cell>
          <cell r="AK83">
            <v>9.7369680426679511E-3</v>
          </cell>
        </row>
        <row r="84">
          <cell r="B84">
            <v>7.7441802547167732E-2</v>
          </cell>
          <cell r="C84">
            <v>8.3907372414988218E-2</v>
          </cell>
          <cell r="D84">
            <v>5.7431038341252308E-2</v>
          </cell>
          <cell r="E84">
            <v>6.9808135624457632E-2</v>
          </cell>
          <cell r="F84">
            <v>7.6987573056208389E-2</v>
          </cell>
          <cell r="G84">
            <v>7.2210960216437373E-2</v>
          </cell>
          <cell r="H84">
            <v>5.4030743608192523E-2</v>
          </cell>
          <cell r="I84">
            <v>6.1425226679302426E-2</v>
          </cell>
          <cell r="J84">
            <v>6.5297061839620391E-2</v>
          </cell>
          <cell r="K84">
            <v>7.9770801997236393E-2</v>
          </cell>
          <cell r="L84">
            <v>7.1782538572450968E-2</v>
          </cell>
          <cell r="M84">
            <v>6.2909868238039762E-2</v>
          </cell>
          <cell r="N84">
            <v>7.1376195816132887E-2</v>
          </cell>
          <cell r="O84">
            <v>6.4269178646681219E-2</v>
          </cell>
          <cell r="P84">
            <v>4.7286244277647153E-2</v>
          </cell>
          <cell r="R84">
            <v>6.9938796247547785E-2</v>
          </cell>
          <cell r="S84">
            <v>6.5478637588495231E-2</v>
          </cell>
          <cell r="T84">
            <v>0.13062405388775228</v>
          </cell>
          <cell r="U84">
            <v>0.14213742384935546</v>
          </cell>
          <cell r="V84">
            <v>0.10940342332690899</v>
          </cell>
          <cell r="W84">
            <v>0.12319581626844449</v>
          </cell>
          <cell r="X84">
            <v>0.14979017524873278</v>
          </cell>
          <cell r="Y84">
            <v>0.12554347715040212</v>
          </cell>
          <cell r="Z84">
            <v>0.13207324049721331</v>
          </cell>
          <cell r="AA84">
            <v>0.13214766141524462</v>
          </cell>
          <cell r="AB84">
            <v>0.15046655054141464</v>
          </cell>
          <cell r="AC84">
            <v>0.19613937716378183</v>
          </cell>
          <cell r="AD84">
            <v>0.14588930187881086</v>
          </cell>
          <cell r="AE84">
            <v>0.15795539479000525</v>
          </cell>
          <cell r="AF84">
            <v>0.16978458209646324</v>
          </cell>
          <cell r="AG84">
            <v>0.16312815350269119</v>
          </cell>
          <cell r="AH84">
            <v>0.16482384696260696</v>
          </cell>
          <cell r="AI84">
            <v>0.19212291341484908</v>
          </cell>
          <cell r="AJ84">
            <v>0.11541213112431123</v>
          </cell>
          <cell r="AK84">
            <v>0.11785738079069645</v>
          </cell>
        </row>
        <row r="85">
          <cell r="B85">
            <v>7.8085547045807294E-2</v>
          </cell>
          <cell r="C85">
            <v>9.0480323208405253E-2</v>
          </cell>
          <cell r="D85">
            <v>6.4621102346718362E-2</v>
          </cell>
          <cell r="E85">
            <v>6.020770105506798E-2</v>
          </cell>
          <cell r="F85">
            <v>7.5192415735189519E-2</v>
          </cell>
          <cell r="G85">
            <v>7.0663431181681877E-2</v>
          </cell>
          <cell r="H85">
            <v>6.0633897234570001E-2</v>
          </cell>
          <cell r="I85">
            <v>6.9050175214798198E-2</v>
          </cell>
          <cell r="J85">
            <v>7.7722460719721387E-2</v>
          </cell>
          <cell r="K85">
            <v>9.6202811467243743E-2</v>
          </cell>
          <cell r="L85">
            <v>9.9110043431045458E-2</v>
          </cell>
          <cell r="M85">
            <v>9.7246950494065593E-2</v>
          </cell>
          <cell r="N85">
            <v>0.11200472504706779</v>
          </cell>
          <cell r="O85">
            <v>0.10507104292135805</v>
          </cell>
          <cell r="P85">
            <v>9.2076346516820909E-2</v>
          </cell>
          <cell r="R85">
            <v>0.12579124090605487</v>
          </cell>
          <cell r="S85">
            <v>0.13369330218601846</v>
          </cell>
          <cell r="T85">
            <v>0.10178259971419287</v>
          </cell>
          <cell r="U85">
            <v>0.10257371036539109</v>
          </cell>
          <cell r="V85">
            <v>0.10198303164148585</v>
          </cell>
          <cell r="W85">
            <v>0.10024262945672731</v>
          </cell>
          <cell r="X85">
            <v>0.11637543058377348</v>
          </cell>
          <cell r="Y85">
            <v>0.11347278216173443</v>
          </cell>
          <cell r="Z85">
            <v>0.14893287802933503</v>
          </cell>
          <cell r="AA85">
            <v>0.15233330898210679</v>
          </cell>
          <cell r="AB85">
            <v>0.1736076166055574</v>
          </cell>
          <cell r="AC85">
            <v>0.27856815510350952</v>
          </cell>
          <cell r="AD85">
            <v>0.22143132077346592</v>
          </cell>
          <cell r="AE85">
            <v>0.23667048263546603</v>
          </cell>
          <cell r="AF85">
            <v>0.23902784366688784</v>
          </cell>
          <cell r="AG85">
            <v>0.24599990429147259</v>
          </cell>
          <cell r="AH85">
            <v>0.25377762881185062</v>
          </cell>
          <cell r="AI85">
            <v>0.27374994566527294</v>
          </cell>
          <cell r="AJ85">
            <v>0.19388503225799322</v>
          </cell>
          <cell r="AK85">
            <v>0.20738338641895171</v>
          </cell>
        </row>
        <row r="86">
          <cell r="B86">
            <v>2.0603177855596771E-2</v>
          </cell>
          <cell r="C86">
            <v>2.4795949598274636E-2</v>
          </cell>
          <cell r="D86">
            <v>1.9697733788106766E-2</v>
          </cell>
          <cell r="E86">
            <v>2.0483767252042432E-2</v>
          </cell>
          <cell r="F86">
            <v>2.4959941673898096E-2</v>
          </cell>
          <cell r="G86">
            <v>2.0511730931090315E-2</v>
          </cell>
          <cell r="H86">
            <v>2.006122116004835E-2</v>
          </cell>
          <cell r="I86">
            <v>2.1450711444587583E-2</v>
          </cell>
          <cell r="J86">
            <v>2.3396218214236195E-2</v>
          </cell>
          <cell r="K86">
            <v>3.0049007507053568E-2</v>
          </cell>
          <cell r="L86">
            <v>3.5000754060951281E-2</v>
          </cell>
          <cell r="M86">
            <v>2.9057353532727152E-2</v>
          </cell>
          <cell r="N86">
            <v>3.5198362684926432E-2</v>
          </cell>
          <cell r="O86">
            <v>3.382166087776322E-2</v>
          </cell>
          <cell r="P86">
            <v>2.6241773393207331E-2</v>
          </cell>
          <cell r="R86">
            <v>3.3479201117010415E-2</v>
          </cell>
          <cell r="S86">
            <v>3.5580962927188708E-2</v>
          </cell>
          <cell r="T86">
            <v>3.8351841858560685E-2</v>
          </cell>
          <cell r="U86">
            <v>3.5350339210398957E-2</v>
          </cell>
          <cell r="V86">
            <v>3.8607673115063995E-2</v>
          </cell>
          <cell r="W86">
            <v>3.141180747692833E-2</v>
          </cell>
          <cell r="X86">
            <v>3.8693329569592726E-2</v>
          </cell>
          <cell r="Y86">
            <v>3.7422747854268579E-2</v>
          </cell>
          <cell r="Z86">
            <v>4.5768282738499262E-2</v>
          </cell>
          <cell r="AA86">
            <v>4.8180897428228578E-2</v>
          </cell>
          <cell r="AB86">
            <v>5.3545137363333661E-2</v>
          </cell>
          <cell r="AC86">
            <v>8.9432196948391621E-2</v>
          </cell>
          <cell r="AD86">
            <v>7.3884995271251031E-2</v>
          </cell>
          <cell r="AE86">
            <v>7.3096676421088844E-2</v>
          </cell>
          <cell r="AF86">
            <v>7.6629387316955774E-2</v>
          </cell>
          <cell r="AG86">
            <v>8.0988676856952588E-2</v>
          </cell>
          <cell r="AH86">
            <v>7.7999522927690579E-2</v>
          </cell>
          <cell r="AI86">
            <v>8.6482798328158556E-2</v>
          </cell>
          <cell r="AJ86">
            <v>6.3000201756499868E-2</v>
          </cell>
          <cell r="AK86">
            <v>6.8567041349831062E-2</v>
          </cell>
        </row>
        <row r="87">
          <cell r="B87">
            <v>1.2971094502777353E-3</v>
          </cell>
          <cell r="C87">
            <v>1.3133726645039958E-3</v>
          </cell>
          <cell r="D87">
            <v>1.2775761342561781E-3</v>
          </cell>
          <cell r="E87">
            <v>1.2938931719449554E-3</v>
          </cell>
          <cell r="F87">
            <v>1.4884984664603341E-3</v>
          </cell>
          <cell r="G87">
            <v>1.4182410255305477E-3</v>
          </cell>
          <cell r="H87">
            <v>1.3124457701519604E-3</v>
          </cell>
          <cell r="I87">
            <v>1.2930651083362624E-3</v>
          </cell>
          <cell r="J87">
            <v>1.4542490480279311E-3</v>
          </cell>
          <cell r="K87">
            <v>2.0329269100118619E-3</v>
          </cell>
          <cell r="L87">
            <v>1.7957751257793085E-3</v>
          </cell>
          <cell r="M87">
            <v>1.8984896891616522E-3</v>
          </cell>
          <cell r="N87">
            <v>2.1063609777900402E-3</v>
          </cell>
          <cell r="O87">
            <v>2.1298990051764146E-3</v>
          </cell>
          <cell r="P87">
            <v>1.8989314660879776E-3</v>
          </cell>
          <cell r="R87">
            <v>2.355302599569481E-3</v>
          </cell>
          <cell r="S87">
            <v>1.4594952856968942E-3</v>
          </cell>
          <cell r="T87">
            <v>1.6369019028394179E-3</v>
          </cell>
          <cell r="U87">
            <v>1.6453892380344549E-3</v>
          </cell>
          <cell r="V87">
            <v>1.7515481031836996E-3</v>
          </cell>
          <cell r="W87">
            <v>1.4968406571805838E-3</v>
          </cell>
          <cell r="X87">
            <v>1.8203812187182278E-3</v>
          </cell>
          <cell r="Y87">
            <v>1.6045419738816799E-3</v>
          </cell>
          <cell r="Z87">
            <v>1.9510477235276332E-3</v>
          </cell>
          <cell r="AA87">
            <v>2.2454174291113562E-3</v>
          </cell>
          <cell r="AB87">
            <v>2.544929880228545E-3</v>
          </cell>
          <cell r="AC87">
            <v>4.1204070650100108E-3</v>
          </cell>
          <cell r="AD87">
            <v>3.218906729188517E-3</v>
          </cell>
          <cell r="AE87">
            <v>3.0878098232085104E-3</v>
          </cell>
          <cell r="AF87">
            <v>3.7916696529013507E-3</v>
          </cell>
          <cell r="AG87">
            <v>3.4568365038079845E-3</v>
          </cell>
          <cell r="AH87">
            <v>3.8234559792277804E-3</v>
          </cell>
          <cell r="AI87">
            <v>3.963188364054477E-3</v>
          </cell>
          <cell r="AJ87">
            <v>2.6731273641376345E-3</v>
          </cell>
          <cell r="AK87">
            <v>2.6011614754773236E-3</v>
          </cell>
        </row>
        <row r="88">
          <cell r="B88">
            <v>9.450520529403374E-3</v>
          </cell>
          <cell r="C88">
            <v>1.2317056198914282E-2</v>
          </cell>
          <cell r="D88">
            <v>7.9086427312812409E-3</v>
          </cell>
          <cell r="E88">
            <v>9.173480883717746E-3</v>
          </cell>
          <cell r="F88">
            <v>1.0527557015316141E-2</v>
          </cell>
          <cell r="G88">
            <v>1.0422130299520899E-2</v>
          </cell>
          <cell r="H88">
            <v>8.810479379230492E-3</v>
          </cell>
          <cell r="I88">
            <v>9.981936486712889E-3</v>
          </cell>
          <cell r="J88">
            <v>9.5864622588004034E-3</v>
          </cell>
          <cell r="K88">
            <v>1.2655347877296712E-2</v>
          </cell>
          <cell r="L88">
            <v>1.3564162448877655E-2</v>
          </cell>
          <cell r="M88">
            <v>1.4932182340253499E-2</v>
          </cell>
          <cell r="N88">
            <v>1.5084030673958795E-2</v>
          </cell>
          <cell r="O88">
            <v>1.356335857318809E-2</v>
          </cell>
          <cell r="P88">
            <v>1.1409019826692877E-2</v>
          </cell>
          <cell r="R88">
            <v>1.3377074813539365E-2</v>
          </cell>
          <cell r="S88">
            <v>1.5448873754120594E-2</v>
          </cell>
          <cell r="T88">
            <v>1.4817189962884812E-2</v>
          </cell>
          <cell r="U88">
            <v>1.7766697952375544E-2</v>
          </cell>
          <cell r="V88">
            <v>1.4878309813905479E-2</v>
          </cell>
          <cell r="W88">
            <v>1.3297768765785756E-2</v>
          </cell>
          <cell r="X88">
            <v>1.4031811714318358E-2</v>
          </cell>
          <cell r="Y88">
            <v>1.4566203483328389E-2</v>
          </cell>
          <cell r="Z88">
            <v>1.8087492744144326E-2</v>
          </cell>
          <cell r="AA88">
            <v>1.7524294679618749E-2</v>
          </cell>
          <cell r="AB88">
            <v>2.012831800671493E-2</v>
          </cell>
          <cell r="AC88">
            <v>3.0824836924652661E-2</v>
          </cell>
          <cell r="AD88">
            <v>2.4095396880165328E-2</v>
          </cell>
          <cell r="AE88">
            <v>2.6217813288080434E-2</v>
          </cell>
          <cell r="AF88">
            <v>2.5481700161773174E-2</v>
          </cell>
          <cell r="AG88">
            <v>2.8558466101800812E-2</v>
          </cell>
          <cell r="AH88">
            <v>3.0485643192663395E-2</v>
          </cell>
          <cell r="AI88">
            <v>3.0576733489170772E-2</v>
          </cell>
          <cell r="AJ88">
            <v>2.4822520208188183E-2</v>
          </cell>
          <cell r="AK88">
            <v>2.5801617695464539E-2</v>
          </cell>
        </row>
        <row r="89">
          <cell r="B89">
            <v>7.4497013104986992E-4</v>
          </cell>
          <cell r="C89">
            <v>1.0078435661033335E-3</v>
          </cell>
          <cell r="D89">
            <v>6.1438668725623247E-4</v>
          </cell>
          <cell r="E89">
            <v>7.7494288879003455E-4</v>
          </cell>
          <cell r="F89">
            <v>8.2020960352890547E-4</v>
          </cell>
          <cell r="G89">
            <v>8.339335498600811E-4</v>
          </cell>
          <cell r="H89">
            <v>8.0001728359113873E-4</v>
          </cell>
          <cell r="I89">
            <v>8.9208445231988025E-4</v>
          </cell>
          <cell r="J89">
            <v>6.1921502696300258E-4</v>
          </cell>
          <cell r="K89">
            <v>9.7461767486869727E-4</v>
          </cell>
          <cell r="L89">
            <v>1.4200379892366243E-3</v>
          </cell>
          <cell r="M89">
            <v>8.2964433522069185E-4</v>
          </cell>
          <cell r="N89">
            <v>8.4082724565695305E-4</v>
          </cell>
          <cell r="O89">
            <v>9.0690481916234672E-4</v>
          </cell>
          <cell r="P89">
            <v>5.6131404061252803E-4</v>
          </cell>
          <cell r="R89">
            <v>1.3476213651531276E-3</v>
          </cell>
          <cell r="S89">
            <v>1.0090852772130165E-3</v>
          </cell>
          <cell r="T89">
            <v>5.592699626927706E-4</v>
          </cell>
          <cell r="U89">
            <v>6.9212949266810877E-4</v>
          </cell>
          <cell r="V89">
            <v>7.8575441167700905E-4</v>
          </cell>
          <cell r="W89">
            <v>4.7426742448797911E-4</v>
          </cell>
          <cell r="X89">
            <v>6.0487936886864245E-4</v>
          </cell>
          <cell r="Y89">
            <v>5.3637983437290824E-4</v>
          </cell>
          <cell r="Z89">
            <v>6.8970950233028397E-4</v>
          </cell>
          <cell r="AA89">
            <v>9.2878156024149105E-4</v>
          </cell>
          <cell r="AB89">
            <v>8.0956133998879426E-4</v>
          </cell>
          <cell r="AC89">
            <v>1.0678738877665957E-3</v>
          </cell>
          <cell r="AD89">
            <v>9.7986422707061903E-4</v>
          </cell>
          <cell r="AE89">
            <v>1.1853223048479207E-3</v>
          </cell>
          <cell r="AF89">
            <v>8.643234357282386E-4</v>
          </cell>
          <cell r="AG89">
            <v>8.9256692344789564E-4</v>
          </cell>
          <cell r="AH89">
            <v>1.0784867978962914E-3</v>
          </cell>
          <cell r="AI89">
            <v>9.9678268002118941E-4</v>
          </cell>
          <cell r="AJ89">
            <v>7.4381292970716591E-4</v>
          </cell>
          <cell r="AK89">
            <v>1.0789602702809319E-3</v>
          </cell>
        </row>
        <row r="90">
          <cell r="B90">
            <v>5.2221260883223873E-3</v>
          </cell>
          <cell r="C90">
            <v>4.9409268883391514E-3</v>
          </cell>
          <cell r="D90">
            <v>3.9176157964721193E-3</v>
          </cell>
          <cell r="E90">
            <v>3.2635345527544614E-3</v>
          </cell>
          <cell r="F90">
            <v>5.1283237080132328E-3</v>
          </cell>
          <cell r="G90">
            <v>4.6634602738739924E-3</v>
          </cell>
          <cell r="H90">
            <v>3.6546504894128845E-3</v>
          </cell>
          <cell r="I90">
            <v>4.1813589178677415E-3</v>
          </cell>
          <cell r="J90">
            <v>3.7716093518777834E-3</v>
          </cell>
          <cell r="K90">
            <v>6.2487894936217453E-3</v>
          </cell>
          <cell r="L90">
            <v>5.7801172068266691E-3</v>
          </cell>
          <cell r="M90">
            <v>6.1546898344162675E-3</v>
          </cell>
          <cell r="N90">
            <v>6.2097446201959594E-3</v>
          </cell>
          <cell r="O90">
            <v>5.8231262479741096E-3</v>
          </cell>
          <cell r="P90">
            <v>4.9655992536061207E-3</v>
          </cell>
          <cell r="R90">
            <v>6.2039460116944146E-3</v>
          </cell>
          <cell r="S90">
            <v>7.1581798473732694E-3</v>
          </cell>
          <cell r="T90">
            <v>6.215609977263988E-3</v>
          </cell>
          <cell r="U90">
            <v>7.3560665113629881E-3</v>
          </cell>
          <cell r="V90">
            <v>6.0053070457937174E-3</v>
          </cell>
          <cell r="W90">
            <v>5.4790133849987937E-3</v>
          </cell>
          <cell r="X90">
            <v>5.9784279540273958E-3</v>
          </cell>
          <cell r="Y90">
            <v>6.2110235553262377E-3</v>
          </cell>
          <cell r="Z90">
            <v>7.9236188332317409E-3</v>
          </cell>
          <cell r="AA90">
            <v>7.6910867519205629E-3</v>
          </cell>
          <cell r="AB90">
            <v>8.270658656391738E-3</v>
          </cell>
          <cell r="AC90">
            <v>1.3238782523621935E-2</v>
          </cell>
          <cell r="AD90">
            <v>1.2587911436109234E-2</v>
          </cell>
          <cell r="AE90">
            <v>1.0902180344657567E-2</v>
          </cell>
          <cell r="AF90">
            <v>1.2145704028633953E-2</v>
          </cell>
          <cell r="AG90">
            <v>1.1666201534332055E-2</v>
          </cell>
          <cell r="AH90">
            <v>1.4015699683169434E-2</v>
          </cell>
          <cell r="AI90">
            <v>1.4046495562359698E-2</v>
          </cell>
          <cell r="AJ90">
            <v>1.1660086291694637E-2</v>
          </cell>
          <cell r="AK90">
            <v>1.1857690564348667E-2</v>
          </cell>
        </row>
        <row r="91">
          <cell r="B91">
            <v>4.2487090024672667E-3</v>
          </cell>
          <cell r="C91">
            <v>4.6271549272824519E-3</v>
          </cell>
          <cell r="D91">
            <v>3.0175732057587399E-3</v>
          </cell>
          <cell r="E91">
            <v>3.142285294244017E-3</v>
          </cell>
          <cell r="F91">
            <v>3.4975922701794048E-3</v>
          </cell>
          <cell r="G91">
            <v>3.3896956665842282E-3</v>
          </cell>
          <cell r="H91">
            <v>3.504657697344443E-3</v>
          </cell>
          <cell r="I91">
            <v>2.6492740214322367E-3</v>
          </cell>
          <cell r="J91">
            <v>3.0091387797375763E-3</v>
          </cell>
          <cell r="K91">
            <v>4.9684863037156891E-3</v>
          </cell>
          <cell r="L91">
            <v>4.6912871659328999E-3</v>
          </cell>
          <cell r="M91">
            <v>3.9265964005683858E-3</v>
          </cell>
          <cell r="N91">
            <v>4.1489488931915949E-3</v>
          </cell>
          <cell r="O91">
            <v>4.3921294211286266E-3</v>
          </cell>
          <cell r="P91">
            <v>3.5171156788803407E-3</v>
          </cell>
          <cell r="R91">
            <v>4.4674693329359947E-3</v>
          </cell>
          <cell r="S91">
            <v>4.7677933494004888E-3</v>
          </cell>
          <cell r="T91">
            <v>4.197655405740265E-3</v>
          </cell>
          <cell r="U91">
            <v>4.853313258183424E-3</v>
          </cell>
          <cell r="V91">
            <v>4.0180712938512565E-3</v>
          </cell>
          <cell r="W91">
            <v>3.6011164469280494E-3</v>
          </cell>
          <cell r="X91">
            <v>3.7554105459758637E-3</v>
          </cell>
          <cell r="Y91">
            <v>3.7729634224572175E-3</v>
          </cell>
          <cell r="Z91">
            <v>5.2557089004556948E-3</v>
          </cell>
          <cell r="AA91">
            <v>5.2612398308501153E-3</v>
          </cell>
          <cell r="AB91">
            <v>5.5546967229097377E-3</v>
          </cell>
          <cell r="AC91">
            <v>9.7972678811080773E-3</v>
          </cell>
          <cell r="AD91">
            <v>7.4630234623676893E-3</v>
          </cell>
          <cell r="AE91">
            <v>7.6637227485030351E-3</v>
          </cell>
          <cell r="AF91">
            <v>7.7700829521789635E-3</v>
          </cell>
          <cell r="AG91">
            <v>7.4996757469646324E-3</v>
          </cell>
          <cell r="AH91">
            <v>8.3320629845755056E-3</v>
          </cell>
          <cell r="AI91">
            <v>8.9950911436573466E-3</v>
          </cell>
          <cell r="AJ91">
            <v>6.7146695231074943E-3</v>
          </cell>
          <cell r="AK91">
            <v>7.0851864729909713E-3</v>
          </cell>
        </row>
        <row r="92">
          <cell r="B92">
            <v>6.3900424159590824E-2</v>
          </cell>
          <cell r="C92">
            <v>8.3607269433085954E-2</v>
          </cell>
          <cell r="D92">
            <v>6.4819602180434657E-2</v>
          </cell>
          <cell r="E92">
            <v>8.4859363827097745E-2</v>
          </cell>
          <cell r="F92">
            <v>0.10697021942665237</v>
          </cell>
          <cell r="G92">
            <v>0.11343229785967197</v>
          </cell>
          <cell r="H92">
            <v>9.3895806049483402E-2</v>
          </cell>
          <cell r="I92">
            <v>0.10050086037080529</v>
          </cell>
          <cell r="J92">
            <v>0.1155268595587392</v>
          </cell>
          <cell r="K92">
            <v>0.17317339525747211</v>
          </cell>
          <cell r="L92">
            <v>0.17667083844259082</v>
          </cell>
          <cell r="M92">
            <v>0.16930456641284078</v>
          </cell>
          <cell r="N92">
            <v>0.14118237751714174</v>
          </cell>
          <cell r="O92">
            <v>0.15344646837525061</v>
          </cell>
          <cell r="P92">
            <v>0.12744153855013185</v>
          </cell>
          <cell r="R92">
            <v>0.17011135930479615</v>
          </cell>
          <cell r="S92">
            <v>0.18005211173977409</v>
          </cell>
          <cell r="T92">
            <v>0.14636035077201759</v>
          </cell>
          <cell r="U92">
            <v>0.16724049656523771</v>
          </cell>
          <cell r="V92">
            <v>0.15960844815145023</v>
          </cell>
          <cell r="W92">
            <v>0.13075562474191282</v>
          </cell>
          <cell r="X92">
            <v>0.14053186882981414</v>
          </cell>
          <cell r="Y92">
            <v>0.16544840753860782</v>
          </cell>
          <cell r="Z92">
            <v>0.17393229329754112</v>
          </cell>
          <cell r="AA92">
            <v>0.17704998030603242</v>
          </cell>
          <cell r="AB92">
            <v>0.20308236256536552</v>
          </cell>
          <cell r="AC92">
            <v>0.32120138710712942</v>
          </cell>
          <cell r="AD92">
            <v>0.27590522883535523</v>
          </cell>
          <cell r="AE92">
            <v>0.28769485135052053</v>
          </cell>
          <cell r="AF92">
            <v>0.2682082176731363</v>
          </cell>
          <cell r="AG92">
            <v>0.29241039931000717</v>
          </cell>
          <cell r="AH92">
            <v>0.31313300164448049</v>
          </cell>
          <cell r="AI92">
            <v>0.32619197965946367</v>
          </cell>
          <cell r="AJ92">
            <v>0.28158054395978832</v>
          </cell>
          <cell r="AK92">
            <v>0.30611599395508182</v>
          </cell>
        </row>
        <row r="93">
          <cell r="B93">
            <v>8.9777541488196382E-4</v>
          </cell>
          <cell r="C93">
            <v>1.3785316826552035E-3</v>
          </cell>
          <cell r="D93">
            <v>7.0740457174499598E-4</v>
          </cell>
          <cell r="E93">
            <v>1.1612617487005805E-3</v>
          </cell>
          <cell r="F93">
            <v>1.4342592154468969E-3</v>
          </cell>
          <cell r="G93">
            <v>1.1452173489522879E-3</v>
          </cell>
          <cell r="H93">
            <v>9.7532424192729522E-4</v>
          </cell>
          <cell r="I93">
            <v>9.2896261981951979E-4</v>
          </cell>
          <cell r="J93">
            <v>9.6078560347688123E-4</v>
          </cell>
          <cell r="K93">
            <v>1.1256486025414847E-3</v>
          </cell>
          <cell r="L93">
            <v>1.2651145924536492E-3</v>
          </cell>
          <cell r="M93">
            <v>1.0546675172554715E-3</v>
          </cell>
          <cell r="N93">
            <v>1.7540203855384569E-3</v>
          </cell>
          <cell r="O93">
            <v>9.0907678886724787E-4</v>
          </cell>
          <cell r="P93">
            <v>9.7759172095828037E-4</v>
          </cell>
          <cell r="R93">
            <v>8.9150927666621562E-4</v>
          </cell>
          <cell r="S93">
            <v>1.4802467729679921E-3</v>
          </cell>
          <cell r="T93">
            <v>1.222797247229129E-3</v>
          </cell>
          <cell r="U93">
            <v>1.4592774197439953E-3</v>
          </cell>
          <cell r="V93">
            <v>1.0630611683090788E-3</v>
          </cell>
          <cell r="W93">
            <v>7.9313869431529697E-4</v>
          </cell>
          <cell r="X93">
            <v>9.1746766206048742E-4</v>
          </cell>
          <cell r="Y93">
            <v>1.0592350395932533E-3</v>
          </cell>
          <cell r="Z93">
            <v>1.4047475135327741E-3</v>
          </cell>
          <cell r="AA93">
            <v>1.4673898940148961E-3</v>
          </cell>
          <cell r="AB93">
            <v>1.4133021953146006E-3</v>
          </cell>
          <cell r="AC93">
            <v>2.2385211695727897E-3</v>
          </cell>
          <cell r="AD93">
            <v>2.1171800304149637E-3</v>
          </cell>
          <cell r="AE93">
            <v>1.8487349974312488E-3</v>
          </cell>
          <cell r="AF93">
            <v>2.1880860575247693E-3</v>
          </cell>
          <cell r="AG93">
            <v>2.6561237524603881E-3</v>
          </cell>
          <cell r="AH93">
            <v>1.7284271709302394E-3</v>
          </cell>
          <cell r="AI93">
            <v>2.6743929024603506E-3</v>
          </cell>
          <cell r="AJ93">
            <v>2.0675613047573746E-3</v>
          </cell>
          <cell r="AK93">
            <v>1.6729657302633574E-3</v>
          </cell>
        </row>
        <row r="94">
          <cell r="B94">
            <v>1.4071715280899156E-3</v>
          </cell>
          <cell r="C94">
            <v>1.3465281831198717E-3</v>
          </cell>
          <cell r="D94">
            <v>8.1185003907358803E-4</v>
          </cell>
          <cell r="E94">
            <v>7.5055195249245591E-4</v>
          </cell>
          <cell r="F94">
            <v>9.6738033415121668E-4</v>
          </cell>
          <cell r="G94">
            <v>1.2643166806483336E-3</v>
          </cell>
          <cell r="H94">
            <v>1.373719477169615E-3</v>
          </cell>
          <cell r="I94">
            <v>9.0419289533746135E-4</v>
          </cell>
          <cell r="J94">
            <v>1.1360551578858834E-3</v>
          </cell>
          <cell r="K94">
            <v>1.5713111660020974E-3</v>
          </cell>
          <cell r="L94">
            <v>1.732095669429657E-3</v>
          </cell>
          <cell r="M94">
            <v>1.3186161206243695E-3</v>
          </cell>
          <cell r="N94">
            <v>1.4342882953445554E-3</v>
          </cell>
          <cell r="O94">
            <v>1.2201720327875249E-3</v>
          </cell>
          <cell r="P94">
            <v>7.8988351872622074E-4</v>
          </cell>
          <cell r="R94">
            <v>1.3101469498403031E-3</v>
          </cell>
          <cell r="S94">
            <v>1.6497553524609462E-3</v>
          </cell>
          <cell r="T94">
            <v>1.2749339105774722E-3</v>
          </cell>
          <cell r="U94">
            <v>1.6070332438970344E-3</v>
          </cell>
          <cell r="V94">
            <v>1.2670333384696506E-3</v>
          </cell>
          <cell r="W94">
            <v>1.5398011344557288E-3</v>
          </cell>
          <cell r="X94">
            <v>1.3217246829431526E-3</v>
          </cell>
          <cell r="Y94">
            <v>1.4317439716394116E-3</v>
          </cell>
          <cell r="Z94">
            <v>1.8569106519614961E-3</v>
          </cell>
          <cell r="AA94">
            <v>1.9114444439671645E-3</v>
          </cell>
          <cell r="AB94">
            <v>2.2018294567950091E-3</v>
          </cell>
          <cell r="AC94">
            <v>4.0543882902165001E-3</v>
          </cell>
          <cell r="AD94">
            <v>2.5646012791318566E-3</v>
          </cell>
          <cell r="AE94">
            <v>3.1633575689851601E-3</v>
          </cell>
          <cell r="AF94">
            <v>2.9645663542714642E-3</v>
          </cell>
          <cell r="AG94">
            <v>2.9082552617806915E-3</v>
          </cell>
          <cell r="AH94">
            <v>2.7214457311532337E-3</v>
          </cell>
          <cell r="AI94">
            <v>2.8040460495982636E-3</v>
          </cell>
          <cell r="AJ94">
            <v>2.2554239836112744E-3</v>
          </cell>
          <cell r="AK94">
            <v>2.3411247849942952E-3</v>
          </cell>
        </row>
        <row r="95">
          <cell r="B95">
            <v>2.3311370087707958E-3</v>
          </cell>
          <cell r="C95">
            <v>1.642587605300278E-3</v>
          </cell>
          <cell r="D95">
            <v>1.5416566713682416E-3</v>
          </cell>
          <cell r="E95">
            <v>1.857962392663061E-3</v>
          </cell>
          <cell r="F95">
            <v>1.8863965304463995E-3</v>
          </cell>
          <cell r="G95">
            <v>1.897831657853094E-3</v>
          </cell>
          <cell r="H95">
            <v>1.6305495096122153E-3</v>
          </cell>
          <cell r="I95">
            <v>1.2188944881177625E-3</v>
          </cell>
          <cell r="J95">
            <v>1.7414632791229185E-3</v>
          </cell>
          <cell r="K95">
            <v>2.7929224002796842E-3</v>
          </cell>
          <cell r="L95">
            <v>2.365484844348089E-3</v>
          </cell>
          <cell r="M95">
            <v>1.9304309944067092E-3</v>
          </cell>
          <cell r="N95">
            <v>2.1503181529106403E-3</v>
          </cell>
          <cell r="O95">
            <v>1.2968150742476022E-3</v>
          </cell>
          <cell r="P95">
            <v>1.4112398666396291E-3</v>
          </cell>
          <cell r="R95">
            <v>1.9132221638510677E-3</v>
          </cell>
          <cell r="S95">
            <v>1.9288651649802837E-3</v>
          </cell>
          <cell r="T95">
            <v>1.5045619330999376E-3</v>
          </cell>
          <cell r="U95">
            <v>2.0630448884646929E-3</v>
          </cell>
          <cell r="V95">
            <v>1.4332946676564988E-3</v>
          </cell>
          <cell r="W95">
            <v>1.4421843889965492E-3</v>
          </cell>
          <cell r="X95">
            <v>1.5504844708584173E-3</v>
          </cell>
          <cell r="Y95">
            <v>1.3119208440584499E-3</v>
          </cell>
          <cell r="Z95">
            <v>1.9926414997477352E-3</v>
          </cell>
          <cell r="AA95">
            <v>1.97887259958696E-3</v>
          </cell>
          <cell r="AB95">
            <v>1.5971384996621477E-3</v>
          </cell>
          <cell r="AC95">
            <v>3.2657941090501858E-3</v>
          </cell>
          <cell r="AD95">
            <v>2.9916519314704348E-3</v>
          </cell>
          <cell r="AE95">
            <v>3.060991996473006E-3</v>
          </cell>
          <cell r="AF95">
            <v>2.6435254973240802E-3</v>
          </cell>
          <cell r="AG95">
            <v>3.0573918145557944E-3</v>
          </cell>
          <cell r="AH95">
            <v>2.9982462804075843E-3</v>
          </cell>
          <cell r="AI95">
            <v>3.4034087553567343E-3</v>
          </cell>
          <cell r="AJ95">
            <v>2.8302491787643709E-3</v>
          </cell>
          <cell r="AK95">
            <v>2.7557686762134065E-3</v>
          </cell>
        </row>
        <row r="96">
          <cell r="B96">
            <v>9.6861903855015377E-2</v>
          </cell>
          <cell r="C96">
            <v>9.9392843206191489E-2</v>
          </cell>
          <cell r="D96">
            <v>6.5174204626932353E-2</v>
          </cell>
          <cell r="E96">
            <v>4.183699406748586E-2</v>
          </cell>
          <cell r="F96">
            <v>4.1209138935918946E-2</v>
          </cell>
          <cell r="G96">
            <v>3.4733444504940099E-2</v>
          </cell>
          <cell r="H96">
            <v>2.6254815552584191E-2</v>
          </cell>
          <cell r="I96">
            <v>2.760112041554472E-2</v>
          </cell>
          <cell r="J96">
            <v>2.7519408563918105E-2</v>
          </cell>
          <cell r="K96">
            <v>6.3627534459557581E-3</v>
          </cell>
          <cell r="L96">
            <v>4.9354258329202868E-3</v>
          </cell>
          <cell r="M96">
            <v>3.2715235202489491E-3</v>
          </cell>
          <cell r="N96">
            <v>7.834061974332375E-2</v>
          </cell>
          <cell r="O96">
            <v>4.2520039626778527E-2</v>
          </cell>
          <cell r="P96">
            <v>2.814437339588147E-2</v>
          </cell>
          <cell r="R96">
            <v>3.3351080147365465E-2</v>
          </cell>
          <cell r="S96">
            <v>2.9893268878106692E-2</v>
          </cell>
          <cell r="T96">
            <v>0.11131687609303521</v>
          </cell>
          <cell r="U96">
            <v>0.127505721122987</v>
          </cell>
          <cell r="V96">
            <v>8.2051681158743062E-2</v>
          </cell>
          <cell r="W96">
            <v>8.5113560759831036E-2</v>
          </cell>
          <cell r="X96">
            <v>0.10589116034193247</v>
          </cell>
          <cell r="Y96">
            <v>7.0153970265446716E-2</v>
          </cell>
          <cell r="Z96">
            <v>0.13026439928943384</v>
          </cell>
          <cell r="AA96">
            <v>0.13206162193970442</v>
          </cell>
          <cell r="AB96">
            <v>0.15000413104965352</v>
          </cell>
          <cell r="AC96">
            <v>0.22939830933318223</v>
          </cell>
          <cell r="AD96">
            <v>0.17604243907858841</v>
          </cell>
          <cell r="AE96">
            <v>0.18502936263277969</v>
          </cell>
          <cell r="AF96">
            <v>0.20676983950450326</v>
          </cell>
          <cell r="AG96">
            <v>0.19964780810841426</v>
          </cell>
          <cell r="AH96">
            <v>0.20172500435797583</v>
          </cell>
          <cell r="AI96">
            <v>0.22925909729564778</v>
          </cell>
          <cell r="AJ96">
            <v>0.1463698537683456</v>
          </cell>
          <cell r="AK96">
            <v>0.14572286957030606</v>
          </cell>
        </row>
        <row r="97">
          <cell r="B97">
            <v>5.033230962885913E-3</v>
          </cell>
          <cell r="C97">
            <v>6.688163873903431E-3</v>
          </cell>
          <cell r="D97">
            <v>4.9719519958692704E-3</v>
          </cell>
          <cell r="E97">
            <v>5.3457659412736568E-3</v>
          </cell>
          <cell r="F97">
            <v>5.2739147532033202E-3</v>
          </cell>
          <cell r="G97">
            <v>6.1017673381964311E-3</v>
          </cell>
          <cell r="H97">
            <v>5.6571446973512187E-3</v>
          </cell>
          <cell r="I97">
            <v>5.5098336445783208E-3</v>
          </cell>
          <cell r="J97">
            <v>5.2739187636879174E-3</v>
          </cell>
          <cell r="K97">
            <v>7.3952200642182818E-3</v>
          </cell>
          <cell r="L97">
            <v>7.6871088709164126E-3</v>
          </cell>
          <cell r="M97">
            <v>8.4089125395022581E-3</v>
          </cell>
          <cell r="N97">
            <v>6.8344079079988539E-3</v>
          </cell>
          <cell r="O97">
            <v>8.4060957134672234E-3</v>
          </cell>
          <cell r="P97">
            <v>7.8899857853250606E-3</v>
          </cell>
          <cell r="R97">
            <v>9.5191528382663499E-3</v>
          </cell>
          <cell r="S97">
            <v>1.0318358379021928E-2</v>
          </cell>
          <cell r="T97">
            <v>9.4239278407646544E-3</v>
          </cell>
          <cell r="U97">
            <v>1.0291672564565937E-2</v>
          </cell>
          <cell r="V97">
            <v>8.8924115255682324E-3</v>
          </cell>
          <cell r="W97">
            <v>7.7858786139314018E-3</v>
          </cell>
          <cell r="X97">
            <v>9.2368556011286542E-3</v>
          </cell>
          <cell r="Y97">
            <v>9.2094451352852224E-3</v>
          </cell>
          <cell r="Z97">
            <v>1.1363830594842857E-2</v>
          </cell>
          <cell r="AA97">
            <v>1.1501855240589951E-2</v>
          </cell>
          <cell r="AB97">
            <v>1.2579877542845031E-2</v>
          </cell>
          <cell r="AC97">
            <v>2.0958828474553423E-2</v>
          </cell>
          <cell r="AD97">
            <v>1.7322479600001394E-2</v>
          </cell>
          <cell r="AE97">
            <v>1.7063233087517522E-2</v>
          </cell>
          <cell r="AF97">
            <v>1.7381053347944556E-2</v>
          </cell>
          <cell r="AG97">
            <v>1.7580806275042878E-2</v>
          </cell>
          <cell r="AH97">
            <v>1.9395815919305143E-2</v>
          </cell>
          <cell r="AI97">
            <v>2.122218171418707E-2</v>
          </cell>
          <cell r="AJ97">
            <v>1.6242530777500909E-2</v>
          </cell>
          <cell r="AK97">
            <v>1.8160264758113265E-2</v>
          </cell>
        </row>
        <row r="98">
          <cell r="B98">
            <v>4.9982969179393426E-2</v>
          </cell>
          <cell r="C98">
            <v>6.090410938961225E-2</v>
          </cell>
          <cell r="D98">
            <v>4.1913694515116812E-2</v>
          </cell>
          <cell r="E98">
            <v>4.5218642825047103E-2</v>
          </cell>
          <cell r="F98">
            <v>5.7426833310299644E-2</v>
          </cell>
          <cell r="G98">
            <v>5.8687062924389376E-2</v>
          </cell>
          <cell r="H98">
            <v>4.6152116066176432E-2</v>
          </cell>
          <cell r="I98">
            <v>4.4665492218359387E-2</v>
          </cell>
          <cell r="J98">
            <v>5.4348741539519796E-2</v>
          </cell>
          <cell r="K98">
            <v>7.4511972099543841E-2</v>
          </cell>
          <cell r="L98">
            <v>7.5074440988824667E-2</v>
          </cell>
          <cell r="M98">
            <v>7.7262355568533211E-2</v>
          </cell>
          <cell r="N98">
            <v>7.8190303629590674E-2</v>
          </cell>
          <cell r="O98">
            <v>7.2275176109921013E-2</v>
          </cell>
          <cell r="P98">
            <v>6.531201819347511E-2</v>
          </cell>
          <cell r="R98">
            <v>7.8951511934572685E-2</v>
          </cell>
          <cell r="S98">
            <v>8.2093431184862689E-2</v>
          </cell>
          <cell r="T98">
            <v>8.2666673579095434E-2</v>
          </cell>
          <cell r="U98">
            <v>0.10262526643151879</v>
          </cell>
          <cell r="V98">
            <v>8.0331458771368783E-2</v>
          </cell>
          <cell r="W98">
            <v>7.4623341646771174E-2</v>
          </cell>
          <cell r="X98">
            <v>8.296569074809497E-2</v>
          </cell>
          <cell r="Y98">
            <v>8.0374360752843224E-2</v>
          </cell>
          <cell r="Z98">
            <v>0.10016476728627983</v>
          </cell>
          <cell r="AA98">
            <v>0.10272563957060757</v>
          </cell>
          <cell r="AB98">
            <v>0.11579841162038236</v>
          </cell>
          <cell r="AC98">
            <v>0.18792084336034298</v>
          </cell>
          <cell r="AD98">
            <v>0.15629236725213078</v>
          </cell>
          <cell r="AE98">
            <v>0.15788543380688683</v>
          </cell>
          <cell r="AF98">
            <v>0.1643260928240706</v>
          </cell>
          <cell r="AG98">
            <v>0.16503288090942694</v>
          </cell>
          <cell r="AH98">
            <v>0.17324076093465615</v>
          </cell>
          <cell r="AI98">
            <v>0.19405277365577592</v>
          </cell>
          <cell r="AJ98">
            <v>0.15267542709299747</v>
          </cell>
          <cell r="AK98">
            <v>0.15540027788908028</v>
          </cell>
        </row>
        <row r="99">
          <cell r="B99">
            <v>2.6326663460569744E-3</v>
          </cell>
          <cell r="C99">
            <v>2.6326870712272935E-3</v>
          </cell>
          <cell r="D99">
            <v>2.0562778059528054E-3</v>
          </cell>
          <cell r="E99">
            <v>2.1911785870892186E-3</v>
          </cell>
          <cell r="F99">
            <v>2.4783728683485814E-3</v>
          </cell>
          <cell r="G99">
            <v>2.4426050809288136E-3</v>
          </cell>
          <cell r="H99">
            <v>1.8248691068976732E-3</v>
          </cell>
          <cell r="I99">
            <v>2.3164902783806441E-3</v>
          </cell>
          <cell r="J99">
            <v>2.3128144574731287E-3</v>
          </cell>
          <cell r="K99">
            <v>3.3152073964163274E-3</v>
          </cell>
          <cell r="L99">
            <v>3.4794266548539452E-3</v>
          </cell>
          <cell r="M99">
            <v>2.8282761921391334E-3</v>
          </cell>
          <cell r="N99">
            <v>3.8039503200064237E-3</v>
          </cell>
          <cell r="O99">
            <v>3.1818323041253845E-3</v>
          </cell>
          <cell r="P99">
            <v>2.7146339526360813E-3</v>
          </cell>
          <cell r="R99">
            <v>3.559069952284272E-3</v>
          </cell>
          <cell r="S99">
            <v>3.1131250114825901E-3</v>
          </cell>
          <cell r="T99">
            <v>3.2471113473435806E-3</v>
          </cell>
          <cell r="U99">
            <v>4.1531076489867763E-3</v>
          </cell>
          <cell r="V99">
            <v>3.1243777987290415E-3</v>
          </cell>
          <cell r="W99">
            <v>2.7655649478500292E-3</v>
          </cell>
          <cell r="X99">
            <v>3.3104389945075217E-3</v>
          </cell>
          <cell r="Y99">
            <v>3.2532236284223697E-3</v>
          </cell>
          <cell r="Z99">
            <v>4.5586054834626175E-3</v>
          </cell>
          <cell r="AA99">
            <v>4.3859386109803165E-3</v>
          </cell>
          <cell r="AB99">
            <v>4.4597948359110214E-3</v>
          </cell>
          <cell r="AC99">
            <v>7.5353862049354842E-3</v>
          </cell>
          <cell r="AD99">
            <v>6.5665841133247613E-3</v>
          </cell>
          <cell r="AE99">
            <v>6.4099121919704728E-3</v>
          </cell>
          <cell r="AF99">
            <v>6.2427172913632487E-3</v>
          </cell>
          <cell r="AG99">
            <v>7.2024426660650172E-3</v>
          </cell>
          <cell r="AH99">
            <v>7.406586897693572E-3</v>
          </cell>
          <cell r="AI99">
            <v>7.5838107633149033E-3</v>
          </cell>
          <cell r="AJ99">
            <v>5.6859078203493575E-3</v>
          </cell>
          <cell r="AK99">
            <v>6.1188223829129621E-3</v>
          </cell>
        </row>
        <row r="100">
          <cell r="B100">
            <v>1.0225118449867833E-3</v>
          </cell>
          <cell r="C100">
            <v>9.2306203880604236E-4</v>
          </cell>
          <cell r="D100">
            <v>7.1135091516561562E-4</v>
          </cell>
          <cell r="E100">
            <v>1.1094332293625218E-3</v>
          </cell>
          <cell r="F100">
            <v>6.3466046074784406E-4</v>
          </cell>
          <cell r="G100">
            <v>1.0150394503690857E-3</v>
          </cell>
          <cell r="H100">
            <v>7.2452925289309971E-4</v>
          </cell>
          <cell r="I100">
            <v>9.4215014941291346E-4</v>
          </cell>
          <cell r="J100">
            <v>1.0780542051725395E-3</v>
          </cell>
          <cell r="K100">
            <v>1.386866949153637E-3</v>
          </cell>
          <cell r="L100">
            <v>1.3741148641197402E-3</v>
          </cell>
          <cell r="M100">
            <v>9.9053688051372224E-4</v>
          </cell>
          <cell r="N100">
            <v>1.3050550339322976E-3</v>
          </cell>
          <cell r="O100">
            <v>1.4984284356416833E-3</v>
          </cell>
          <cell r="P100">
            <v>8.8326475891462909E-4</v>
          </cell>
          <cell r="R100">
            <v>1.3651458122597064E-3</v>
          </cell>
          <cell r="S100">
            <v>9.6116726685202959E-4</v>
          </cell>
          <cell r="T100">
            <v>1.0276619226045063E-3</v>
          </cell>
          <cell r="U100">
            <v>9.3887355560526764E-4</v>
          </cell>
          <cell r="V100">
            <v>8.3836062493703627E-4</v>
          </cell>
          <cell r="W100">
            <v>8.0074532769301211E-4</v>
          </cell>
          <cell r="X100">
            <v>1.026700667405112E-3</v>
          </cell>
          <cell r="Y100">
            <v>6.961560345860922E-4</v>
          </cell>
          <cell r="Z100">
            <v>1.1322700306587176E-3</v>
          </cell>
          <cell r="AA100">
            <v>1.4918942055831004E-3</v>
          </cell>
          <cell r="AB100">
            <v>9.5443584994932826E-4</v>
          </cell>
          <cell r="AC100">
            <v>1.9317483576637867E-3</v>
          </cell>
          <cell r="AD100">
            <v>1.8613269298162342E-3</v>
          </cell>
          <cell r="AE100">
            <v>1.4357577948205138E-3</v>
          </cell>
          <cell r="AF100">
            <v>1.5974356200782985E-3</v>
          </cell>
          <cell r="AG100">
            <v>1.9128019174747795E-3</v>
          </cell>
          <cell r="AH100">
            <v>2.173947609683884E-3</v>
          </cell>
          <cell r="AI100">
            <v>2.0649754458812123E-3</v>
          </cell>
          <cell r="AJ100">
            <v>1.6838568666716414E-3</v>
          </cell>
          <cell r="AK100">
            <v>1.4006786387767579E-3</v>
          </cell>
        </row>
        <row r="101">
          <cell r="B101">
            <v>1.5395409088360334E-3</v>
          </cell>
          <cell r="C101">
            <v>1.4431278213028402E-3</v>
          </cell>
          <cell r="D101">
            <v>6.5751269231436032E-4</v>
          </cell>
          <cell r="E101">
            <v>1.6290585721611729E-3</v>
          </cell>
          <cell r="F101">
            <v>1.4895712486802264E-3</v>
          </cell>
          <cell r="G101">
            <v>1.6530485052345162E-3</v>
          </cell>
          <cell r="H101">
            <v>1.2662732135275288E-3</v>
          </cell>
          <cell r="I101">
            <v>1.0910892108144175E-3</v>
          </cell>
          <cell r="J101">
            <v>8.6062331234005901E-4</v>
          </cell>
          <cell r="K101">
            <v>1.8507893386285734E-3</v>
          </cell>
          <cell r="L101">
            <v>2.1376218705937314E-3</v>
          </cell>
          <cell r="M101">
            <v>1.1708308306873961E-3</v>
          </cell>
          <cell r="N101">
            <v>1.5425964439398296E-3</v>
          </cell>
          <cell r="O101">
            <v>1.3680326734187701E-3</v>
          </cell>
          <cell r="P101">
            <v>1.0461425828732739E-3</v>
          </cell>
          <cell r="R101">
            <v>1.4949213006541504E-3</v>
          </cell>
          <cell r="S101">
            <v>1.4750080279268096E-3</v>
          </cell>
          <cell r="T101">
            <v>1.5051669095856274E-3</v>
          </cell>
          <cell r="U101">
            <v>1.535317292866699E-3</v>
          </cell>
          <cell r="V101">
            <v>1.3467245273478428E-3</v>
          </cell>
          <cell r="W101">
            <v>1.0692827493396064E-3</v>
          </cell>
          <cell r="X101">
            <v>1.175346028877886E-3</v>
          </cell>
          <cell r="Y101">
            <v>1.1109469544369371E-3</v>
          </cell>
          <cell r="Z101">
            <v>1.7083521442335986E-3</v>
          </cell>
          <cell r="AA101">
            <v>1.4011294370549347E-3</v>
          </cell>
          <cell r="AB101">
            <v>1.4746720746478422E-3</v>
          </cell>
          <cell r="AC101">
            <v>2.5171525486966219E-3</v>
          </cell>
          <cell r="AD101">
            <v>2.4905080623924694E-3</v>
          </cell>
          <cell r="AE101">
            <v>2.4695598425085574E-3</v>
          </cell>
          <cell r="AF101">
            <v>1.7200426080276711E-3</v>
          </cell>
          <cell r="AG101">
            <v>1.9230147111518399E-3</v>
          </cell>
          <cell r="AH101">
            <v>2.6181124096774991E-3</v>
          </cell>
          <cell r="AI101">
            <v>2.5658980879140775E-3</v>
          </cell>
          <cell r="AJ101">
            <v>2.3232411951523628E-3</v>
          </cell>
          <cell r="AK101">
            <v>1.9253466163808757E-3</v>
          </cell>
        </row>
        <row r="102">
          <cell r="B102">
            <v>2.4389898786376998E-3</v>
          </cell>
          <cell r="C102">
            <v>2.5205897276351944E-3</v>
          </cell>
          <cell r="D102">
            <v>1.7256711526489408E-3</v>
          </cell>
          <cell r="E102">
            <v>1.3565658069595856E-3</v>
          </cell>
          <cell r="F102">
            <v>1.5574853890565235E-3</v>
          </cell>
          <cell r="G102">
            <v>1.9384782503106576E-3</v>
          </cell>
          <cell r="H102">
            <v>1.1393568407620847E-3</v>
          </cell>
          <cell r="I102">
            <v>1.4822216571538497E-3</v>
          </cell>
          <cell r="J102">
            <v>1.4697742397640828E-3</v>
          </cell>
          <cell r="K102">
            <v>2.5568727880060324E-3</v>
          </cell>
          <cell r="L102">
            <v>2.6705639337896423E-3</v>
          </cell>
          <cell r="M102">
            <v>1.9793498221128453E-3</v>
          </cell>
          <cell r="N102">
            <v>3.1400507263680349E-3</v>
          </cell>
          <cell r="O102">
            <v>2.4683573954114922E-3</v>
          </cell>
          <cell r="P102">
            <v>1.9540985915498998E-3</v>
          </cell>
          <cell r="R102">
            <v>2.9458034212460878E-3</v>
          </cell>
          <cell r="S102">
            <v>2.1264468931234183E-3</v>
          </cell>
          <cell r="T102">
            <v>2.2113791482103865E-3</v>
          </cell>
          <cell r="U102">
            <v>2.883207257715919E-3</v>
          </cell>
          <cell r="V102">
            <v>2.27304936050963E-3</v>
          </cell>
          <cell r="W102">
            <v>2.2206356972741862E-3</v>
          </cell>
          <cell r="X102">
            <v>2.5043925846224557E-3</v>
          </cell>
          <cell r="Y102">
            <v>2.1458219463057837E-3</v>
          </cell>
          <cell r="Z102">
            <v>2.9102581353790051E-3</v>
          </cell>
          <cell r="AA102">
            <v>2.9184703354041253E-3</v>
          </cell>
          <cell r="AB102">
            <v>3.1434924311600555E-3</v>
          </cell>
          <cell r="AC102">
            <v>5.5296351868962873E-3</v>
          </cell>
          <cell r="AD102">
            <v>4.2510260693999023E-3</v>
          </cell>
          <cell r="AE102">
            <v>4.2857591996443341E-3</v>
          </cell>
          <cell r="AF102">
            <v>4.633306735379184E-3</v>
          </cell>
          <cell r="AG102">
            <v>3.8265643483524144E-3</v>
          </cell>
          <cell r="AH102">
            <v>5.3019615849349937E-3</v>
          </cell>
          <cell r="AI102">
            <v>5.3918663135352207E-3</v>
          </cell>
          <cell r="AJ102">
            <v>3.9652293187538773E-3</v>
          </cell>
          <cell r="AK102">
            <v>4.4714427032669438E-3</v>
          </cell>
        </row>
        <row r="103">
          <cell r="B103">
            <v>1.2099770913129989E-3</v>
          </cell>
          <cell r="C103">
            <v>6.4838593180789627E-4</v>
          </cell>
          <cell r="D103">
            <v>8.9227466105375089E-4</v>
          </cell>
          <cell r="E103">
            <v>4.7907697066405569E-4</v>
          </cell>
          <cell r="F103">
            <v>3.0438310529695538E-4</v>
          </cell>
          <cell r="G103">
            <v>9.7521917087054822E-4</v>
          </cell>
          <cell r="H103">
            <v>7.9797490605484922E-4</v>
          </cell>
          <cell r="I103">
            <v>5.7775665117516133E-4</v>
          </cell>
          <cell r="J103">
            <v>7.9543801387594822E-4</v>
          </cell>
          <cell r="K103">
            <v>1.4255057686219025E-3</v>
          </cell>
          <cell r="L103">
            <v>9.5184147439138624E-4</v>
          </cell>
          <cell r="M103">
            <v>9.8195074995092394E-4</v>
          </cell>
          <cell r="N103">
            <v>9.7690768525447854E-4</v>
          </cell>
          <cell r="O103">
            <v>8.5433459071974124E-4</v>
          </cell>
          <cell r="P103">
            <v>5.7913622106253845E-4</v>
          </cell>
          <cell r="R103">
            <v>8.2665394830561904E-4</v>
          </cell>
          <cell r="S103">
            <v>1.1128881840871642E-3</v>
          </cell>
          <cell r="T103">
            <v>5.2881081864511188E-4</v>
          </cell>
          <cell r="U103">
            <v>7.9535584248254854E-4</v>
          </cell>
          <cell r="V103">
            <v>4.8516656472617173E-4</v>
          </cell>
          <cell r="W103">
            <v>0</v>
          </cell>
          <cell r="X103">
            <v>0</v>
          </cell>
          <cell r="Y103">
            <v>3.370586174240316E-4</v>
          </cell>
          <cell r="Z103">
            <v>5.6948631490960665E-4</v>
          </cell>
          <cell r="AA103">
            <v>6.9872640340445458E-4</v>
          </cell>
          <cell r="AB103">
            <v>5.5978302773335631E-4</v>
          </cell>
          <cell r="AC103">
            <v>1.1212616962360871E-3</v>
          </cell>
          <cell r="AD103">
            <v>1.0457537287770881E-3</v>
          </cell>
          <cell r="AE103">
            <v>7.5415102579090706E-4</v>
          </cell>
          <cell r="AF103">
            <v>5.9466324222000474E-4</v>
          </cell>
          <cell r="AG103">
            <v>6.6709729771477781E-4</v>
          </cell>
          <cell r="AH103">
            <v>8.4767942227148552E-4</v>
          </cell>
          <cell r="AI103">
            <v>1.1558591008143464E-3</v>
          </cell>
          <cell r="AJ103">
            <v>9.9928293778605085E-4</v>
          </cell>
          <cell r="AK103">
            <v>5.1223403616342509E-4</v>
          </cell>
        </row>
        <row r="104">
          <cell r="B104">
            <v>7.2753793109068036E-4</v>
          </cell>
          <cell r="C104">
            <v>6.9618401804369531E-4</v>
          </cell>
          <cell r="D104">
            <v>6.1760301154331588E-4</v>
          </cell>
          <cell r="E104">
            <v>6.3505412559783684E-4</v>
          </cell>
          <cell r="F104">
            <v>3.9106881302409277E-4</v>
          </cell>
          <cell r="G104">
            <v>5.7311010153785836E-4</v>
          </cell>
          <cell r="H104">
            <v>4.4426691459355033E-4</v>
          </cell>
          <cell r="I104">
            <v>4.3862993262275512E-4</v>
          </cell>
          <cell r="J104">
            <v>5.609490557810582E-4</v>
          </cell>
          <cell r="K104">
            <v>1.0761224504095797E-3</v>
          </cell>
          <cell r="L104">
            <v>7.1612303236230353E-4</v>
          </cell>
          <cell r="M104">
            <v>3.5702476491397309E-4</v>
          </cell>
          <cell r="N104">
            <v>9.1137734568011669E-4</v>
          </cell>
          <cell r="O104">
            <v>7.6103163599686293E-4</v>
          </cell>
          <cell r="P104">
            <v>5.8878524737292724E-4</v>
          </cell>
          <cell r="R104">
            <v>1.2492059460247763E-3</v>
          </cell>
          <cell r="S104">
            <v>4.1306177765782138E-4</v>
          </cell>
          <cell r="T104">
            <v>2.4983049608398101E-4</v>
          </cell>
          <cell r="U104">
            <v>2.4553344025563759E-4</v>
          </cell>
          <cell r="V104">
            <v>2.885450834767146E-4</v>
          </cell>
          <cell r="W104">
            <v>0</v>
          </cell>
          <cell r="X104">
            <v>0</v>
          </cell>
          <cell r="Y104">
            <v>0</v>
          </cell>
          <cell r="Z104">
            <v>4.6526603583485672E-4</v>
          </cell>
          <cell r="AA104">
            <v>4.5229329740646582E-4</v>
          </cell>
          <cell r="AB104">
            <v>2.3801665913095638E-4</v>
          </cell>
          <cell r="AC104">
            <v>4.627753885656836E-4</v>
          </cell>
          <cell r="AD104">
            <v>4.2500560733511574E-4</v>
          </cell>
          <cell r="AE104">
            <v>4.1595766304750411E-4</v>
          </cell>
          <cell r="AF104">
            <v>6.7091554696314861E-4</v>
          </cell>
          <cell r="AG104">
            <v>6.6971994759708884E-4</v>
          </cell>
          <cell r="AH104">
            <v>4.0848576916683655E-4</v>
          </cell>
          <cell r="AI104">
            <v>2.9838941642970163E-4</v>
          </cell>
          <cell r="AJ104">
            <v>8.4666645438899403E-4</v>
          </cell>
          <cell r="AK104">
            <v>6.8695750681727898E-4</v>
          </cell>
        </row>
        <row r="105">
          <cell r="B105">
            <v>8.1089667462838685E-3</v>
          </cell>
          <cell r="C105">
            <v>1.1164307758222126E-2</v>
          </cell>
          <cell r="D105">
            <v>7.0775680988588892E-3</v>
          </cell>
          <cell r="E105">
            <v>7.2596381873976041E-3</v>
          </cell>
          <cell r="F105">
            <v>7.8131309636131872E-3</v>
          </cell>
          <cell r="G105">
            <v>9.6006773835412354E-3</v>
          </cell>
          <cell r="H105">
            <v>7.2326434283092756E-3</v>
          </cell>
          <cell r="I105">
            <v>7.4030144588518327E-3</v>
          </cell>
          <cell r="J105">
            <v>8.7524190125296032E-3</v>
          </cell>
          <cell r="K105">
            <v>1.4533321515401086E-2</v>
          </cell>
          <cell r="L105">
            <v>1.3523460268233926E-2</v>
          </cell>
          <cell r="M105">
            <v>1.2782968158265807E-2</v>
          </cell>
          <cell r="N105">
            <v>1.3607648204776342E-2</v>
          </cell>
          <cell r="O105">
            <v>1.2605430561444107E-2</v>
          </cell>
          <cell r="P105">
            <v>1.1027328774061975E-2</v>
          </cell>
          <cell r="R105">
            <v>1.3465333985464756E-2</v>
          </cell>
          <cell r="S105">
            <v>1.4839837855882295E-2</v>
          </cell>
          <cell r="T105">
            <v>1.3833266654484E-2</v>
          </cell>
          <cell r="U105">
            <v>2.0327368427821551E-2</v>
          </cell>
          <cell r="V105">
            <v>1.3883697542825625E-2</v>
          </cell>
          <cell r="W105">
            <v>1.155788326353044E-2</v>
          </cell>
          <cell r="X105">
            <v>1.332967727529741E-2</v>
          </cell>
          <cell r="Y105">
            <v>1.4036333018004481E-2</v>
          </cell>
          <cell r="Z105">
            <v>1.6163466511907015E-2</v>
          </cell>
          <cell r="AA105">
            <v>1.7423907666798872E-2</v>
          </cell>
          <cell r="AB105">
            <v>1.8196112959393534E-2</v>
          </cell>
          <cell r="AC105">
            <v>3.451320531900736E-2</v>
          </cell>
          <cell r="AD105">
            <v>2.8987750865325207E-2</v>
          </cell>
          <cell r="AE105">
            <v>2.764083701568501E-2</v>
          </cell>
          <cell r="AF105">
            <v>3.0067106452665922E-2</v>
          </cell>
          <cell r="AG105">
            <v>3.1152353810012409E-2</v>
          </cell>
          <cell r="AH105">
            <v>3.1779731349769628E-2</v>
          </cell>
          <cell r="AI105">
            <v>3.478832304659224E-2</v>
          </cell>
          <cell r="AJ105">
            <v>2.8041449401250165E-2</v>
          </cell>
          <cell r="AK105">
            <v>3.0081146241743694E-2</v>
          </cell>
        </row>
        <row r="106">
          <cell r="B106">
            <v>5.6810881334480437E-2</v>
          </cell>
          <cell r="C106">
            <v>7.5955536986812844E-2</v>
          </cell>
          <cell r="D106">
            <v>4.8429547784495187E-2</v>
          </cell>
          <cell r="E106">
            <v>5.3474836531622875E-2</v>
          </cell>
          <cell r="F106">
            <v>6.0232557744655656E-2</v>
          </cell>
          <cell r="G106">
            <v>6.6036030758946138E-2</v>
          </cell>
          <cell r="H106">
            <v>5.0219660386738946E-2</v>
          </cell>
          <cell r="I106">
            <v>5.2629693347336699E-2</v>
          </cell>
          <cell r="J106">
            <v>5.5009719912868578E-2</v>
          </cell>
          <cell r="K106">
            <v>9.135233375254749E-2</v>
          </cell>
          <cell r="L106">
            <v>8.8423547536835151E-2</v>
          </cell>
          <cell r="M106">
            <v>8.1202611106482567E-2</v>
          </cell>
          <cell r="N106">
            <v>9.5855133628605357E-2</v>
          </cell>
          <cell r="O106">
            <v>8.3319812874193572E-2</v>
          </cell>
          <cell r="P106">
            <v>7.4168714836939237E-2</v>
          </cell>
          <cell r="R106">
            <v>9.1048833114655642E-2</v>
          </cell>
          <cell r="S106">
            <v>9.9448390034658149E-2</v>
          </cell>
          <cell r="T106">
            <v>0.12917718261924763</v>
          </cell>
          <cell r="U106">
            <v>0.19100956730231455</v>
          </cell>
          <cell r="V106">
            <v>0.12513478478894663</v>
          </cell>
          <cell r="W106">
            <v>0.10384885140384301</v>
          </cell>
          <cell r="X106">
            <v>0.12444147286636191</v>
          </cell>
          <cell r="Y106">
            <v>0.12503992961175528</v>
          </cell>
          <cell r="Z106">
            <v>0.1496973176981434</v>
          </cell>
          <cell r="AA106">
            <v>0.15742836337609059</v>
          </cell>
          <cell r="AB106">
            <v>0.17000354073663423</v>
          </cell>
          <cell r="AC106">
            <v>0.32458955156771729</v>
          </cell>
          <cell r="AD106">
            <v>0.27177641736124541</v>
          </cell>
          <cell r="AE106">
            <v>0.26851041553367794</v>
          </cell>
          <cell r="AF106">
            <v>0.23843239419707279</v>
          </cell>
          <cell r="AG106">
            <v>0.25071620189503385</v>
          </cell>
          <cell r="AH106">
            <v>0.25229422909180615</v>
          </cell>
          <cell r="AI106">
            <v>0.33118982265792429</v>
          </cell>
          <cell r="AJ106">
            <v>0.26739785429846541</v>
          </cell>
          <cell r="AK106">
            <v>0.28246555470869633</v>
          </cell>
        </row>
        <row r="107">
          <cell r="B107">
            <v>5.055041125097505E-3</v>
          </cell>
          <cell r="C107">
            <v>6.9016832566503993E-3</v>
          </cell>
          <cell r="D107">
            <v>4.6707215888378015E-3</v>
          </cell>
          <cell r="E107">
            <v>4.7060008535282343E-3</v>
          </cell>
          <cell r="F107">
            <v>5.4746203580649452E-3</v>
          </cell>
          <cell r="G107">
            <v>5.7083864727538076E-3</v>
          </cell>
          <cell r="H107">
            <v>4.3246440710600128E-3</v>
          </cell>
          <cell r="I107">
            <v>4.5179664018527238E-3</v>
          </cell>
          <cell r="J107">
            <v>4.8798033225823491E-3</v>
          </cell>
          <cell r="K107">
            <v>6.8190466417912265E-3</v>
          </cell>
          <cell r="L107">
            <v>7.0985034703463512E-3</v>
          </cell>
          <cell r="M107">
            <v>5.8407762199480309E-3</v>
          </cell>
          <cell r="N107">
            <v>7.9617505410006853E-3</v>
          </cell>
          <cell r="O107">
            <v>7.1353050765910284E-3</v>
          </cell>
          <cell r="P107">
            <v>6.0502575992270836E-3</v>
          </cell>
          <cell r="R107">
            <v>7.3030905885489604E-3</v>
          </cell>
          <cell r="S107">
            <v>7.3030474464867096E-3</v>
          </cell>
          <cell r="T107">
            <v>8.1657803695707586E-3</v>
          </cell>
          <cell r="U107">
            <v>1.1447482135407146E-2</v>
          </cell>
          <cell r="V107">
            <v>7.7184217892771259E-3</v>
          </cell>
          <cell r="W107">
            <v>6.4427234211981198E-3</v>
          </cell>
          <cell r="X107">
            <v>8.0082186997871615E-3</v>
          </cell>
          <cell r="Y107">
            <v>7.8252944241751863E-3</v>
          </cell>
          <cell r="Z107">
            <v>9.747630094812703E-3</v>
          </cell>
          <cell r="AA107">
            <v>9.9765536439303353E-3</v>
          </cell>
          <cell r="AB107">
            <v>1.0877025762445451E-2</v>
          </cell>
          <cell r="AC107">
            <v>1.9870384828439745E-2</v>
          </cell>
          <cell r="AD107">
            <v>1.7097865796051395E-2</v>
          </cell>
          <cell r="AE107">
            <v>1.6459569444458137E-2</v>
          </cell>
          <cell r="AF107">
            <v>1.7584521124340502E-2</v>
          </cell>
          <cell r="AG107">
            <v>1.7763711983613741E-2</v>
          </cell>
          <cell r="AH107">
            <v>1.7677044406225469E-2</v>
          </cell>
          <cell r="AI107">
            <v>1.9955631695085997E-2</v>
          </cell>
          <cell r="AJ107">
            <v>1.564136374783829E-2</v>
          </cell>
          <cell r="AK107">
            <v>1.7448495437016074E-2</v>
          </cell>
        </row>
        <row r="108">
          <cell r="B108">
            <v>2.5955444795514428E-3</v>
          </cell>
          <cell r="C108">
            <v>2.5871989757394933E-3</v>
          </cell>
          <cell r="D108">
            <v>2.4197150911658759E-3</v>
          </cell>
          <cell r="E108">
            <v>2.0130335597598422E-3</v>
          </cell>
          <cell r="F108">
            <v>2.5419620235974873E-3</v>
          </cell>
          <cell r="G108">
            <v>2.3380895862894157E-3</v>
          </cell>
          <cell r="H108">
            <v>2.4701926404949223E-3</v>
          </cell>
          <cell r="I108">
            <v>2.3020579556306342E-3</v>
          </cell>
          <cell r="J108">
            <v>2.7141325606039541E-3</v>
          </cell>
          <cell r="K108">
            <v>3.6727772054178346E-3</v>
          </cell>
          <cell r="L108">
            <v>3.4641240639870625E-3</v>
          </cell>
          <cell r="M108">
            <v>2.7219382383207175E-3</v>
          </cell>
          <cell r="N108">
            <v>3.4073254441341684E-3</v>
          </cell>
          <cell r="O108">
            <v>2.9592838581935063E-3</v>
          </cell>
          <cell r="P108">
            <v>3.5057355915862438E-3</v>
          </cell>
          <cell r="R108">
            <v>3.2249979187673589E-3</v>
          </cell>
          <cell r="S108">
            <v>3.7459261702226833E-3</v>
          </cell>
          <cell r="T108">
            <v>3.4736644794657111E-3</v>
          </cell>
          <cell r="U108">
            <v>4.7584942030284155E-3</v>
          </cell>
          <cell r="V108">
            <v>3.4368998238463559E-3</v>
          </cell>
          <cell r="W108">
            <v>2.8042908688325169E-3</v>
          </cell>
          <cell r="X108">
            <v>3.3436760612901382E-3</v>
          </cell>
          <cell r="Y108">
            <v>3.3299482559265747E-3</v>
          </cell>
          <cell r="Z108">
            <v>4.0578034676983423E-3</v>
          </cell>
          <cell r="AA108">
            <v>4.3472095319583006E-3</v>
          </cell>
          <cell r="AB108">
            <v>4.4264838871938897E-3</v>
          </cell>
          <cell r="AC108">
            <v>8.3181655288594638E-3</v>
          </cell>
          <cell r="AD108">
            <v>7.6176440677986736E-3</v>
          </cell>
          <cell r="AE108">
            <v>6.9411745837389361E-3</v>
          </cell>
          <cell r="AF108">
            <v>7.1617604301992517E-3</v>
          </cell>
          <cell r="AG108">
            <v>8.1865413168430191E-3</v>
          </cell>
          <cell r="AH108">
            <v>8.1214579318022954E-3</v>
          </cell>
          <cell r="AI108">
            <v>8.268863680024106E-3</v>
          </cell>
          <cell r="AJ108">
            <v>6.9595462130914321E-3</v>
          </cell>
          <cell r="AK108">
            <v>7.4850919440214705E-3</v>
          </cell>
        </row>
        <row r="109">
          <cell r="B109">
            <v>1.3758466153432498E-2</v>
          </cell>
          <cell r="C109">
            <v>1.7780052948248096E-2</v>
          </cell>
          <cell r="D109">
            <v>1.1943894803079813E-2</v>
          </cell>
          <cell r="E109">
            <v>1.2682351397115424E-2</v>
          </cell>
          <cell r="F109">
            <v>1.4266542086912764E-2</v>
          </cell>
          <cell r="G109">
            <v>1.4699348010216598E-2</v>
          </cell>
          <cell r="H109">
            <v>1.196619647301324E-2</v>
          </cell>
          <cell r="I109">
            <v>1.2967903937219354E-2</v>
          </cell>
          <cell r="J109">
            <v>1.3993033465969598E-2</v>
          </cell>
          <cell r="K109">
            <v>2.0122355372511915E-2</v>
          </cell>
          <cell r="L109">
            <v>2.0849785411191438E-2</v>
          </cell>
          <cell r="M109">
            <v>1.9419822401416806E-2</v>
          </cell>
          <cell r="N109">
            <v>2.3054653063722973E-2</v>
          </cell>
          <cell r="O109">
            <v>1.945819603567216E-2</v>
          </cell>
          <cell r="P109">
            <v>1.8126381014918459E-2</v>
          </cell>
          <cell r="R109">
            <v>2.2158750580882094E-2</v>
          </cell>
          <cell r="S109">
            <v>2.4349948181581683E-2</v>
          </cell>
          <cell r="T109">
            <v>2.5473885083206194E-2</v>
          </cell>
          <cell r="U109">
            <v>3.6069911324973912E-2</v>
          </cell>
          <cell r="V109">
            <v>2.5878188612500047E-2</v>
          </cell>
          <cell r="W109">
            <v>2.0269036281821536E-2</v>
          </cell>
          <cell r="X109">
            <v>2.3934658105317384E-2</v>
          </cell>
          <cell r="Y109">
            <v>2.48248217532075E-2</v>
          </cell>
          <cell r="Z109">
            <v>3.1372895437825517E-2</v>
          </cell>
          <cell r="AA109">
            <v>3.0557071628218888E-2</v>
          </cell>
          <cell r="AB109">
            <v>3.4336460753699991E-2</v>
          </cell>
          <cell r="AC109">
            <v>6.2717993485527521E-2</v>
          </cell>
          <cell r="AD109">
            <v>5.3982944489857874E-2</v>
          </cell>
          <cell r="AE109">
            <v>5.4449359291049736E-2</v>
          </cell>
          <cell r="AF109">
            <v>5.3948470109649281E-2</v>
          </cell>
          <cell r="AG109">
            <v>5.8337122182110346E-2</v>
          </cell>
          <cell r="AH109">
            <v>5.8905523706312565E-2</v>
          </cell>
          <cell r="AI109">
            <v>6.2590104403272673E-2</v>
          </cell>
          <cell r="AJ109">
            <v>5.2318290094768787E-2</v>
          </cell>
          <cell r="AK109">
            <v>5.876217964866208E-2</v>
          </cell>
        </row>
        <row r="110">
          <cell r="B110">
            <v>4.1479745902162088E-3</v>
          </cell>
          <cell r="C110">
            <v>5.1510216262816051E-3</v>
          </cell>
          <cell r="D110">
            <v>3.8413496100367438E-3</v>
          </cell>
          <cell r="E110">
            <v>3.6756710900361397E-3</v>
          </cell>
          <cell r="F110">
            <v>3.8309663283630523E-3</v>
          </cell>
          <cell r="G110">
            <v>4.3841275166651063E-3</v>
          </cell>
          <cell r="H110">
            <v>3.9140987104319394E-3</v>
          </cell>
          <cell r="I110">
            <v>2.9823907124586625E-3</v>
          </cell>
          <cell r="J110">
            <v>3.6874672356031501E-3</v>
          </cell>
          <cell r="K110">
            <v>5.5077057937118019E-3</v>
          </cell>
          <cell r="L110">
            <v>4.9799716935078524E-3</v>
          </cell>
          <cell r="M110">
            <v>4.5739612601931367E-3</v>
          </cell>
          <cell r="N110">
            <v>6.5863082260136912E-3</v>
          </cell>
          <cell r="O110">
            <v>4.5773037400250547E-3</v>
          </cell>
          <cell r="P110">
            <v>5.0704414687289413E-3</v>
          </cell>
          <cell r="R110">
            <v>5.8463506891284177E-3</v>
          </cell>
          <cell r="S110">
            <v>5.5611362698776883E-3</v>
          </cell>
          <cell r="T110">
            <v>5.2809212492546847E-3</v>
          </cell>
          <cell r="U110">
            <v>7.5684044582592595E-3</v>
          </cell>
          <cell r="V110">
            <v>5.7091124652626363E-3</v>
          </cell>
          <cell r="W110">
            <v>4.3558731896654315E-3</v>
          </cell>
          <cell r="X110">
            <v>5.0231954561462053E-3</v>
          </cell>
          <cell r="Y110">
            <v>5.1370784296314344E-3</v>
          </cell>
          <cell r="Z110">
            <v>6.5061261028683762E-3</v>
          </cell>
          <cell r="AA110">
            <v>6.8496231292890352E-3</v>
          </cell>
          <cell r="AB110">
            <v>6.710607496848456E-3</v>
          </cell>
          <cell r="AC110">
            <v>1.3629283919431624E-2</v>
          </cell>
          <cell r="AD110">
            <v>1.1436798741175428E-2</v>
          </cell>
          <cell r="AE110">
            <v>1.1510916679939238E-2</v>
          </cell>
          <cell r="AF110">
            <v>1.1921526078270388E-2</v>
          </cell>
          <cell r="AG110">
            <v>1.3119309269937023E-2</v>
          </cell>
          <cell r="AH110">
            <v>1.3369851530215608E-2</v>
          </cell>
          <cell r="AI110">
            <v>1.3827070201288027E-2</v>
          </cell>
          <cell r="AJ110">
            <v>1.0695360681762833E-2</v>
          </cell>
          <cell r="AK110">
            <v>1.2394292748883002E-2</v>
          </cell>
        </row>
        <row r="111">
          <cell r="B111">
            <v>7.9309417050372547E-3</v>
          </cell>
          <cell r="C111">
            <v>1.3164185615478137E-2</v>
          </cell>
          <cell r="D111">
            <v>7.8413173301274813E-3</v>
          </cell>
          <cell r="E111">
            <v>7.3172832793265445E-3</v>
          </cell>
          <cell r="F111">
            <v>8.4604020324920044E-3</v>
          </cell>
          <cell r="G111">
            <v>9.819224150570776E-3</v>
          </cell>
          <cell r="H111">
            <v>8.0773791734778649E-3</v>
          </cell>
          <cell r="I111">
            <v>8.0457926072295561E-3</v>
          </cell>
          <cell r="J111">
            <v>8.4354376563401078E-3</v>
          </cell>
          <cell r="K111">
            <v>1.5166914500012913E-2</v>
          </cell>
          <cell r="L111">
            <v>1.3931251320812266E-2</v>
          </cell>
          <cell r="M111">
            <v>1.1936700161200591E-2</v>
          </cell>
          <cell r="N111">
            <v>1.552335342727122E-2</v>
          </cell>
          <cell r="O111">
            <v>1.3517130631567242E-2</v>
          </cell>
          <cell r="P111">
            <v>1.2239629739438592E-2</v>
          </cell>
          <cell r="R111">
            <v>1.4724393045622239E-2</v>
          </cell>
          <cell r="S111">
            <v>1.5155414010036037E-2</v>
          </cell>
          <cell r="T111">
            <v>8.1888445232128071E-3</v>
          </cell>
          <cell r="U111">
            <v>1.2491927365124266E-2</v>
          </cell>
          <cell r="V111">
            <v>1.0331718412539199E-2</v>
          </cell>
          <cell r="W111">
            <v>7.6315640002301722E-3</v>
          </cell>
          <cell r="X111">
            <v>8.9066915303759701E-3</v>
          </cell>
          <cell r="Y111">
            <v>1.0170116152519167E-2</v>
          </cell>
          <cell r="Z111">
            <v>1.0243240448135054E-2</v>
          </cell>
          <cell r="AA111">
            <v>1.0856076513941118E-2</v>
          </cell>
          <cell r="AB111">
            <v>1.1810452004607706E-2</v>
          </cell>
          <cell r="AC111">
            <v>3.1452497838829904E-2</v>
          </cell>
          <cell r="AD111">
            <v>2.8746312861606105E-2</v>
          </cell>
          <cell r="AE111">
            <v>2.8515354567528982E-2</v>
          </cell>
          <cell r="AF111">
            <v>3.3576017394481926E-2</v>
          </cell>
          <cell r="AG111">
            <v>3.7322893051731004E-2</v>
          </cell>
          <cell r="AH111">
            <v>3.6380151738883662E-2</v>
          </cell>
          <cell r="AI111">
            <v>3.2054838943437684E-2</v>
          </cell>
          <cell r="AJ111">
            <v>2.6364579191675397E-2</v>
          </cell>
          <cell r="AK111">
            <v>2.9549382406137307E-2</v>
          </cell>
        </row>
        <row r="112">
          <cell r="B112">
            <v>3.2205416089432962E-2</v>
          </cell>
          <cell r="C112">
            <v>4.6453436796269558E-2</v>
          </cell>
          <cell r="D112">
            <v>3.0290572575181217E-2</v>
          </cell>
          <cell r="E112">
            <v>3.0247129601781719E-2</v>
          </cell>
          <cell r="F112">
            <v>3.604257590648851E-2</v>
          </cell>
          <cell r="G112">
            <v>3.8069704632781899E-2</v>
          </cell>
          <cell r="H112">
            <v>3.028744567037921E-2</v>
          </cell>
          <cell r="I112">
            <v>3.0659466930334531E-2</v>
          </cell>
          <cell r="J112">
            <v>3.4417425976355727E-2</v>
          </cell>
          <cell r="K112">
            <v>5.250061582256204E-2</v>
          </cell>
          <cell r="L112">
            <v>5.1128171157701685E-2</v>
          </cell>
          <cell r="M112">
            <v>4.5640846942346762E-2</v>
          </cell>
          <cell r="N112">
            <v>5.5980176330560218E-2</v>
          </cell>
          <cell r="O112">
            <v>5.0876026812464913E-2</v>
          </cell>
          <cell r="P112">
            <v>4.4611359655023004E-2</v>
          </cell>
          <cell r="R112">
            <v>5.7983194194212842E-2</v>
          </cell>
          <cell r="S112">
            <v>6.1734912761276364E-2</v>
          </cell>
          <cell r="T112">
            <v>6.9718066332856765E-2</v>
          </cell>
          <cell r="U112">
            <v>9.2426210799617034E-2</v>
          </cell>
          <cell r="V112">
            <v>6.8622475872536823E-2</v>
          </cell>
          <cell r="W112">
            <v>5.2856685228905326E-2</v>
          </cell>
          <cell r="X112">
            <v>6.3966435141827274E-2</v>
          </cell>
          <cell r="Y112">
            <v>6.8543166520935783E-2</v>
          </cell>
          <cell r="Z112">
            <v>8.3157934173905768E-2</v>
          </cell>
          <cell r="AA112">
            <v>8.4389387136550087E-2</v>
          </cell>
          <cell r="AB112">
            <v>9.0163432747390151E-2</v>
          </cell>
          <cell r="AC112">
            <v>0.17518578085904696</v>
          </cell>
          <cell r="AD112">
            <v>0.14961916656215565</v>
          </cell>
          <cell r="AE112">
            <v>0.14634535655320005</v>
          </cell>
          <cell r="AF112">
            <v>0.14665453980568369</v>
          </cell>
          <cell r="AG112">
            <v>0.16103442469829779</v>
          </cell>
          <cell r="AH112">
            <v>0.15652208867717257</v>
          </cell>
          <cell r="AI112">
            <v>0.17561686649253261</v>
          </cell>
          <cell r="AJ112">
            <v>0.13994126263802345</v>
          </cell>
          <cell r="AK112">
            <v>0.15493318220946656</v>
          </cell>
        </row>
        <row r="113">
          <cell r="B113">
            <v>2.8127192883534879E-2</v>
          </cell>
          <cell r="C113">
            <v>3.8292636688986761E-2</v>
          </cell>
          <cell r="D113">
            <v>2.4865795786852767E-2</v>
          </cell>
          <cell r="E113">
            <v>2.7220931714052911E-2</v>
          </cell>
          <cell r="F113">
            <v>2.9158902855796316E-2</v>
          </cell>
          <cell r="G113">
            <v>2.8729454977289411E-2</v>
          </cell>
          <cell r="H113">
            <v>2.4493959768687856E-2</v>
          </cell>
          <cell r="I113">
            <v>2.5055337587280631E-2</v>
          </cell>
          <cell r="J113">
            <v>2.8039294264041316E-2</v>
          </cell>
          <cell r="K113">
            <v>4.4509732723200024E-2</v>
          </cell>
          <cell r="L113">
            <v>4.4714858848562924E-2</v>
          </cell>
          <cell r="M113">
            <v>3.8247225274184858E-2</v>
          </cell>
          <cell r="N113">
            <v>4.8563253572420834E-2</v>
          </cell>
          <cell r="O113">
            <v>4.4006289459096466E-2</v>
          </cell>
          <cell r="P113">
            <v>3.7901443279205541E-2</v>
          </cell>
          <cell r="R113">
            <v>4.9839759339481822E-2</v>
          </cell>
          <cell r="S113">
            <v>5.2850446101344623E-2</v>
          </cell>
          <cell r="T113">
            <v>5.8429528064060758E-2</v>
          </cell>
          <cell r="U113">
            <v>6.9791189094982817E-2</v>
          </cell>
          <cell r="V113">
            <v>5.6267379503088306E-2</v>
          </cell>
          <cell r="W113">
            <v>4.4587332497320845E-2</v>
          </cell>
          <cell r="X113">
            <v>5.5308420270778189E-2</v>
          </cell>
          <cell r="Y113">
            <v>5.4491588560270768E-2</v>
          </cell>
          <cell r="Z113">
            <v>7.0053496753985284E-2</v>
          </cell>
          <cell r="AA113">
            <v>7.1185923443778581E-2</v>
          </cell>
          <cell r="AB113">
            <v>8.0258911894145385E-2</v>
          </cell>
          <cell r="AC113">
            <v>0.14605469432446369</v>
          </cell>
          <cell r="AD113">
            <v>0.12417639300235643</v>
          </cell>
          <cell r="AE113">
            <v>0.1258036155029795</v>
          </cell>
          <cell r="AF113">
            <v>0.12337153547135607</v>
          </cell>
          <cell r="AG113">
            <v>0.13159420609555919</v>
          </cell>
          <cell r="AH113">
            <v>0.12902428915343753</v>
          </cell>
          <cell r="AI113">
            <v>0.14680233177705176</v>
          </cell>
          <cell r="AJ113">
            <v>0.11108398505928214</v>
          </cell>
          <cell r="AK113">
            <v>0.12544228038354652</v>
          </cell>
        </row>
        <row r="114">
          <cell r="B114">
            <v>3.8707083322683375E-3</v>
          </cell>
          <cell r="C114">
            <v>4.2094146102090585E-3</v>
          </cell>
          <cell r="D114">
            <v>3.9366646683294789E-3</v>
          </cell>
          <cell r="E114">
            <v>3.148781112130654E-3</v>
          </cell>
          <cell r="F114">
            <v>3.6932747066390995E-3</v>
          </cell>
          <cell r="G114">
            <v>4.0686714709463551E-3</v>
          </cell>
          <cell r="H114">
            <v>3.1271134985169915E-3</v>
          </cell>
          <cell r="I114">
            <v>2.8789582188224029E-3</v>
          </cell>
          <cell r="J114">
            <v>3.0312078514018806E-3</v>
          </cell>
          <cell r="K114">
            <v>4.8755338174397587E-3</v>
          </cell>
          <cell r="L114">
            <v>4.4284679448771801E-3</v>
          </cell>
          <cell r="M114">
            <v>4.176806291618043E-3</v>
          </cell>
          <cell r="N114">
            <v>5.5651403632121258E-3</v>
          </cell>
          <cell r="O114">
            <v>4.7160580947351819E-3</v>
          </cell>
          <cell r="P114">
            <v>4.399271601387241E-3</v>
          </cell>
          <cell r="R114">
            <v>5.3546468429730527E-3</v>
          </cell>
          <cell r="S114">
            <v>5.0824339981494372E-3</v>
          </cell>
          <cell r="T114">
            <v>5.0484102655927402E-3</v>
          </cell>
          <cell r="U114">
            <v>7.6273919169424411E-3</v>
          </cell>
          <cell r="V114">
            <v>5.1143032697614169E-3</v>
          </cell>
          <cell r="W114">
            <v>3.9910697521013038E-3</v>
          </cell>
          <cell r="X114">
            <v>4.8557888303307041E-3</v>
          </cell>
          <cell r="Y114">
            <v>5.0953952534015263E-3</v>
          </cell>
          <cell r="Z114">
            <v>6.0948927084207814E-3</v>
          </cell>
          <cell r="AA114">
            <v>6.659303382427411E-3</v>
          </cell>
          <cell r="AB114">
            <v>6.6250759797470719E-3</v>
          </cell>
          <cell r="AC114">
            <v>1.3083841920201187E-2</v>
          </cell>
          <cell r="AD114">
            <v>1.0770110757021846E-2</v>
          </cell>
          <cell r="AE114">
            <v>1.0277185006314686E-2</v>
          </cell>
          <cell r="AF114">
            <v>1.0794662055240533E-2</v>
          </cell>
          <cell r="AG114">
            <v>1.2241034199007964E-2</v>
          </cell>
          <cell r="AH114">
            <v>1.1746752257565284E-2</v>
          </cell>
          <cell r="AI114">
            <v>1.295618103489787E-2</v>
          </cell>
          <cell r="AJ114">
            <v>1.034442479662123E-2</v>
          </cell>
          <cell r="AK114">
            <v>1.1027647148781839E-2</v>
          </cell>
        </row>
        <row r="115">
          <cell r="B115">
            <v>4.1330225206339822E-3</v>
          </cell>
          <cell r="C115">
            <v>4.6840630243455989E-3</v>
          </cell>
          <cell r="D115">
            <v>3.7987977278252706E-3</v>
          </cell>
          <cell r="E115">
            <v>3.3897857160501907E-3</v>
          </cell>
          <cell r="F115">
            <v>3.762751630170954E-3</v>
          </cell>
          <cell r="G115">
            <v>4.044141651075652E-3</v>
          </cell>
          <cell r="H115">
            <v>3.1406362121972828E-3</v>
          </cell>
          <cell r="I115">
            <v>3.3369117482812552E-3</v>
          </cell>
          <cell r="J115">
            <v>3.2863040650321172E-3</v>
          </cell>
          <cell r="K115">
            <v>5.5957125631772532E-3</v>
          </cell>
          <cell r="L115">
            <v>5.1295581957157815E-3</v>
          </cell>
          <cell r="M115">
            <v>4.2971780918172088E-3</v>
          </cell>
          <cell r="N115">
            <v>4.8753249744026813E-3</v>
          </cell>
          <cell r="O115">
            <v>4.4727229524235152E-3</v>
          </cell>
          <cell r="P115">
            <v>4.0144793215713993E-3</v>
          </cell>
          <cell r="R115">
            <v>5.2749915490182594E-3</v>
          </cell>
          <cell r="S115">
            <v>5.3883808260067039E-3</v>
          </cell>
          <cell r="T115">
            <v>4.9245117761187313E-3</v>
          </cell>
          <cell r="U115">
            <v>6.9499059101365886E-3</v>
          </cell>
          <cell r="V115">
            <v>5.3924236301027013E-3</v>
          </cell>
          <cell r="W115">
            <v>4.0079799204767981E-3</v>
          </cell>
          <cell r="X115">
            <v>4.8602512876234107E-3</v>
          </cell>
          <cell r="Y115">
            <v>4.9835304368048353E-3</v>
          </cell>
          <cell r="Z115">
            <v>6.1246440801251897E-3</v>
          </cell>
          <cell r="AA115">
            <v>5.9465663014544303E-3</v>
          </cell>
          <cell r="AB115">
            <v>6.4159289746151425E-3</v>
          </cell>
          <cell r="AC115">
            <v>1.2603947607317013E-2</v>
          </cell>
          <cell r="AD115">
            <v>1.1586109513848227E-2</v>
          </cell>
          <cell r="AE115">
            <v>1.084568130645863E-2</v>
          </cell>
          <cell r="AF115">
            <v>1.1168171805772949E-2</v>
          </cell>
          <cell r="AG115">
            <v>1.246355250327252E-2</v>
          </cell>
          <cell r="AH115">
            <v>1.1650397096317114E-2</v>
          </cell>
          <cell r="AI115">
            <v>1.2909948627992298E-2</v>
          </cell>
          <cell r="AJ115">
            <v>1.0924577646021314E-2</v>
          </cell>
          <cell r="AK115">
            <v>1.1811158425892509E-2</v>
          </cell>
        </row>
        <row r="116">
          <cell r="B116">
            <v>5.1225362209222237E-3</v>
          </cell>
          <cell r="C116">
            <v>6.2425590673974105E-3</v>
          </cell>
          <cell r="D116">
            <v>4.8628316462631868E-3</v>
          </cell>
          <cell r="E116">
            <v>4.6378358540267155E-3</v>
          </cell>
          <cell r="F116">
            <v>4.6337692327032051E-3</v>
          </cell>
          <cell r="G116">
            <v>5.4534648774798482E-3</v>
          </cell>
          <cell r="H116">
            <v>4.3460579786464629E-3</v>
          </cell>
          <cell r="I116">
            <v>4.4731138632982921E-3</v>
          </cell>
          <cell r="J116">
            <v>4.3150657156289952E-3</v>
          </cell>
          <cell r="K116">
            <v>7.3662996746919635E-3</v>
          </cell>
          <cell r="L116">
            <v>7.579326758625821E-3</v>
          </cell>
          <cell r="M116">
            <v>6.4876041514275494E-3</v>
          </cell>
          <cell r="N116">
            <v>8.0596422622923672E-3</v>
          </cell>
          <cell r="O116">
            <v>6.6612210772279568E-3</v>
          </cell>
          <cell r="P116">
            <v>5.877123498959835E-3</v>
          </cell>
          <cell r="R116">
            <v>7.6450614221768689E-3</v>
          </cell>
          <cell r="S116">
            <v>7.3154691849567494E-3</v>
          </cell>
          <cell r="T116">
            <v>8.1256229311487994E-3</v>
          </cell>
          <cell r="U116">
            <v>1.2360254626995961E-2</v>
          </cell>
          <cell r="V116">
            <v>8.4170378040831061E-3</v>
          </cell>
          <cell r="W116">
            <v>6.8894797082941616E-3</v>
          </cell>
          <cell r="X116">
            <v>7.9561346318773284E-3</v>
          </cell>
          <cell r="Y116">
            <v>8.3968406726608741E-3</v>
          </cell>
          <cell r="Z116">
            <v>9.8982659398728703E-3</v>
          </cell>
          <cell r="AA116">
            <v>9.8761379098291444E-3</v>
          </cell>
          <cell r="AB116">
            <v>1.0707277047058372E-2</v>
          </cell>
          <cell r="AC116">
            <v>2.0637220948368298E-2</v>
          </cell>
          <cell r="AD116">
            <v>1.7596587590413219E-2</v>
          </cell>
          <cell r="AE116">
            <v>1.7127934789540958E-2</v>
          </cell>
          <cell r="AF116">
            <v>1.7805917459961351E-2</v>
          </cell>
          <cell r="AG116">
            <v>1.8480600002629424E-2</v>
          </cell>
          <cell r="AH116">
            <v>1.8890647877261767E-2</v>
          </cell>
          <cell r="AI116">
            <v>1.9745047573305932E-2</v>
          </cell>
          <cell r="AJ116">
            <v>1.6495269729213228E-2</v>
          </cell>
          <cell r="AK116">
            <v>1.8377164658419893E-2</v>
          </cell>
        </row>
        <row r="117">
          <cell r="B117">
            <v>9.697391867491815E-4</v>
          </cell>
          <cell r="C117">
            <v>6.5747594154301286E-4</v>
          </cell>
          <cell r="D117">
            <v>9.235119553503931E-4</v>
          </cell>
          <cell r="E117">
            <v>0</v>
          </cell>
          <cell r="F117">
            <v>7.2889070283381962E-4</v>
          </cell>
          <cell r="G117">
            <v>0</v>
          </cell>
          <cell r="H117">
            <v>0</v>
          </cell>
          <cell r="I117">
            <v>5.5374101458947921E-4</v>
          </cell>
          <cell r="J117">
            <v>0</v>
          </cell>
          <cell r="K117">
            <v>8.9312309939709874E-4</v>
          </cell>
          <cell r="L117">
            <v>6.0885890890421414E-4</v>
          </cell>
          <cell r="M117">
            <v>5.7186129736336885E-4</v>
          </cell>
          <cell r="N117">
            <v>1.0241429514249048E-3</v>
          </cell>
          <cell r="O117">
            <v>6.2936755635672982E-4</v>
          </cell>
          <cell r="P117">
            <v>6.8990664430193592E-4</v>
          </cell>
          <cell r="R117">
            <v>7.8150905646787075E-4</v>
          </cell>
          <cell r="S117">
            <v>5.7964747702423281E-4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5.501802409394941E-4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</row>
        <row r="118">
          <cell r="B118">
            <v>1.3250402172322818E-3</v>
          </cell>
          <cell r="C118">
            <v>8.5011888664178275E-4</v>
          </cell>
          <cell r="D118">
            <v>7.9018155209779645E-4</v>
          </cell>
          <cell r="E118">
            <v>8.3313667469546362E-4</v>
          </cell>
          <cell r="F118">
            <v>1.0312517976296966E-3</v>
          </cell>
          <cell r="G118">
            <v>9.9853328489864592E-4</v>
          </cell>
          <cell r="H118">
            <v>0</v>
          </cell>
          <cell r="I118">
            <v>0</v>
          </cell>
          <cell r="J118">
            <v>1.1849897063980423E-3</v>
          </cell>
          <cell r="K118">
            <v>1.1366596978976289E-3</v>
          </cell>
          <cell r="L118">
            <v>9.1057852326981419E-4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R118">
            <v>9.5068663445334919E-4</v>
          </cell>
          <cell r="S118">
            <v>9.303758565876657E-4</v>
          </cell>
          <cell r="T118">
            <v>6.9223835029327899E-3</v>
          </cell>
          <cell r="U118">
            <v>8.4739780909744346E-3</v>
          </cell>
          <cell r="V118">
            <v>5.7911406410879329E-3</v>
          </cell>
          <cell r="W118">
            <v>4.6149044480091267E-3</v>
          </cell>
          <cell r="X118">
            <v>5.8593644880957415E-3</v>
          </cell>
          <cell r="Y118">
            <v>4.9489655097569455E-3</v>
          </cell>
          <cell r="Z118">
            <v>8.0708407388520968E-3</v>
          </cell>
          <cell r="AA118">
            <v>7.7714396270967727E-3</v>
          </cell>
          <cell r="AB118">
            <v>8.7704299163340986E-3</v>
          </cell>
          <cell r="AC118">
            <v>8.2182886329586549E-3</v>
          </cell>
          <cell r="AD118">
            <v>6.9189112258461602E-3</v>
          </cell>
          <cell r="AE118">
            <v>6.1384339595235721E-3</v>
          </cell>
          <cell r="AF118">
            <v>2.5475146517457982E-3</v>
          </cell>
          <cell r="AG118">
            <v>2.3203759258878342E-3</v>
          </cell>
          <cell r="AH118">
            <v>2.3245191366176713E-3</v>
          </cell>
          <cell r="AI118">
            <v>9.0829034597334941E-3</v>
          </cell>
          <cell r="AJ118">
            <v>6.621993349706908E-3</v>
          </cell>
          <cell r="AK118">
            <v>7.3599444573292077E-3</v>
          </cell>
        </row>
        <row r="119">
          <cell r="B119">
            <v>3.3551945917922057E-3</v>
          </cell>
          <cell r="C119">
            <v>4.984907363552003E-3</v>
          </cell>
          <cell r="D119">
            <v>3.1707659508976669E-3</v>
          </cell>
          <cell r="E119">
            <v>2.8408726272579087E-3</v>
          </cell>
          <cell r="F119">
            <v>2.9674408125565121E-3</v>
          </cell>
          <cell r="G119">
            <v>3.526570965554966E-3</v>
          </cell>
          <cell r="H119">
            <v>2.6223120136352946E-3</v>
          </cell>
          <cell r="I119">
            <v>2.8620094553427379E-3</v>
          </cell>
          <cell r="J119">
            <v>3.2075460201444472E-3</v>
          </cell>
          <cell r="K119">
            <v>4.6900154707309096E-3</v>
          </cell>
          <cell r="L119">
            <v>4.3053620240762194E-3</v>
          </cell>
          <cell r="M119">
            <v>4.0885055622382266E-3</v>
          </cell>
          <cell r="N119">
            <v>5.0478971455685502E-3</v>
          </cell>
          <cell r="O119">
            <v>4.3154913054855503E-3</v>
          </cell>
          <cell r="P119">
            <v>4.024862102373114E-3</v>
          </cell>
          <cell r="R119">
            <v>4.5277650115516559E-3</v>
          </cell>
          <cell r="S119">
            <v>5.0438816232370818E-3</v>
          </cell>
          <cell r="T119">
            <v>4.824433467728889E-3</v>
          </cell>
          <cell r="U119">
            <v>6.7459729881459048E-3</v>
          </cell>
          <cell r="V119">
            <v>4.9257141858958606E-3</v>
          </cell>
          <cell r="W119">
            <v>3.663362924713108E-3</v>
          </cell>
          <cell r="X119">
            <v>4.733907746470198E-3</v>
          </cell>
          <cell r="Y119">
            <v>4.8550936963066759E-3</v>
          </cell>
          <cell r="Z119">
            <v>6.1552007029384449E-3</v>
          </cell>
          <cell r="AA119">
            <v>5.953848651887389E-3</v>
          </cell>
          <cell r="AB119">
            <v>6.4562895616738312E-3</v>
          </cell>
          <cell r="AC119">
            <v>1.2495771742637657E-2</v>
          </cell>
          <cell r="AD119">
            <v>1.1058184605950381E-2</v>
          </cell>
          <cell r="AE119">
            <v>1.0745865786449789E-2</v>
          </cell>
          <cell r="AF119">
            <v>1.0032254800417357E-2</v>
          </cell>
          <cell r="AG119">
            <v>1.1574283960131848E-2</v>
          </cell>
          <cell r="AH119">
            <v>1.0904825801925968E-2</v>
          </cell>
          <cell r="AI119">
            <v>1.2545846027074758E-2</v>
          </cell>
          <cell r="AJ119">
            <v>1.0521470458103111E-2</v>
          </cell>
          <cell r="AK119">
            <v>1.0827188764055747E-2</v>
          </cell>
        </row>
        <row r="120">
          <cell r="B120">
            <v>8.7120840158642085E-4</v>
          </cell>
          <cell r="C120">
            <v>5.9033890141908601E-4</v>
          </cell>
          <cell r="D120">
            <v>5.4871726380501115E-4</v>
          </cell>
          <cell r="E120">
            <v>6.2842079301274226E-4</v>
          </cell>
          <cell r="F120">
            <v>6.0967064725525122E-4</v>
          </cell>
          <cell r="G120">
            <v>5.3647318349362122E-4</v>
          </cell>
          <cell r="H120">
            <v>0</v>
          </cell>
          <cell r="I120">
            <v>5.9540100477833004E-4</v>
          </cell>
          <cell r="J120">
            <v>5.5526941656202635E-4</v>
          </cell>
          <cell r="K120">
            <v>1.0121646951624409E-3</v>
          </cell>
          <cell r="L120">
            <v>7.4818928308376532E-4</v>
          </cell>
          <cell r="M120">
            <v>0</v>
          </cell>
          <cell r="N120">
            <v>5.5251496669709243E-4</v>
          </cell>
          <cell r="O120">
            <v>6.0879182732185742E-4</v>
          </cell>
          <cell r="P120">
            <v>5.1729184839191273E-4</v>
          </cell>
          <cell r="R120">
            <v>7.2928715788021445E-4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5.7840774332819193E-4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</row>
        <row r="121">
          <cell r="B121">
            <v>1.1894843801303012E-2</v>
          </cell>
          <cell r="C121">
            <v>1.4729789036967143E-2</v>
          </cell>
          <cell r="D121">
            <v>9.456093384453336E-3</v>
          </cell>
          <cell r="E121">
            <v>1.1024956670247063E-2</v>
          </cell>
          <cell r="F121">
            <v>1.2175743850458035E-2</v>
          </cell>
          <cell r="G121">
            <v>1.2391415857511006E-2</v>
          </cell>
          <cell r="H121">
            <v>9.8078039561666965E-3</v>
          </cell>
          <cell r="I121">
            <v>9.9480685767783638E-3</v>
          </cell>
          <cell r="J121">
            <v>1.0874924355731194E-2</v>
          </cell>
          <cell r="K121">
            <v>1.7438351135614122E-2</v>
          </cell>
          <cell r="L121">
            <v>1.6473256806854703E-2</v>
          </cell>
          <cell r="M121">
            <v>1.5342815151855697E-2</v>
          </cell>
          <cell r="N121">
            <v>1.9052383391428392E-2</v>
          </cell>
          <cell r="O121">
            <v>1.5780011988960261E-2</v>
          </cell>
          <cell r="P121">
            <v>1.4904131902685788E-2</v>
          </cell>
          <cell r="R121">
            <v>1.7950761399259437E-2</v>
          </cell>
          <cell r="S121">
            <v>1.9568417110179804E-2</v>
          </cell>
          <cell r="T121">
            <v>2.0304359449299612E-2</v>
          </cell>
          <cell r="U121">
            <v>3.0649496048074043E-2</v>
          </cell>
          <cell r="V121">
            <v>2.1231937727041961E-2</v>
          </cell>
          <cell r="W121">
            <v>1.7796115883706734E-2</v>
          </cell>
          <cell r="X121">
            <v>2.0548384711842518E-2</v>
          </cell>
          <cell r="Y121">
            <v>2.1116052410198077E-2</v>
          </cell>
          <cell r="Z121">
            <v>2.5815610071299518E-2</v>
          </cell>
          <cell r="AA121">
            <v>2.6316247820456464E-2</v>
          </cell>
          <cell r="AB121">
            <v>2.7046070423262708E-2</v>
          </cell>
          <cell r="AC121">
            <v>5.3546583683862656E-2</v>
          </cell>
          <cell r="AD121">
            <v>4.3940299197459017E-2</v>
          </cell>
          <cell r="AE121">
            <v>4.5175993718171568E-2</v>
          </cell>
          <cell r="AF121">
            <v>4.6837802698443176E-2</v>
          </cell>
          <cell r="AG121">
            <v>4.9056743098532529E-2</v>
          </cell>
          <cell r="AH121">
            <v>4.8068373206442187E-2</v>
          </cell>
          <cell r="AI121">
            <v>5.525934837842477E-2</v>
          </cell>
          <cell r="AJ121">
            <v>4.1863678185712475E-2</v>
          </cell>
          <cell r="AK121">
            <v>4.5490873402450116E-2</v>
          </cell>
        </row>
        <row r="122">
          <cell r="B122">
            <v>0.1268333679502259</v>
          </cell>
          <cell r="C122">
            <v>0.17623939074317421</v>
          </cell>
          <cell r="D122">
            <v>0.10757873698760836</v>
          </cell>
          <cell r="E122">
            <v>0.11776161546013206</v>
          </cell>
          <cell r="F122">
            <v>0.13469506881514967</v>
          </cell>
          <cell r="G122">
            <v>0.1421902925804909</v>
          </cell>
          <cell r="H122">
            <v>0.11520229757277509</v>
          </cell>
          <cell r="I122">
            <v>0.11349623748852671</v>
          </cell>
          <cell r="J122">
            <v>0.1276063529699123</v>
          </cell>
          <cell r="K122">
            <v>0.20071463626294603</v>
          </cell>
          <cell r="L122">
            <v>0.19605667148341577</v>
          </cell>
          <cell r="M122">
            <v>0.17513633340324253</v>
          </cell>
          <cell r="N122">
            <v>0.21665626715256872</v>
          </cell>
          <cell r="O122">
            <v>0.19195911546982741</v>
          </cell>
          <cell r="P122">
            <v>0.16910336614711263</v>
          </cell>
          <cell r="R122">
            <v>0.21079930538121691</v>
          </cell>
          <cell r="S122">
            <v>0.23299057170182752</v>
          </cell>
          <cell r="T122">
            <v>0.26052243304360184</v>
          </cell>
          <cell r="U122">
            <v>0.36229987895142152</v>
          </cell>
          <cell r="V122">
            <v>0.25859460369226067</v>
          </cell>
          <cell r="W122">
            <v>0.20484982813785138</v>
          </cell>
          <cell r="X122">
            <v>0.25153506695330202</v>
          </cell>
          <cell r="Y122">
            <v>0.25762474132549879</v>
          </cell>
          <cell r="Z122">
            <v>0.31457166560277861</v>
          </cell>
          <cell r="AA122">
            <v>0.31621057521170282</v>
          </cell>
          <cell r="AB122">
            <v>0.35147110360234468</v>
          </cell>
          <cell r="AC122">
            <v>0.67242504304339945</v>
          </cell>
          <cell r="AD122">
            <v>0.5685922359428297</v>
          </cell>
          <cell r="AE122">
            <v>0.56338108463920034</v>
          </cell>
          <cell r="AF122">
            <v>0.57129989551876159</v>
          </cell>
          <cell r="AG122">
            <v>0.61182357444224589</v>
          </cell>
          <cell r="AH122">
            <v>0.60736255734724887</v>
          </cell>
          <cell r="AI122">
            <v>0.6744680348269152</v>
          </cell>
          <cell r="AJ122">
            <v>0.53214727362406489</v>
          </cell>
          <cell r="AK122">
            <v>0.59330467237088969</v>
          </cell>
        </row>
        <row r="123">
          <cell r="B123">
            <v>1.4399260615563681E-3</v>
          </cell>
          <cell r="C123">
            <v>1.2981223518062324E-3</v>
          </cell>
          <cell r="D123">
            <v>1.6506209971388595E-3</v>
          </cell>
          <cell r="E123">
            <v>1.1939682969122228E-3</v>
          </cell>
          <cell r="F123">
            <v>1.335190355937877E-3</v>
          </cell>
          <cell r="G123">
            <v>1.30048932846413E-3</v>
          </cell>
          <cell r="H123">
            <v>1.3166442409339543E-3</v>
          </cell>
          <cell r="I123">
            <v>1.2656972518817712E-3</v>
          </cell>
          <cell r="J123">
            <v>9.7489365070363269E-4</v>
          </cell>
          <cell r="K123">
            <v>1.8185765364930578E-3</v>
          </cell>
          <cell r="L123">
            <v>1.7923821838807645E-3</v>
          </cell>
          <cell r="M123">
            <v>1.3415129230067093E-3</v>
          </cell>
          <cell r="N123">
            <v>1.8133103367033222E-3</v>
          </cell>
          <cell r="O123">
            <v>1.4939639762744142E-3</v>
          </cell>
          <cell r="P123">
            <v>1.5240813345522154E-3</v>
          </cell>
          <cell r="R123">
            <v>1.7078465559068211E-3</v>
          </cell>
          <cell r="S123">
            <v>1.7886867956244878E-3</v>
          </cell>
          <cell r="T123">
            <v>1.3086141356798418E-3</v>
          </cell>
          <cell r="U123">
            <v>1.6578726212964179E-3</v>
          </cell>
          <cell r="V123">
            <v>1.4280485218898166E-3</v>
          </cell>
          <cell r="W123">
            <v>9.370378509178537E-4</v>
          </cell>
          <cell r="X123">
            <v>1.3868365263058093E-3</v>
          </cell>
          <cell r="Y123">
            <v>1.271680098175514E-3</v>
          </cell>
          <cell r="Z123">
            <v>1.6214584998422838E-3</v>
          </cell>
          <cell r="AA123">
            <v>1.4369802247622763E-3</v>
          </cell>
          <cell r="AB123">
            <v>1.7643999223543646E-3</v>
          </cell>
          <cell r="AC123">
            <v>3.1505432644900189E-3</v>
          </cell>
          <cell r="AD123">
            <v>2.9866200641901729E-3</v>
          </cell>
          <cell r="AE123">
            <v>2.6839351279038756E-3</v>
          </cell>
          <cell r="AF123">
            <v>2.8699903524765369E-3</v>
          </cell>
          <cell r="AG123">
            <v>3.23226554587431E-3</v>
          </cell>
          <cell r="AH123">
            <v>3.1561581691566735E-3</v>
          </cell>
          <cell r="AI123">
            <v>3.4461759761922318E-3</v>
          </cell>
          <cell r="AJ123">
            <v>2.6581818927623522E-3</v>
          </cell>
          <cell r="AK123">
            <v>2.7404453119401245E-3</v>
          </cell>
        </row>
        <row r="124">
          <cell r="B124">
            <v>2.6740174211308566E-3</v>
          </cell>
          <cell r="C124">
            <v>3.4242469102882043E-3</v>
          </cell>
          <cell r="D124">
            <v>2.2640406847461471E-3</v>
          </cell>
          <cell r="E124">
            <v>2.5119922317917882E-3</v>
          </cell>
          <cell r="F124">
            <v>2.7060312956196505E-3</v>
          </cell>
          <cell r="G124">
            <v>2.8606181437754417E-3</v>
          </cell>
          <cell r="H124">
            <v>2.3922921752097155E-3</v>
          </cell>
          <cell r="I124">
            <v>2.11913132855409E-3</v>
          </cell>
          <cell r="J124">
            <v>2.4714088107516646E-3</v>
          </cell>
          <cell r="K124">
            <v>4.2328647308384013E-3</v>
          </cell>
          <cell r="L124">
            <v>4.1463304902396433E-3</v>
          </cell>
          <cell r="M124">
            <v>3.1212697450772034E-3</v>
          </cell>
          <cell r="N124">
            <v>4.0117885436112798E-3</v>
          </cell>
          <cell r="O124">
            <v>3.3392532939101609E-3</v>
          </cell>
          <cell r="P124">
            <v>3.3804314318202325E-3</v>
          </cell>
          <cell r="R124">
            <v>4.0599669947760011E-3</v>
          </cell>
          <cell r="S124">
            <v>4.1698696833724234E-3</v>
          </cell>
          <cell r="T124">
            <v>4.3308921035134706E-3</v>
          </cell>
          <cell r="U124">
            <v>5.1742895225726218E-3</v>
          </cell>
          <cell r="V124">
            <v>4.4143385693171302E-3</v>
          </cell>
          <cell r="W124">
            <v>3.216617117515177E-3</v>
          </cell>
          <cell r="X124">
            <v>4.105229170766919E-3</v>
          </cell>
          <cell r="Y124">
            <v>4.2793869289235644E-3</v>
          </cell>
          <cell r="Z124">
            <v>5.4725079926416396E-3</v>
          </cell>
          <cell r="AA124">
            <v>5.529662124823486E-3</v>
          </cell>
          <cell r="AB124">
            <v>5.7511611915118986E-3</v>
          </cell>
          <cell r="AC124">
            <v>1.1435577563848357E-2</v>
          </cell>
          <cell r="AD124">
            <v>9.3513513478433712E-3</v>
          </cell>
          <cell r="AE124">
            <v>9.6681814174017569E-3</v>
          </cell>
          <cell r="AF124">
            <v>9.62849008094099E-3</v>
          </cell>
          <cell r="AG124">
            <v>1.0160487107030875E-2</v>
          </cell>
          <cell r="AH124">
            <v>9.6978734820614108E-3</v>
          </cell>
          <cell r="AI124">
            <v>1.1590541619581939E-2</v>
          </cell>
          <cell r="AJ124">
            <v>8.3846409140195949E-3</v>
          </cell>
          <cell r="AK124">
            <v>9.2062186554607399E-3</v>
          </cell>
        </row>
        <row r="125">
          <cell r="B125">
            <v>8.6566145713279309E-4</v>
          </cell>
          <cell r="C125">
            <v>8.3600218016858607E-4</v>
          </cell>
          <cell r="D125">
            <v>1.0980197617340977E-3</v>
          </cell>
          <cell r="E125">
            <v>8.1971141374801706E-4</v>
          </cell>
          <cell r="F125">
            <v>8.2537699143524039E-4</v>
          </cell>
          <cell r="G125">
            <v>8.1791888929033738E-4</v>
          </cell>
          <cell r="H125">
            <v>5.1262047257138565E-4</v>
          </cell>
          <cell r="I125">
            <v>5.5114094099111932E-4</v>
          </cell>
          <cell r="J125">
            <v>6.7074871039219655E-4</v>
          </cell>
          <cell r="K125">
            <v>1.1818856722136191E-3</v>
          </cell>
          <cell r="L125">
            <v>1.0333453815101017E-3</v>
          </cell>
          <cell r="M125">
            <v>8.4874206840021853E-4</v>
          </cell>
          <cell r="N125">
            <v>1.1372083384694257E-3</v>
          </cell>
          <cell r="O125">
            <v>1.1261886930791941E-3</v>
          </cell>
          <cell r="P125">
            <v>8.5439748469256659E-4</v>
          </cell>
          <cell r="R125">
            <v>1.086567135380661E-3</v>
          </cell>
          <cell r="S125">
            <v>8.6878232160760331E-4</v>
          </cell>
          <cell r="T125">
            <v>7.7174731142147371E-4</v>
          </cell>
          <cell r="U125">
            <v>8.121211021668832E-4</v>
          </cell>
          <cell r="V125">
            <v>9.1768030569697981E-4</v>
          </cell>
          <cell r="W125">
            <v>5.2746670621277726E-4</v>
          </cell>
          <cell r="X125">
            <v>7.5822409949611127E-4</v>
          </cell>
          <cell r="Y125">
            <v>7.0721605769984239E-4</v>
          </cell>
          <cell r="Z125">
            <v>9.1032649465322749E-4</v>
          </cell>
          <cell r="AA125">
            <v>9.5955598656335028E-4</v>
          </cell>
          <cell r="AB125">
            <v>8.6483990745279515E-4</v>
          </cell>
          <cell r="AC125">
            <v>1.6867830161785044E-3</v>
          </cell>
          <cell r="AD125">
            <v>1.6693930513166611E-3</v>
          </cell>
          <cell r="AE125">
            <v>1.5401777074710019E-3</v>
          </cell>
          <cell r="AF125">
            <v>1.590372696166168E-3</v>
          </cell>
          <cell r="AG125">
            <v>1.5307639663699928E-3</v>
          </cell>
          <cell r="AH125">
            <v>1.5677554026299956E-3</v>
          </cell>
          <cell r="AI125">
            <v>1.7714290456354099E-3</v>
          </cell>
          <cell r="AJ125">
            <v>1.5446272961497055E-3</v>
          </cell>
          <cell r="AK125">
            <v>1.4986533161502615E-3</v>
          </cell>
        </row>
        <row r="126">
          <cell r="B126">
            <v>7.0976362269519505E-2</v>
          </cell>
          <cell r="C126">
            <v>9.8558891912827823E-2</v>
          </cell>
          <cell r="D126">
            <v>6.0789006798762937E-2</v>
          </cell>
          <cell r="E126">
            <v>6.7016976591167829E-2</v>
          </cell>
          <cell r="F126">
            <v>7.6506488928192409E-2</v>
          </cell>
          <cell r="G126">
            <v>8.4689687969424415E-2</v>
          </cell>
          <cell r="H126">
            <v>6.5264032440004976E-2</v>
          </cell>
          <cell r="I126">
            <v>6.4508313413524393E-2</v>
          </cell>
          <cell r="J126">
            <v>7.1446427004545093E-2</v>
          </cell>
          <cell r="K126">
            <v>0.11448130364511581</v>
          </cell>
          <cell r="L126">
            <v>0.10847140474443015</v>
          </cell>
          <cell r="M126">
            <v>0.10017884449827706</v>
          </cell>
          <cell r="N126">
            <v>0.12620344078805926</v>
          </cell>
          <cell r="O126">
            <v>0.10797280734267865</v>
          </cell>
          <cell r="P126">
            <v>9.0364865172573555E-2</v>
          </cell>
          <cell r="R126">
            <v>0.1180853309958271</v>
          </cell>
          <cell r="S126">
            <v>0.12865548422542411</v>
          </cell>
          <cell r="T126">
            <v>0.1385178984854871</v>
          </cell>
          <cell r="U126">
            <v>0.20969977848884183</v>
          </cell>
          <cell r="V126">
            <v>0.14079430365776671</v>
          </cell>
          <cell r="W126">
            <v>0.11665298491389471</v>
          </cell>
          <cell r="X126">
            <v>0.13561284169055537</v>
          </cell>
          <cell r="Y126">
            <v>0.14282866920022011</v>
          </cell>
          <cell r="Z126">
            <v>0.16880271548469028</v>
          </cell>
          <cell r="AA126">
            <v>0.17391356525268967</v>
          </cell>
          <cell r="AB126">
            <v>0.18023064250955864</v>
          </cell>
          <cell r="AC126">
            <v>0.36729812554324925</v>
          </cell>
          <cell r="AD126">
            <v>0.30129088105965468</v>
          </cell>
          <cell r="AE126">
            <v>0.30553674445912826</v>
          </cell>
          <cell r="AF126">
            <v>0.3209806675125616</v>
          </cell>
          <cell r="AG126">
            <v>0.33046502087715324</v>
          </cell>
          <cell r="AH126">
            <v>0.32620205830619847</v>
          </cell>
          <cell r="AI126">
            <v>0.3750036408762395</v>
          </cell>
          <cell r="AJ126">
            <v>0.29284735305189097</v>
          </cell>
          <cell r="AK126">
            <v>0.31872607464018687</v>
          </cell>
        </row>
        <row r="127">
          <cell r="B127">
            <v>8.3404158609553074E-3</v>
          </cell>
          <cell r="C127">
            <v>1.1447656036113989E-2</v>
          </cell>
          <cell r="D127">
            <v>7.4171829534620884E-3</v>
          </cell>
          <cell r="E127">
            <v>8.0009927623787939E-3</v>
          </cell>
          <cell r="F127">
            <v>8.0271705071784261E-3</v>
          </cell>
          <cell r="G127">
            <v>8.9212404116747832E-3</v>
          </cell>
          <cell r="H127">
            <v>7.6131217057241211E-3</v>
          </cell>
          <cell r="I127">
            <v>7.2866468440968245E-3</v>
          </cell>
          <cell r="J127">
            <v>8.1972268879841308E-3</v>
          </cell>
          <cell r="K127">
            <v>1.2351819079393223E-2</v>
          </cell>
          <cell r="L127">
            <v>1.2714125165855059E-2</v>
          </cell>
          <cell r="M127">
            <v>1.072787601190418E-2</v>
          </cell>
          <cell r="N127">
            <v>1.2884742841799416E-2</v>
          </cell>
          <cell r="O127">
            <v>1.150850632930084E-2</v>
          </cell>
          <cell r="P127">
            <v>1.0981329991278401E-2</v>
          </cell>
          <cell r="R127">
            <v>1.3451083074133277E-2</v>
          </cell>
          <cell r="S127">
            <v>1.5102407270907595E-2</v>
          </cell>
          <cell r="T127">
            <v>1.3871119559190511E-2</v>
          </cell>
          <cell r="U127">
            <v>1.9145388817843823E-2</v>
          </cell>
          <cell r="V127">
            <v>1.3684168145825928E-2</v>
          </cell>
          <cell r="W127">
            <v>1.1502182818775965E-2</v>
          </cell>
          <cell r="X127">
            <v>1.413260665812806E-2</v>
          </cell>
          <cell r="Y127">
            <v>1.3698865513155883E-2</v>
          </cell>
          <cell r="Z127">
            <v>1.7350360492675184E-2</v>
          </cell>
          <cell r="AA127">
            <v>1.8043508003757817E-2</v>
          </cell>
          <cell r="AB127">
            <v>1.9026885758693459E-2</v>
          </cell>
          <cell r="AC127">
            <v>3.7946087384336323E-2</v>
          </cell>
          <cell r="AD127">
            <v>3.1139375999000258E-2</v>
          </cell>
          <cell r="AE127">
            <v>3.1885727031325868E-2</v>
          </cell>
          <cell r="AF127">
            <v>3.2788252005433366E-2</v>
          </cell>
          <cell r="AG127">
            <v>3.3916667812295555E-2</v>
          </cell>
          <cell r="AH127">
            <v>3.4481972692146937E-2</v>
          </cell>
          <cell r="AI127">
            <v>3.7307866111047978E-2</v>
          </cell>
          <cell r="AJ127">
            <v>2.9097100105463548E-2</v>
          </cell>
          <cell r="AK127">
            <v>3.1759056560554492E-2</v>
          </cell>
        </row>
        <row r="128">
          <cell r="B128">
            <v>6.5205316440637023E-4</v>
          </cell>
          <cell r="C128">
            <v>6.1602312800448672E-4</v>
          </cell>
          <cell r="D128">
            <v>7.1899164710048711E-4</v>
          </cell>
          <cell r="E128">
            <v>6.0187403221307603E-4</v>
          </cell>
          <cell r="F128">
            <v>5.8391596023786184E-4</v>
          </cell>
          <cell r="G128">
            <v>5.4690146932304064E-4</v>
          </cell>
          <cell r="H128">
            <v>6.3995482258614555E-4</v>
          </cell>
          <cell r="I128">
            <v>0</v>
          </cell>
          <cell r="J128">
            <v>5.0182590940545005E-4</v>
          </cell>
          <cell r="K128">
            <v>9.0864397886146833E-4</v>
          </cell>
          <cell r="L128">
            <v>6.8765913496834496E-4</v>
          </cell>
          <cell r="M128">
            <v>6.1043465270882902E-4</v>
          </cell>
          <cell r="N128">
            <v>7.3055857206589083E-4</v>
          </cell>
          <cell r="O128">
            <v>5.9072114043236539E-4</v>
          </cell>
          <cell r="P128">
            <v>7.4141894247397699E-4</v>
          </cell>
          <cell r="R128">
            <v>6.36692180493139E-4</v>
          </cell>
          <cell r="S128">
            <v>5.7036670897103465E-4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4.6239745353154654E-4</v>
          </cell>
          <cell r="AA128">
            <v>5.062883755749439E-4</v>
          </cell>
          <cell r="AB128">
            <v>0</v>
          </cell>
          <cell r="AC128">
            <v>7.2528140286045402E-4</v>
          </cell>
          <cell r="AD128">
            <v>6.4946550101881693E-4</v>
          </cell>
          <cell r="AE128">
            <v>6.3090079289273681E-4</v>
          </cell>
          <cell r="AF128">
            <v>6.0510024693469927E-4</v>
          </cell>
          <cell r="AG128">
            <v>7.0860282868849545E-4</v>
          </cell>
          <cell r="AH128">
            <v>6.3806486031108619E-4</v>
          </cell>
          <cell r="AI128">
            <v>7.2950420668507711E-4</v>
          </cell>
          <cell r="AJ128">
            <v>5.6521203413294945E-4</v>
          </cell>
          <cell r="AK128">
            <v>6.9707729127353409E-4</v>
          </cell>
        </row>
        <row r="129">
          <cell r="B129">
            <v>5.5259758135233579E-3</v>
          </cell>
          <cell r="C129">
            <v>6.5188463108102456E-3</v>
          </cell>
          <cell r="D129">
            <v>5.0713628373694562E-3</v>
          </cell>
          <cell r="E129">
            <v>5.0313356531523712E-3</v>
          </cell>
          <cell r="F129">
            <v>5.6199573816912993E-3</v>
          </cell>
          <cell r="G129">
            <v>6.3268980611887625E-3</v>
          </cell>
          <cell r="H129">
            <v>4.7765484861025716E-3</v>
          </cell>
          <cell r="I129">
            <v>4.9190197175918446E-3</v>
          </cell>
          <cell r="J129">
            <v>5.0597509639450757E-3</v>
          </cell>
          <cell r="K129">
            <v>7.9954275075992051E-3</v>
          </cell>
          <cell r="L129">
            <v>7.5972873480846534E-3</v>
          </cell>
          <cell r="M129">
            <v>7.499119360828155E-3</v>
          </cell>
          <cell r="N129">
            <v>7.8353933574775089E-3</v>
          </cell>
          <cell r="O129">
            <v>7.3216111758136332E-3</v>
          </cell>
          <cell r="P129">
            <v>6.6279024418965347E-3</v>
          </cell>
          <cell r="R129">
            <v>7.0472092998112692E-3</v>
          </cell>
          <cell r="S129">
            <v>7.7021238917568107E-3</v>
          </cell>
          <cell r="T129">
            <v>7.8886620537072585E-3</v>
          </cell>
          <cell r="U129">
            <v>1.110758065885491E-2</v>
          </cell>
          <cell r="V129">
            <v>7.7738292469103874E-3</v>
          </cell>
          <cell r="W129">
            <v>6.8085381512307756E-3</v>
          </cell>
          <cell r="X129">
            <v>7.7287809700305431E-3</v>
          </cell>
          <cell r="Y129">
            <v>7.7402228625791302E-3</v>
          </cell>
          <cell r="Z129">
            <v>8.7564890749620705E-3</v>
          </cell>
          <cell r="AA129">
            <v>1.0000607416870665E-2</v>
          </cell>
          <cell r="AB129">
            <v>1.003959819891157E-2</v>
          </cell>
          <cell r="AC129">
            <v>2.0464623895514605E-2</v>
          </cell>
          <cell r="AD129">
            <v>1.6550598736271922E-2</v>
          </cell>
          <cell r="AE129">
            <v>1.6725550560835675E-2</v>
          </cell>
          <cell r="AF129">
            <v>1.859037639295576E-2</v>
          </cell>
          <cell r="AG129">
            <v>1.8275177087056723E-2</v>
          </cell>
          <cell r="AH129">
            <v>1.8078214770135406E-2</v>
          </cell>
          <cell r="AI129">
            <v>2.0701127011632726E-2</v>
          </cell>
          <cell r="AJ129">
            <v>1.6626149240837891E-2</v>
          </cell>
          <cell r="AK129">
            <v>1.7067716079941612E-2</v>
          </cell>
        </row>
        <row r="130">
          <cell r="B130">
            <v>7.46366140444447E-3</v>
          </cell>
          <cell r="C130">
            <v>9.5135874816363111E-3</v>
          </cell>
          <cell r="D130">
            <v>5.8830863258360353E-3</v>
          </cell>
          <cell r="E130">
            <v>6.7347614771740942E-3</v>
          </cell>
          <cell r="F130">
            <v>7.5634217615590405E-3</v>
          </cell>
          <cell r="G130">
            <v>8.1539084592294839E-3</v>
          </cell>
          <cell r="H130">
            <v>6.189934760878305E-3</v>
          </cell>
          <cell r="I130">
            <v>6.199421548577653E-3</v>
          </cell>
          <cell r="J130">
            <v>7.3933552686987064E-3</v>
          </cell>
          <cell r="K130">
            <v>1.1023644076201253E-2</v>
          </cell>
          <cell r="L130">
            <v>1.0946683264602698E-2</v>
          </cell>
          <cell r="M130">
            <v>1.0085922691637536E-2</v>
          </cell>
          <cell r="N130">
            <v>1.1121316907349823E-2</v>
          </cell>
          <cell r="O130">
            <v>9.8699590504689686E-3</v>
          </cell>
          <cell r="P130">
            <v>9.5198419508771767E-3</v>
          </cell>
          <cell r="R130">
            <v>1.1397139274369427E-2</v>
          </cell>
          <cell r="S130">
            <v>1.197710810695814E-2</v>
          </cell>
          <cell r="T130">
            <v>1.2644747082673645E-2</v>
          </cell>
          <cell r="U130">
            <v>1.8932609817619576E-2</v>
          </cell>
          <cell r="V130">
            <v>1.3195704508367519E-2</v>
          </cell>
          <cell r="W130">
            <v>1.0549647655794456E-2</v>
          </cell>
          <cell r="X130">
            <v>1.2628610795602565E-2</v>
          </cell>
          <cell r="Y130">
            <v>1.2900846039912655E-2</v>
          </cell>
          <cell r="Z130">
            <v>1.5257805100867113E-2</v>
          </cell>
          <cell r="AA130">
            <v>1.5962446526137961E-2</v>
          </cell>
          <cell r="AB130">
            <v>1.6799024363986403E-2</v>
          </cell>
          <cell r="AC130">
            <v>3.2337740634865594E-2</v>
          </cell>
          <cell r="AD130">
            <v>2.7887831702321602E-2</v>
          </cell>
          <cell r="AE130">
            <v>2.7440605627044937E-2</v>
          </cell>
          <cell r="AF130">
            <v>2.8651311751415959E-2</v>
          </cell>
          <cell r="AG130">
            <v>2.949284163095834E-2</v>
          </cell>
          <cell r="AH130">
            <v>2.9218410017082613E-2</v>
          </cell>
          <cell r="AI130">
            <v>3.2293038145524457E-2</v>
          </cell>
          <cell r="AJ130">
            <v>2.6677087528397599E-2</v>
          </cell>
          <cell r="AK130">
            <v>2.8677622552875707E-2</v>
          </cell>
        </row>
        <row r="131">
          <cell r="B131">
            <v>9.6307900649502548E-4</v>
          </cell>
          <cell r="C131">
            <v>8.2828892755252507E-4</v>
          </cell>
          <cell r="D131">
            <v>7.2376089156633708E-4</v>
          </cell>
          <cell r="E131">
            <v>7.4614741942470066E-4</v>
          </cell>
          <cell r="F131">
            <v>3.8690387685647363E-4</v>
          </cell>
          <cell r="G131">
            <v>5.3656480841571394E-4</v>
          </cell>
          <cell r="H131">
            <v>5.4994025942571557E-4</v>
          </cell>
          <cell r="I131">
            <v>5.6416044700070009E-4</v>
          </cell>
          <cell r="J131">
            <v>6.2056896143179708E-4</v>
          </cell>
          <cell r="K131">
            <v>1.0004277103348531E-3</v>
          </cell>
          <cell r="L131">
            <v>9.2439167132336039E-4</v>
          </cell>
          <cell r="M131">
            <v>8.895384714719955E-4</v>
          </cell>
          <cell r="N131">
            <v>8.3618517253628781E-4</v>
          </cell>
          <cell r="O131">
            <v>8.8984246390877355E-4</v>
          </cell>
          <cell r="P131">
            <v>7.2160922256385277E-4</v>
          </cell>
          <cell r="R131">
            <v>5.0287217158885447E-4</v>
          </cell>
          <cell r="S131">
            <v>6.1867601371731588E-4</v>
          </cell>
          <cell r="T131">
            <v>4.9374095386079536E-4</v>
          </cell>
          <cell r="U131">
            <v>7.5303414967345817E-4</v>
          </cell>
          <cell r="V131">
            <v>5.3819480683080451E-4</v>
          </cell>
          <cell r="W131">
            <v>3.728693944976796E-4</v>
          </cell>
          <cell r="X131">
            <v>4.5322953308217154E-4</v>
          </cell>
          <cell r="Y131">
            <v>4.1054095315219046E-4</v>
          </cell>
          <cell r="Z131">
            <v>7.2102983376758968E-4</v>
          </cell>
          <cell r="AA131">
            <v>7.9361683698627795E-4</v>
          </cell>
          <cell r="AB131">
            <v>4.4698701711552615E-4</v>
          </cell>
          <cell r="AC131">
            <v>9.8735833639981125E-4</v>
          </cell>
          <cell r="AD131">
            <v>8.5124369600479092E-4</v>
          </cell>
          <cell r="AE131">
            <v>7.4528276337634651E-4</v>
          </cell>
          <cell r="AF131">
            <v>1.0020237575199145E-3</v>
          </cell>
          <cell r="AG131">
            <v>1.0293933785179012E-3</v>
          </cell>
          <cell r="AH131">
            <v>1.0194366186450964E-3</v>
          </cell>
          <cell r="AI131">
            <v>9.6811358137682997E-4</v>
          </cell>
          <cell r="AJ131">
            <v>9.0176705801934425E-4</v>
          </cell>
          <cell r="AK131">
            <v>9.2493124467811179E-4</v>
          </cell>
        </row>
        <row r="132">
          <cell r="B132">
            <v>9.5948057713432392E-4</v>
          </cell>
          <cell r="C132">
            <v>4.1100507317006906E-4</v>
          </cell>
          <cell r="D132">
            <v>1.008114393411829E-3</v>
          </cell>
          <cell r="E132">
            <v>4.9634254262683212E-4</v>
          </cell>
          <cell r="F132">
            <v>3.2475495293430039E-4</v>
          </cell>
          <cell r="G132">
            <v>6.0179502911160757E-4</v>
          </cell>
          <cell r="H132">
            <v>4.9910891996970529E-4</v>
          </cell>
          <cell r="I132">
            <v>5.4235326118203192E-4</v>
          </cell>
          <cell r="J132">
            <v>1.0894094182841486E-3</v>
          </cell>
          <cell r="K132">
            <v>7.0275749125232878E-4</v>
          </cell>
          <cell r="L132">
            <v>6.1114864952294015E-4</v>
          </cell>
          <cell r="M132">
            <v>3.734005987121902E-4</v>
          </cell>
          <cell r="N132">
            <v>5.6107313037262094E-4</v>
          </cell>
          <cell r="O132">
            <v>5.6358814503663652E-4</v>
          </cell>
          <cell r="P132">
            <v>3.359505041391277E-4</v>
          </cell>
          <cell r="R132">
            <v>5.0133900098340081E-4</v>
          </cell>
          <cell r="S132">
            <v>2.5793027044471666E-4</v>
          </cell>
          <cell r="T132">
            <v>1.106281920711551E-3</v>
          </cell>
          <cell r="U132">
            <v>1.4715492843978605E-3</v>
          </cell>
          <cell r="V132">
            <v>9.1690502565584223E-4</v>
          </cell>
          <cell r="W132">
            <v>1.4608589618191686E-3</v>
          </cell>
          <cell r="X132">
            <v>1.7958472114612378E-3</v>
          </cell>
          <cell r="Y132">
            <v>1.4174426428846941E-3</v>
          </cell>
          <cell r="Z132">
            <v>9.9496178532218807E-4</v>
          </cell>
          <cell r="AA132">
            <v>9.6217849192520896E-4</v>
          </cell>
          <cell r="AB132">
            <v>1.0188816008743782E-3</v>
          </cell>
          <cell r="AC132">
            <v>2.6602866230376115E-3</v>
          </cell>
          <cell r="AD132">
            <v>2.287930266703903E-3</v>
          </cell>
          <cell r="AE132">
            <v>1.9761965765788952E-3</v>
          </cell>
          <cell r="AF132">
            <v>2.1512736078561908E-2</v>
          </cell>
          <cell r="AG132">
            <v>2.07679156284582E-2</v>
          </cell>
          <cell r="AH132">
            <v>1.9688866305146116E-2</v>
          </cell>
          <cell r="AI132">
            <v>1.9810002189486944E-3</v>
          </cell>
          <cell r="AJ132">
            <v>1.2721854213106946E-3</v>
          </cell>
          <cell r="AK132">
            <v>1.2763289387021945E-3</v>
          </cell>
        </row>
        <row r="133">
          <cell r="B133">
            <v>8.8774968948368538E-4</v>
          </cell>
          <cell r="C133">
            <v>7.3162837178539165E-4</v>
          </cell>
          <cell r="D133">
            <v>1.03891601285458E-3</v>
          </cell>
          <cell r="E133">
            <v>7.0729753394026035E-4</v>
          </cell>
          <cell r="F133">
            <v>0</v>
          </cell>
          <cell r="G133">
            <v>6.1570676150777431E-4</v>
          </cell>
          <cell r="H133">
            <v>6.4114689274202363E-4</v>
          </cell>
          <cell r="I133">
            <v>0</v>
          </cell>
          <cell r="J133">
            <v>0</v>
          </cell>
          <cell r="K133">
            <v>9.8577253539046937E-4</v>
          </cell>
          <cell r="L133">
            <v>7.8402307869900674E-4</v>
          </cell>
          <cell r="M133">
            <v>0</v>
          </cell>
          <cell r="N133">
            <v>6.8925849032369364E-4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</row>
        <row r="134">
          <cell r="B134">
            <v>1.1212939652259922E-3</v>
          </cell>
          <cell r="C134">
            <v>1.4209050008521255E-3</v>
          </cell>
          <cell r="D134">
            <v>1.0034076438970438E-3</v>
          </cell>
          <cell r="E134">
            <v>7.8029171905703637E-4</v>
          </cell>
          <cell r="F134">
            <v>8.4532806946540663E-4</v>
          </cell>
          <cell r="G134">
            <v>1.0705549203300871E-3</v>
          </cell>
          <cell r="H134">
            <v>9.32949673784543E-4</v>
          </cell>
          <cell r="I134">
            <v>8.2151939078601796E-4</v>
          </cell>
          <cell r="J134">
            <v>6.8870414407671394E-4</v>
          </cell>
          <cell r="K134">
            <v>1.5569228114284503E-3</v>
          </cell>
          <cell r="L134">
            <v>1.3771129239301305E-3</v>
          </cell>
          <cell r="M134">
            <v>1.1411361374600751E-3</v>
          </cell>
          <cell r="N134">
            <v>1.2789776932928812E-3</v>
          </cell>
          <cell r="O134">
            <v>1.0734049891638205E-3</v>
          </cell>
          <cell r="P134">
            <v>7.2259442858887014E-4</v>
          </cell>
          <cell r="R134">
            <v>9.3601787499831787E-4</v>
          </cell>
          <cell r="S134">
            <v>8.2757712807272074E-4</v>
          </cell>
          <cell r="T134">
            <v>7.2639255254309783E-4</v>
          </cell>
          <cell r="U134">
            <v>1.0031495440701091E-3</v>
          </cell>
          <cell r="V134">
            <v>8.360528304830558E-4</v>
          </cell>
          <cell r="W134">
            <v>6.2550637234632083E-4</v>
          </cell>
          <cell r="X134">
            <v>8.3552478877604679E-4</v>
          </cell>
          <cell r="Y134">
            <v>7.0752151117558127E-4</v>
          </cell>
          <cell r="Z134">
            <v>8.6082450390152028E-4</v>
          </cell>
          <cell r="AA134">
            <v>1.0138968016961457E-3</v>
          </cell>
          <cell r="AB134">
            <v>1.0192881119283237E-3</v>
          </cell>
          <cell r="AC134">
            <v>1.7167129988769692E-3</v>
          </cell>
          <cell r="AD134">
            <v>1.5654017485911206E-3</v>
          </cell>
          <cell r="AE134">
            <v>1.3291468689549724E-3</v>
          </cell>
          <cell r="AF134">
            <v>1.373688006748572E-3</v>
          </cell>
          <cell r="AG134">
            <v>1.6150863051878816E-3</v>
          </cell>
          <cell r="AH134">
            <v>1.5856444110277943E-3</v>
          </cell>
          <cell r="AI134">
            <v>1.573177138950675E-3</v>
          </cell>
          <cell r="AJ134">
            <v>1.3587684075587398E-3</v>
          </cell>
          <cell r="AK134">
            <v>1.3315425983033387E-3</v>
          </cell>
        </row>
        <row r="135">
          <cell r="B135">
            <v>4.6972585193388178E-3</v>
          </cell>
          <cell r="C135">
            <v>5.3898354863938739E-3</v>
          </cell>
          <cell r="D135">
            <v>3.7738375791954056E-3</v>
          </cell>
          <cell r="E135">
            <v>4.1665993304171754E-3</v>
          </cell>
          <cell r="F135">
            <v>4.402209920495532E-3</v>
          </cell>
          <cell r="G135">
            <v>4.9303250520872166E-3</v>
          </cell>
          <cell r="H135">
            <v>3.7636654239447558E-3</v>
          </cell>
          <cell r="I135">
            <v>4.3743309361421586E-3</v>
          </cell>
          <cell r="J135">
            <v>4.2795735232357855E-3</v>
          </cell>
          <cell r="K135">
            <v>6.6170476488558883E-3</v>
          </cell>
          <cell r="L135">
            <v>6.7408827382718292E-3</v>
          </cell>
          <cell r="M135">
            <v>5.7145428997757066E-3</v>
          </cell>
          <cell r="N135">
            <v>6.9101316300826171E-3</v>
          </cell>
          <cell r="O135">
            <v>5.9120227544500106E-3</v>
          </cell>
          <cell r="P135">
            <v>5.116486678185519E-3</v>
          </cell>
          <cell r="R135">
            <v>7.1678646083585809E-3</v>
          </cell>
          <cell r="S135">
            <v>6.83728035668824E-3</v>
          </cell>
          <cell r="T135">
            <v>7.7152645431610729E-3</v>
          </cell>
          <cell r="U135">
            <v>1.1144407187781511E-2</v>
          </cell>
          <cell r="V135">
            <v>7.5742690625553877E-3</v>
          </cell>
          <cell r="W135">
            <v>6.2672182520871296E-3</v>
          </cell>
          <cell r="X135">
            <v>7.6688347456061352E-3</v>
          </cell>
          <cell r="Y135">
            <v>7.4168643370598536E-3</v>
          </cell>
          <cell r="Z135">
            <v>8.9578658145215723E-3</v>
          </cell>
          <cell r="AA135">
            <v>9.6067567016018783E-3</v>
          </cell>
          <cell r="AB135">
            <v>1.0117079281218145E-2</v>
          </cell>
          <cell r="AC135">
            <v>1.9065228598871529E-2</v>
          </cell>
          <cell r="AD135">
            <v>1.5535619475872944E-2</v>
          </cell>
          <cell r="AE135">
            <v>1.6215885552787513E-2</v>
          </cell>
          <cell r="AF135">
            <v>1.685058034369721E-2</v>
          </cell>
          <cell r="AG135">
            <v>1.7419712522304415E-2</v>
          </cell>
          <cell r="AH135">
            <v>1.6972082307112505E-2</v>
          </cell>
          <cell r="AI135">
            <v>2.001698452308931E-2</v>
          </cell>
          <cell r="AJ135">
            <v>1.5419976770636617E-2</v>
          </cell>
          <cell r="AK135">
            <v>1.6557011859212704E-2</v>
          </cell>
        </row>
        <row r="136">
          <cell r="B136">
            <v>1.1793206315653694E-3</v>
          </cell>
          <cell r="C136">
            <v>9.627758952447179E-4</v>
          </cell>
          <cell r="D136">
            <v>7.0506935337201091E-4</v>
          </cell>
          <cell r="E136">
            <v>5.7105066146081139E-4</v>
          </cell>
          <cell r="F136">
            <v>8.0693090650814446E-4</v>
          </cell>
          <cell r="G136">
            <v>8.720446502149434E-4</v>
          </cell>
          <cell r="H136">
            <v>7.3807720287406386E-4</v>
          </cell>
          <cell r="I136">
            <v>4.0830439773639418E-4</v>
          </cell>
          <cell r="J136">
            <v>6.1836654810037181E-4</v>
          </cell>
          <cell r="K136">
            <v>1.3083667672981708E-3</v>
          </cell>
          <cell r="L136">
            <v>8.9873021087616737E-4</v>
          </cell>
          <cell r="M136">
            <v>1.0290646167150171E-3</v>
          </cell>
          <cell r="N136">
            <v>9.3320363626227341E-4</v>
          </cell>
          <cell r="O136">
            <v>7.0715139190838502E-4</v>
          </cell>
          <cell r="P136">
            <v>8.5400363972411438E-4</v>
          </cell>
          <cell r="R136">
            <v>1.0013376947974966E-3</v>
          </cell>
          <cell r="S136">
            <v>8.6838184577267183E-4</v>
          </cell>
          <cell r="T136">
            <v>8.2854122925062545E-4</v>
          </cell>
          <cell r="U136">
            <v>1.1514522259490644E-3</v>
          </cell>
          <cell r="V136">
            <v>9.3780634049872602E-4</v>
          </cell>
          <cell r="W136">
            <v>6.4676094707411631E-4</v>
          </cell>
          <cell r="X136">
            <v>7.0986162124208848E-4</v>
          </cell>
          <cell r="Y136">
            <v>7.5406429036704967E-4</v>
          </cell>
          <cell r="Z136">
            <v>8.6835349819296939E-4</v>
          </cell>
          <cell r="AA136">
            <v>9.85353601077834E-4</v>
          </cell>
          <cell r="AB136">
            <v>8.6676046728245725E-4</v>
          </cell>
          <cell r="AC136">
            <v>1.8758309752164421E-3</v>
          </cell>
          <cell r="AD136">
            <v>1.7574209958184763E-3</v>
          </cell>
          <cell r="AE136">
            <v>1.5295888729581623E-3</v>
          </cell>
          <cell r="AF136">
            <v>1.5935271994284492E-3</v>
          </cell>
          <cell r="AG136">
            <v>1.8613011247870044E-3</v>
          </cell>
          <cell r="AH136">
            <v>1.78161543767185E-3</v>
          </cell>
          <cell r="AI136">
            <v>1.6930671347817107E-3</v>
          </cell>
          <cell r="AJ136">
            <v>1.4603214066322041E-3</v>
          </cell>
          <cell r="AK136">
            <v>1.566023339857763E-3</v>
          </cell>
        </row>
        <row r="137">
          <cell r="B137">
            <v>4.3521903405358787E-3</v>
          </cell>
          <cell r="C137">
            <v>4.9660846130912635E-3</v>
          </cell>
          <cell r="D137">
            <v>3.805453554879885E-3</v>
          </cell>
          <cell r="E137">
            <v>4.1122014208231595E-3</v>
          </cell>
          <cell r="F137">
            <v>4.3081353925049975E-3</v>
          </cell>
          <cell r="G137">
            <v>5.0842923686509368E-3</v>
          </cell>
          <cell r="H137">
            <v>3.6914913979873999E-3</v>
          </cell>
          <cell r="I137">
            <v>3.2506334498097061E-3</v>
          </cell>
          <cell r="J137">
            <v>3.2862526957031322E-3</v>
          </cell>
          <cell r="K137">
            <v>6.1680983189550259E-3</v>
          </cell>
          <cell r="L137">
            <v>5.7815513955332435E-3</v>
          </cell>
          <cell r="M137">
            <v>5.3619857679464413E-3</v>
          </cell>
          <cell r="N137">
            <v>6.3733106617361486E-3</v>
          </cell>
          <cell r="O137">
            <v>6.0531868068886049E-3</v>
          </cell>
          <cell r="P137">
            <v>5.069060849450387E-3</v>
          </cell>
          <cell r="R137">
            <v>6.0115098887985668E-3</v>
          </cell>
          <cell r="S137">
            <v>6.2287504221250987E-3</v>
          </cell>
          <cell r="T137">
            <v>6.5186667497227936E-3</v>
          </cell>
          <cell r="U137">
            <v>9.4484646871344363E-3</v>
          </cell>
          <cell r="V137">
            <v>6.3189376824198586E-3</v>
          </cell>
          <cell r="W137">
            <v>5.4484717167237297E-3</v>
          </cell>
          <cell r="X137">
            <v>6.4578703518268672E-3</v>
          </cell>
          <cell r="Y137">
            <v>6.3181790303570972E-3</v>
          </cell>
          <cell r="Z137">
            <v>7.3229123203735419E-3</v>
          </cell>
          <cell r="AA137">
            <v>8.075394777022871E-3</v>
          </cell>
          <cell r="AB137">
            <v>8.339260505587311E-3</v>
          </cell>
          <cell r="AC137">
            <v>1.6407872060887563E-2</v>
          </cell>
          <cell r="AD137">
            <v>1.4042625848637512E-2</v>
          </cell>
          <cell r="AE137">
            <v>1.3863210106856519E-2</v>
          </cell>
          <cell r="AF137">
            <v>1.54548420215246E-2</v>
          </cell>
          <cell r="AG137">
            <v>1.5344584856045031E-2</v>
          </cell>
          <cell r="AH137">
            <v>1.4963578192621152E-2</v>
          </cell>
          <cell r="AI137">
            <v>1.7360887596428055E-2</v>
          </cell>
          <cell r="AJ137">
            <v>1.3548704651817765E-2</v>
          </cell>
          <cell r="AK137">
            <v>1.3799640022012179E-2</v>
          </cell>
        </row>
        <row r="138">
          <cell r="B138">
            <v>9.787136441893286E-4</v>
          </cell>
          <cell r="C138">
            <v>1.3756743250823761E-3</v>
          </cell>
          <cell r="D138">
            <v>1.42446417139912E-3</v>
          </cell>
          <cell r="E138">
            <v>7.397662310079132E-4</v>
          </cell>
          <cell r="F138">
            <v>3.6445392316774786E-4</v>
          </cell>
          <cell r="G138">
            <v>0</v>
          </cell>
          <cell r="H138">
            <v>5.5091662313708396E-4</v>
          </cell>
          <cell r="I138">
            <v>7.3017439573286975E-4</v>
          </cell>
          <cell r="J138">
            <v>9.6970600771178984E-4</v>
          </cell>
          <cell r="K138">
            <v>8.0426452667834716E-4</v>
          </cell>
          <cell r="L138">
            <v>8.4305524051295666E-4</v>
          </cell>
          <cell r="M138">
            <v>9.2544730778993788E-4</v>
          </cell>
          <cell r="N138">
            <v>1.378494247584461E-3</v>
          </cell>
          <cell r="O138">
            <v>1.155613198075626E-3</v>
          </cell>
          <cell r="P138">
            <v>9.3584844182957366E-4</v>
          </cell>
          <cell r="R138">
            <v>8.2476984637812323E-4</v>
          </cell>
          <cell r="S138">
            <v>5.1096053428807274E-4</v>
          </cell>
          <cell r="T138">
            <v>0</v>
          </cell>
          <cell r="U138">
            <v>4.5879364017982965E-4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3.912409811343258E-4</v>
          </cell>
          <cell r="AA138">
            <v>4.8124900867653302E-4</v>
          </cell>
          <cell r="AB138">
            <v>0</v>
          </cell>
          <cell r="AC138">
            <v>8.000707186341066E-4</v>
          </cell>
          <cell r="AD138">
            <v>5.3044703412502461E-4</v>
          </cell>
          <cell r="AE138">
            <v>0</v>
          </cell>
          <cell r="AF138">
            <v>5.1821114675006607E-4</v>
          </cell>
          <cell r="AG138">
            <v>6.9913069159533456E-4</v>
          </cell>
          <cell r="AH138">
            <v>6.104887973415763E-4</v>
          </cell>
          <cell r="AI138">
            <v>7.5453779852358027E-4</v>
          </cell>
          <cell r="AJ138">
            <v>6.2418788849073151E-4</v>
          </cell>
          <cell r="AK138">
            <v>5.1016033177684814E-4</v>
          </cell>
        </row>
        <row r="139">
          <cell r="B139">
            <v>8.0984513110467643E-3</v>
          </cell>
          <cell r="C139">
            <v>7.708660520785786E-3</v>
          </cell>
          <cell r="D139">
            <v>5.5396430733487883E-3</v>
          </cell>
          <cell r="E139">
            <v>6.4115121834573355E-3</v>
          </cell>
          <cell r="F139">
            <v>6.2546415777758836E-3</v>
          </cell>
          <cell r="G139">
            <v>8.5173984754126283E-3</v>
          </cell>
          <cell r="H139">
            <v>6.649466825309233E-3</v>
          </cell>
          <cell r="I139">
            <v>6.0892639705314531E-3</v>
          </cell>
          <cell r="J139">
            <v>6.5250298090026573E-3</v>
          </cell>
          <cell r="K139">
            <v>9.9496653860952806E-3</v>
          </cell>
          <cell r="L139">
            <v>9.1263501634460398E-3</v>
          </cell>
          <cell r="M139">
            <v>8.3995820020984855E-3</v>
          </cell>
          <cell r="N139">
            <v>1.1700575092291624E-2</v>
          </cell>
          <cell r="O139">
            <v>9.3374969483629462E-3</v>
          </cell>
          <cell r="P139">
            <v>8.2128630775988188E-3</v>
          </cell>
          <cell r="R139">
            <v>8.9251426464116313E-3</v>
          </cell>
          <cell r="S139">
            <v>9.3780550123276993E-3</v>
          </cell>
          <cell r="T139">
            <v>8.9356259815304047E-3</v>
          </cell>
          <cell r="U139">
            <v>1.4857899363066701E-2</v>
          </cell>
          <cell r="V139">
            <v>9.5294955258773857E-3</v>
          </cell>
          <cell r="W139">
            <v>7.7582973512499796E-3</v>
          </cell>
          <cell r="X139">
            <v>9.6029836287714072E-3</v>
          </cell>
          <cell r="Y139">
            <v>9.6504358950399247E-3</v>
          </cell>
          <cell r="Z139">
            <v>1.0317632917974615E-2</v>
          </cell>
          <cell r="AA139">
            <v>1.2989828266180113E-2</v>
          </cell>
          <cell r="AB139">
            <v>1.2532617983500553E-2</v>
          </cell>
          <cell r="AC139">
            <v>2.6351102048643559E-2</v>
          </cell>
          <cell r="AD139">
            <v>2.2651451816931682E-2</v>
          </cell>
          <cell r="AE139">
            <v>2.2299991757917088E-2</v>
          </cell>
          <cell r="AF139">
            <v>2.3864940584694405E-2</v>
          </cell>
          <cell r="AG139">
            <v>2.3558103133646813E-2</v>
          </cell>
          <cell r="AH139">
            <v>2.3461135300732166E-2</v>
          </cell>
          <cell r="AI139">
            <v>2.6902538324669434E-2</v>
          </cell>
          <cell r="AJ139">
            <v>2.1845073879723873E-2</v>
          </cell>
          <cell r="AK139">
            <v>2.1166167150721657E-2</v>
          </cell>
        </row>
        <row r="140">
          <cell r="B140">
            <v>5.2096591062064457E-3</v>
          </cell>
          <cell r="C140">
            <v>5.3614565537542192E-3</v>
          </cell>
          <cell r="D140">
            <v>3.6490941059992418E-3</v>
          </cell>
          <cell r="E140">
            <v>5.3206651546781614E-3</v>
          </cell>
          <cell r="F140">
            <v>4.0202191868581715E-3</v>
          </cell>
          <cell r="G140">
            <v>3.6001469703727208E-3</v>
          </cell>
          <cell r="H140">
            <v>4.4290349622198985E-3</v>
          </cell>
          <cell r="I140">
            <v>3.9999551461402686E-3</v>
          </cell>
          <cell r="J140">
            <v>3.8072427360907393E-3</v>
          </cell>
          <cell r="K140">
            <v>6.6228209494727866E-3</v>
          </cell>
          <cell r="L140">
            <v>6.2631919250979882E-3</v>
          </cell>
          <cell r="M140">
            <v>4.5763307608313224E-3</v>
          </cell>
          <cell r="N140">
            <v>6.7646115801154672E-3</v>
          </cell>
          <cell r="O140">
            <v>5.8360752655869721E-3</v>
          </cell>
          <cell r="P140">
            <v>4.4916535845592976E-3</v>
          </cell>
          <cell r="R140">
            <v>7.1619011919079878E-3</v>
          </cell>
          <cell r="S140">
            <v>5.5949506717434027E-3</v>
          </cell>
          <cell r="T140">
            <v>4.0638523591060268E-3</v>
          </cell>
          <cell r="U140">
            <v>7.4319665610879946E-3</v>
          </cell>
          <cell r="V140">
            <v>4.0831407252143416E-3</v>
          </cell>
          <cell r="W140">
            <v>3.4076708063967738E-3</v>
          </cell>
          <cell r="X140">
            <v>4.092959726523895E-3</v>
          </cell>
          <cell r="Y140">
            <v>4.0271664650354724E-3</v>
          </cell>
          <cell r="Z140">
            <v>4.8044168737709381E-3</v>
          </cell>
          <cell r="AA140">
            <v>5.5721528264861993E-3</v>
          </cell>
          <cell r="AB140">
            <v>4.9483854367288306E-3</v>
          </cell>
          <cell r="AC140">
            <v>1.1237153505425271E-2</v>
          </cell>
          <cell r="AD140">
            <v>9.5078732538082817E-3</v>
          </cell>
          <cell r="AE140">
            <v>9.3490197732188085E-3</v>
          </cell>
          <cell r="AF140">
            <v>1.0737438232698973E-2</v>
          </cell>
          <cell r="AG140">
            <v>1.0854306999765723E-2</v>
          </cell>
          <cell r="AH140">
            <v>9.6394325885823424E-3</v>
          </cell>
          <cell r="AI140">
            <v>1.1940389159202827E-2</v>
          </cell>
          <cell r="AJ140">
            <v>9.012432375313283E-3</v>
          </cell>
          <cell r="AK140">
            <v>9.6312796776924711E-3</v>
          </cell>
        </row>
        <row r="141">
          <cell r="B141">
            <v>2.2367478919038653E-3</v>
          </cell>
          <cell r="C141">
            <v>2.230550926989326E-3</v>
          </cell>
          <cell r="D141">
            <v>1.8341037177708644E-3</v>
          </cell>
          <cell r="E141">
            <v>1.6847881743730002E-3</v>
          </cell>
          <cell r="F141">
            <v>1.7642430231502534E-3</v>
          </cell>
          <cell r="G141">
            <v>1.9959773545933919E-3</v>
          </cell>
          <cell r="H141">
            <v>1.7870770529427853E-3</v>
          </cell>
          <cell r="I141">
            <v>1.7731079536853489E-3</v>
          </cell>
          <cell r="J141">
            <v>1.8649275810351511E-3</v>
          </cell>
          <cell r="K141">
            <v>2.189123260345995E-3</v>
          </cell>
          <cell r="L141">
            <v>2.528427702046004E-3</v>
          </cell>
          <cell r="M141">
            <v>2.0221731518055433E-3</v>
          </cell>
          <cell r="N141">
            <v>2.7509590028281343E-3</v>
          </cell>
          <cell r="O141">
            <v>2.6425498883837634E-3</v>
          </cell>
          <cell r="P141">
            <v>1.8963090448491772E-3</v>
          </cell>
          <cell r="R141">
            <v>2.3396143390786443E-3</v>
          </cell>
          <cell r="S141">
            <v>2.2474099301194434E-3</v>
          </cell>
          <cell r="T141">
            <v>1.9137712307598833E-3</v>
          </cell>
          <cell r="U141">
            <v>3.4577193328756139E-3</v>
          </cell>
          <cell r="V141">
            <v>1.9585224900964468E-3</v>
          </cell>
          <cell r="W141">
            <v>1.5983833127671914E-3</v>
          </cell>
          <cell r="X141">
            <v>1.9327871298343547E-3</v>
          </cell>
          <cell r="Y141">
            <v>2.0932431815549801E-3</v>
          </cell>
          <cell r="Z141">
            <v>2.4721555362240888E-3</v>
          </cell>
          <cell r="AA141">
            <v>2.5772420975341279E-3</v>
          </cell>
          <cell r="AB141">
            <v>2.3588946597370261E-3</v>
          </cell>
          <cell r="AC141">
            <v>5.012914150503393E-3</v>
          </cell>
          <cell r="AD141">
            <v>4.3480304572218152E-3</v>
          </cell>
          <cell r="AE141">
            <v>3.9714511021709887E-3</v>
          </cell>
          <cell r="AF141">
            <v>4.6322444101175369E-3</v>
          </cell>
          <cell r="AG141">
            <v>4.5973649322262854E-3</v>
          </cell>
          <cell r="AH141">
            <v>4.7193168602681652E-3</v>
          </cell>
          <cell r="AI141">
            <v>5.4529318257560125E-3</v>
          </cell>
          <cell r="AJ141">
            <v>4.1693874727199206E-3</v>
          </cell>
          <cell r="AK141">
            <v>4.0871026112695051E-3</v>
          </cell>
        </row>
        <row r="142">
          <cell r="B142">
            <v>4.890040229106914E-3</v>
          </cell>
          <cell r="C142">
            <v>6.6707453939356936E-3</v>
          </cell>
          <cell r="D142">
            <v>4.4477633137637923E-3</v>
          </cell>
          <cell r="E142">
            <v>4.7032001685824807E-3</v>
          </cell>
          <cell r="F142">
            <v>5.1411151618710304E-3</v>
          </cell>
          <cell r="G142">
            <v>5.9353484411532554E-3</v>
          </cell>
          <cell r="H142">
            <v>4.6112772969543079E-3</v>
          </cell>
          <cell r="I142">
            <v>5.272861287007974E-3</v>
          </cell>
          <cell r="J142">
            <v>4.9434319568845905E-3</v>
          </cell>
          <cell r="K142">
            <v>6.9415033717753387E-3</v>
          </cell>
          <cell r="L142">
            <v>7.0374599461385029E-3</v>
          </cell>
          <cell r="M142">
            <v>6.555522376986026E-3</v>
          </cell>
          <cell r="N142">
            <v>8.5261102209207868E-3</v>
          </cell>
          <cell r="O142">
            <v>7.4328481109100612E-3</v>
          </cell>
          <cell r="P142">
            <v>5.6772561563052668E-3</v>
          </cell>
          <cell r="R142">
            <v>7.5846097252616979E-3</v>
          </cell>
          <cell r="S142">
            <v>8.3806602130013248E-3</v>
          </cell>
          <cell r="T142">
            <v>7.1790960221427714E-3</v>
          </cell>
          <cell r="U142">
            <v>1.3904201822402028E-2</v>
          </cell>
          <cell r="V142">
            <v>7.3347370027259697E-3</v>
          </cell>
          <cell r="W142">
            <v>5.904160732900148E-3</v>
          </cell>
          <cell r="X142">
            <v>7.4109532346815395E-3</v>
          </cell>
          <cell r="Y142">
            <v>7.6433161387003028E-3</v>
          </cell>
          <cell r="Z142">
            <v>8.9420920825678679E-3</v>
          </cell>
          <cell r="AA142">
            <v>1.0210592695599794E-2</v>
          </cell>
          <cell r="AB142">
            <v>9.2973800078071187E-3</v>
          </cell>
          <cell r="AC142">
            <v>2.1428598222368207E-2</v>
          </cell>
          <cell r="AD142">
            <v>1.6809541655899728E-2</v>
          </cell>
          <cell r="AE142">
            <v>1.7724790277919678E-2</v>
          </cell>
          <cell r="AF142">
            <v>1.8194149556653723E-2</v>
          </cell>
          <cell r="AG142">
            <v>1.8728023484810483E-2</v>
          </cell>
          <cell r="AH142">
            <v>1.9359426519328479E-2</v>
          </cell>
          <cell r="AI142">
            <v>2.0322659127074209E-2</v>
          </cell>
          <cell r="AJ142">
            <v>1.6394332182437587E-2</v>
          </cell>
          <cell r="AK142">
            <v>1.7640654976841471E-2</v>
          </cell>
        </row>
        <row r="143">
          <cell r="B143">
            <v>1.6634427473968413E-3</v>
          </cell>
          <cell r="C143">
            <v>1.0897450544572304E-3</v>
          </cell>
          <cell r="D143">
            <v>7.6865069658807082E-4</v>
          </cell>
          <cell r="E143">
            <v>9.0542139812966802E-4</v>
          </cell>
          <cell r="F143">
            <v>1.0723402870486095E-3</v>
          </cell>
          <cell r="G143">
            <v>1.5229441505097752E-3</v>
          </cell>
          <cell r="H143">
            <v>1.0862192423517615E-3</v>
          </cell>
          <cell r="I143">
            <v>8.8399380591748099E-4</v>
          </cell>
          <cell r="J143">
            <v>9.6181202428239742E-4</v>
          </cell>
          <cell r="K143">
            <v>2.165748421535938E-3</v>
          </cell>
          <cell r="L143">
            <v>1.4611526838689875E-3</v>
          </cell>
          <cell r="M143">
            <v>1.1791897274791977E-3</v>
          </cell>
          <cell r="N143">
            <v>1.5950681558498615E-3</v>
          </cell>
          <cell r="O143">
            <v>1.1619259948117938E-3</v>
          </cell>
          <cell r="P143">
            <v>1.3813780966231907E-3</v>
          </cell>
          <cell r="R143">
            <v>1.3716341328047382E-3</v>
          </cell>
          <cell r="S143">
            <v>1.2223771937481306E-3</v>
          </cell>
          <cell r="T143">
            <v>9.4305198220068112E-4</v>
          </cell>
          <cell r="U143">
            <v>1.5232270716061638E-3</v>
          </cell>
          <cell r="V143">
            <v>8.3092096822440481E-4</v>
          </cell>
          <cell r="W143">
            <v>7.377414583562272E-4</v>
          </cell>
          <cell r="X143">
            <v>7.9367939951366937E-4</v>
          </cell>
          <cell r="Y143">
            <v>7.2806741131833811E-4</v>
          </cell>
          <cell r="Z143">
            <v>1.1401896490172289E-3</v>
          </cell>
          <cell r="AA143">
            <v>1.437274003464517E-3</v>
          </cell>
          <cell r="AB143">
            <v>9.8844231480398124E-4</v>
          </cell>
          <cell r="AC143">
            <v>2.1447125609043043E-3</v>
          </cell>
          <cell r="AD143">
            <v>1.9105614283277464E-3</v>
          </cell>
          <cell r="AE143">
            <v>1.9804586783040983E-3</v>
          </cell>
          <cell r="AF143">
            <v>2.0329019874906307E-3</v>
          </cell>
          <cell r="AG143">
            <v>2.0078011995107495E-3</v>
          </cell>
          <cell r="AH143">
            <v>1.9720954924637934E-3</v>
          </cell>
          <cell r="AI143">
            <v>2.0390458814700889E-3</v>
          </cell>
          <cell r="AJ143">
            <v>1.6807211928543588E-3</v>
          </cell>
          <cell r="AK143">
            <v>1.709164436431944E-3</v>
          </cell>
        </row>
        <row r="144">
          <cell r="B144">
            <v>1.473479805386496E-3</v>
          </cell>
          <cell r="C144">
            <v>2.1513666650261843E-3</v>
          </cell>
          <cell r="D144">
            <v>1.4065103353677411E-3</v>
          </cell>
          <cell r="E144">
            <v>1.2133118635499706E-3</v>
          </cell>
          <cell r="F144">
            <v>1.1993199947490719E-3</v>
          </cell>
          <cell r="G144">
            <v>1.5076126254330929E-3</v>
          </cell>
          <cell r="H144">
            <v>1.1998443531382565E-3</v>
          </cell>
          <cell r="I144">
            <v>1.2031200479470617E-3</v>
          </cell>
          <cell r="J144">
            <v>1.1043073855582185E-3</v>
          </cell>
          <cell r="K144">
            <v>2.3268428681078629E-3</v>
          </cell>
          <cell r="L144">
            <v>1.962411171997159E-3</v>
          </cell>
          <cell r="M144">
            <v>1.6107116510894425E-3</v>
          </cell>
          <cell r="N144">
            <v>2.7603443797590364E-3</v>
          </cell>
          <cell r="O144">
            <v>1.7387250231417984E-3</v>
          </cell>
          <cell r="P144">
            <v>1.8171358458929888E-3</v>
          </cell>
          <cell r="R144">
            <v>2.073814162108539E-3</v>
          </cell>
          <cell r="S144">
            <v>1.97205211747945E-3</v>
          </cell>
          <cell r="T144">
            <v>1.7541359608221683E-3</v>
          </cell>
          <cell r="U144">
            <v>3.5773195067608839E-3</v>
          </cell>
          <cell r="V144">
            <v>1.841070010944391E-3</v>
          </cell>
          <cell r="W144">
            <v>1.4375251275538673E-3</v>
          </cell>
          <cell r="X144">
            <v>1.6892489176036044E-3</v>
          </cell>
          <cell r="Y144">
            <v>1.7970366315346483E-3</v>
          </cell>
          <cell r="Z144">
            <v>2.1777592953935079E-3</v>
          </cell>
          <cell r="AA144">
            <v>2.4478229663540529E-3</v>
          </cell>
          <cell r="AB144">
            <v>2.3300044474429868E-3</v>
          </cell>
          <cell r="AC144">
            <v>5.2931066230010601E-3</v>
          </cell>
          <cell r="AD144">
            <v>4.205805022620481E-3</v>
          </cell>
          <cell r="AE144">
            <v>4.3263674495753763E-3</v>
          </cell>
          <cell r="AF144">
            <v>4.4596694341422771E-3</v>
          </cell>
          <cell r="AG144">
            <v>4.6816105098299579E-3</v>
          </cell>
          <cell r="AH144">
            <v>4.122632170645694E-3</v>
          </cell>
          <cell r="AI144">
            <v>5.2639671117464043E-3</v>
          </cell>
          <cell r="AJ144">
            <v>3.9655306100253333E-3</v>
          </cell>
          <cell r="AK144">
            <v>4.2405759624585624E-3</v>
          </cell>
        </row>
        <row r="145">
          <cell r="B145">
            <v>5.276347929464088E-3</v>
          </cell>
          <cell r="C145">
            <v>6.1410637751069374E-3</v>
          </cell>
          <cell r="D145">
            <v>4.0503774481800399E-3</v>
          </cell>
          <cell r="E145">
            <v>4.4908527721963113E-3</v>
          </cell>
          <cell r="F145">
            <v>4.6507239480742899E-3</v>
          </cell>
          <cell r="G145">
            <v>5.4495134592612597E-3</v>
          </cell>
          <cell r="H145">
            <v>4.5426697441730618E-3</v>
          </cell>
          <cell r="I145">
            <v>5.0465804304372624E-3</v>
          </cell>
          <cell r="J145">
            <v>4.0741031921758229E-3</v>
          </cell>
          <cell r="K145">
            <v>5.6462997981636225E-3</v>
          </cell>
          <cell r="L145">
            <v>4.9378926491840426E-3</v>
          </cell>
          <cell r="M145">
            <v>4.7608438199813943E-3</v>
          </cell>
          <cell r="N145">
            <v>7.324492034120382E-3</v>
          </cell>
          <cell r="O145">
            <v>6.3842517863455144E-3</v>
          </cell>
          <cell r="P145">
            <v>5.2686068964029548E-3</v>
          </cell>
          <cell r="R145">
            <v>6.3082971795930688E-3</v>
          </cell>
          <cell r="S145">
            <v>6.2694861942613721E-3</v>
          </cell>
          <cell r="T145">
            <v>5.5833894441662387E-3</v>
          </cell>
          <cell r="U145">
            <v>1.0250026245239416E-2</v>
          </cell>
          <cell r="V145">
            <v>5.5189975918480509E-3</v>
          </cell>
          <cell r="W145">
            <v>4.5941306382217663E-3</v>
          </cell>
          <cell r="X145">
            <v>5.4728382754895659E-3</v>
          </cell>
          <cell r="Y145">
            <v>5.6344346873074911E-3</v>
          </cell>
          <cell r="Z145">
            <v>6.6126664923833673E-3</v>
          </cell>
          <cell r="AA145">
            <v>7.7253858939960668E-3</v>
          </cell>
          <cell r="AB145">
            <v>7.2263005816290094E-3</v>
          </cell>
          <cell r="AC145">
            <v>1.6398261707361285E-2</v>
          </cell>
          <cell r="AD145">
            <v>1.3820804341675144E-2</v>
          </cell>
          <cell r="AE145">
            <v>1.306017392915285E-2</v>
          </cell>
          <cell r="AF145">
            <v>1.3975527930213252E-2</v>
          </cell>
          <cell r="AG145">
            <v>1.4580819456780272E-2</v>
          </cell>
          <cell r="AH145">
            <v>1.4332585755553941E-2</v>
          </cell>
          <cell r="AI145">
            <v>1.6003392317765968E-2</v>
          </cell>
          <cell r="AJ145">
            <v>1.3041854242486054E-2</v>
          </cell>
          <cell r="AK145">
            <v>1.3334209525292519E-2</v>
          </cell>
        </row>
        <row r="146">
          <cell r="B146">
            <v>3.0839718672933292E-3</v>
          </cell>
          <cell r="C146">
            <v>3.5408852190078003E-3</v>
          </cell>
          <cell r="D146">
            <v>2.54205011979844E-3</v>
          </cell>
          <cell r="E146">
            <v>3.0438024567065536E-3</v>
          </cell>
          <cell r="F146">
            <v>2.5925265113857982E-3</v>
          </cell>
          <cell r="G146">
            <v>3.5133937066898898E-3</v>
          </cell>
          <cell r="H146">
            <v>2.3030868590868531E-3</v>
          </cell>
          <cell r="I146">
            <v>2.8648031469959176E-3</v>
          </cell>
          <cell r="J146">
            <v>2.9521516050061577E-3</v>
          </cell>
          <cell r="K146">
            <v>4.1673232814816007E-3</v>
          </cell>
          <cell r="L146">
            <v>3.952888424065E-3</v>
          </cell>
          <cell r="M146">
            <v>3.651959187944938E-3</v>
          </cell>
          <cell r="N146">
            <v>5.2499865476925076E-3</v>
          </cell>
          <cell r="O146">
            <v>4.1365256356343484E-3</v>
          </cell>
          <cell r="P146">
            <v>3.0096742595221533E-3</v>
          </cell>
          <cell r="R146">
            <v>4.7524992300676536E-3</v>
          </cell>
          <cell r="S146">
            <v>4.4427131164499574E-3</v>
          </cell>
          <cell r="T146">
            <v>4.386712006037569E-3</v>
          </cell>
          <cell r="U146">
            <v>8.3236717632073319E-3</v>
          </cell>
          <cell r="V146">
            <v>4.3831411961167714E-3</v>
          </cell>
          <cell r="W146">
            <v>3.5331640053801227E-3</v>
          </cell>
          <cell r="X146">
            <v>4.2871151062586202E-3</v>
          </cell>
          <cell r="Y146">
            <v>4.3307267114541526E-3</v>
          </cell>
          <cell r="Z146">
            <v>5.5145446350542216E-3</v>
          </cell>
          <cell r="AA146">
            <v>5.9242826971907196E-3</v>
          </cell>
          <cell r="AB146">
            <v>5.8774522852516695E-3</v>
          </cell>
          <cell r="AC146">
            <v>1.2465522671373266E-2</v>
          </cell>
          <cell r="AD146">
            <v>1.0372546190827458E-2</v>
          </cell>
          <cell r="AE146">
            <v>9.9707010632649005E-3</v>
          </cell>
          <cell r="AF146">
            <v>1.1173500771682601E-2</v>
          </cell>
          <cell r="AG146">
            <v>1.1436801611181938E-2</v>
          </cell>
          <cell r="AH146">
            <v>1.0807181925905112E-2</v>
          </cell>
          <cell r="AI146">
            <v>1.2114115602589921E-2</v>
          </cell>
          <cell r="AJ146">
            <v>9.8578518329561424E-3</v>
          </cell>
          <cell r="AK146">
            <v>1.0255624701542149E-2</v>
          </cell>
        </row>
        <row r="147">
          <cell r="B147">
            <v>4.9724396437113372E-3</v>
          </cell>
          <cell r="C147">
            <v>7.7339871680063418E-3</v>
          </cell>
          <cell r="D147">
            <v>4.3422683390369971E-3</v>
          </cell>
          <cell r="E147">
            <v>4.213570953754125E-3</v>
          </cell>
          <cell r="F147">
            <v>4.9566973093508821E-3</v>
          </cell>
          <cell r="G147">
            <v>5.5916480799550212E-3</v>
          </cell>
          <cell r="H147">
            <v>4.1551864119540437E-3</v>
          </cell>
          <cell r="I147">
            <v>4.5911548211944398E-3</v>
          </cell>
          <cell r="J147">
            <v>4.6187583417387152E-3</v>
          </cell>
          <cell r="K147">
            <v>7.9920008170403685E-3</v>
          </cell>
          <cell r="L147">
            <v>7.3845805310699128E-3</v>
          </cell>
          <cell r="M147">
            <v>6.1266079414352822E-3</v>
          </cell>
          <cell r="N147">
            <v>8.372739036270135E-3</v>
          </cell>
          <cell r="O147">
            <v>7.6035365244402856E-3</v>
          </cell>
          <cell r="P147">
            <v>6.766843491386944E-3</v>
          </cell>
          <cell r="R147">
            <v>7.9524887649364932E-3</v>
          </cell>
          <cell r="S147">
            <v>9.5494954930850553E-3</v>
          </cell>
          <cell r="T147">
            <v>9.1842917000893153E-3</v>
          </cell>
          <cell r="U147">
            <v>1.6776035114336178E-2</v>
          </cell>
          <cell r="V147">
            <v>8.9057828264723915E-3</v>
          </cell>
          <cell r="W147">
            <v>7.1700721615320061E-3</v>
          </cell>
          <cell r="X147">
            <v>8.3566225356324735E-3</v>
          </cell>
          <cell r="Y147">
            <v>8.9408060044176459E-3</v>
          </cell>
          <cell r="Z147">
            <v>1.1645913907460758E-2</v>
          </cell>
          <cell r="AA147">
            <v>1.2271725674718823E-2</v>
          </cell>
          <cell r="AB147">
            <v>1.1721009803773918E-2</v>
          </cell>
          <cell r="AC147">
            <v>2.4402460088070024E-2</v>
          </cell>
          <cell r="AD147">
            <v>2.0055855212661948E-2</v>
          </cell>
          <cell r="AE147">
            <v>2.076806411232239E-2</v>
          </cell>
          <cell r="AF147">
            <v>2.1711128085771633E-2</v>
          </cell>
          <cell r="AG147">
            <v>2.2739839510851428E-2</v>
          </cell>
          <cell r="AH147">
            <v>2.2054098606856858E-2</v>
          </cell>
          <cell r="AI147">
            <v>2.51901665636198E-2</v>
          </cell>
          <cell r="AJ147">
            <v>1.8598490892057316E-2</v>
          </cell>
          <cell r="AK147">
            <v>2.1070777933885801E-2</v>
          </cell>
        </row>
        <row r="148">
          <cell r="B148">
            <v>9.6820574799086605E-3</v>
          </cell>
          <cell r="C148">
            <v>1.3504421929162687E-2</v>
          </cell>
          <cell r="D148">
            <v>7.9434129848797129E-3</v>
          </cell>
          <cell r="E148">
            <v>8.9419929870212626E-3</v>
          </cell>
          <cell r="F148">
            <v>9.6868755158842131E-3</v>
          </cell>
          <cell r="G148">
            <v>1.1302622987338343E-2</v>
          </cell>
          <cell r="H148">
            <v>8.9582679379365069E-3</v>
          </cell>
          <cell r="I148">
            <v>9.4364574518038223E-3</v>
          </cell>
          <cell r="J148">
            <v>9.4226933872680434E-3</v>
          </cell>
          <cell r="K148">
            <v>1.5471900754948307E-2</v>
          </cell>
          <cell r="L148">
            <v>1.4300676561978165E-2</v>
          </cell>
          <cell r="M148">
            <v>1.2621973253988094E-2</v>
          </cell>
          <cell r="N148">
            <v>1.9322409412326592E-2</v>
          </cell>
          <cell r="O148">
            <v>1.4678581135679922E-2</v>
          </cell>
          <cell r="P148">
            <v>1.1671055385010768E-2</v>
          </cell>
          <cell r="R148">
            <v>1.3555159407462604E-2</v>
          </cell>
          <cell r="S148">
            <v>1.6336587809410351E-2</v>
          </cell>
          <cell r="T148">
            <v>1.6334106636082635E-2</v>
          </cell>
          <cell r="U148">
            <v>2.8224412489188406E-2</v>
          </cell>
          <cell r="V148">
            <v>1.5889166151560667E-2</v>
          </cell>
          <cell r="W148">
            <v>1.3690211612599838E-2</v>
          </cell>
          <cell r="X148">
            <v>1.586460703620083E-2</v>
          </cell>
          <cell r="Y148">
            <v>1.6709488424261867E-2</v>
          </cell>
          <cell r="Z148">
            <v>1.8587473159819411E-2</v>
          </cell>
          <cell r="AA148">
            <v>2.1319906605702023E-2</v>
          </cell>
          <cell r="AB148">
            <v>2.0689181573200269E-2</v>
          </cell>
          <cell r="AC148">
            <v>4.8754332788782592E-2</v>
          </cell>
          <cell r="AD148">
            <v>3.8657609022408376E-2</v>
          </cell>
          <cell r="AE148">
            <v>3.8820004256292978E-2</v>
          </cell>
          <cell r="AF148">
            <v>4.2150827455296386E-2</v>
          </cell>
          <cell r="AG148">
            <v>4.2172139933614496E-2</v>
          </cell>
          <cell r="AH148">
            <v>4.1118631625609782E-2</v>
          </cell>
          <cell r="AI148">
            <v>4.8494086509406592E-2</v>
          </cell>
          <cell r="AJ148">
            <v>3.7968893614117379E-2</v>
          </cell>
          <cell r="AK148">
            <v>3.7943618531003961E-2</v>
          </cell>
        </row>
        <row r="149">
          <cell r="B149">
            <v>7.5628937056517577E-3</v>
          </cell>
          <cell r="C149">
            <v>5.2230827273427993E-3</v>
          </cell>
          <cell r="D149">
            <v>8.7677370932139533E-3</v>
          </cell>
          <cell r="E149">
            <v>7.3821537963591408E-3</v>
          </cell>
          <cell r="F149">
            <v>8.1288047791660302E-3</v>
          </cell>
          <cell r="G149">
            <v>8.5859700704621726E-3</v>
          </cell>
          <cell r="H149">
            <v>6.9926475191324465E-3</v>
          </cell>
          <cell r="I149">
            <v>0</v>
          </cell>
          <cell r="J149">
            <v>0</v>
          </cell>
          <cell r="K149">
            <v>4.4231122475647845E-3</v>
          </cell>
          <cell r="L149">
            <v>6.0732775083358927E-3</v>
          </cell>
          <cell r="M149">
            <v>0</v>
          </cell>
          <cell r="N149">
            <v>5.829638669491979E-3</v>
          </cell>
          <cell r="O149">
            <v>4.9174056313646929E-3</v>
          </cell>
          <cell r="P149">
            <v>6.3533528254812342E-3</v>
          </cell>
          <cell r="R149">
            <v>7.0036271735790419E-3</v>
          </cell>
          <cell r="S149">
            <v>5.7534188058818774E-3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</row>
        <row r="150">
          <cell r="B150">
            <v>9.2448728273703297E-3</v>
          </cell>
          <cell r="C150">
            <v>6.7931387118540226E-3</v>
          </cell>
          <cell r="D150">
            <v>1.472780436720296E-2</v>
          </cell>
          <cell r="E150">
            <v>1.0044475985106984E-2</v>
          </cell>
          <cell r="F150">
            <v>1.1300196438349853E-2</v>
          </cell>
          <cell r="G150">
            <v>1.2233245608293253E-2</v>
          </cell>
          <cell r="H150">
            <v>1.0392922150259498E-2</v>
          </cell>
          <cell r="I150">
            <v>0</v>
          </cell>
          <cell r="J150">
            <v>0</v>
          </cell>
          <cell r="K150">
            <v>0</v>
          </cell>
          <cell r="L150">
            <v>7.3677753836560731E-3</v>
          </cell>
          <cell r="M150">
            <v>0</v>
          </cell>
          <cell r="N150">
            <v>8.0900298356240442E-3</v>
          </cell>
          <cell r="O150">
            <v>0</v>
          </cell>
          <cell r="P150">
            <v>8.5760136589696587E-3</v>
          </cell>
          <cell r="R150">
            <v>8.881014002579346E-3</v>
          </cell>
          <cell r="S150">
            <v>7.1969873832212015E-3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</row>
        <row r="151">
          <cell r="B151">
            <v>5.0953079720131829E-3</v>
          </cell>
          <cell r="C151">
            <v>7.1197530738016145E-3</v>
          </cell>
          <cell r="D151">
            <v>4.221867544108371E-3</v>
          </cell>
          <cell r="E151">
            <v>4.5799254008136846E-3</v>
          </cell>
          <cell r="F151">
            <v>5.0548219555872015E-3</v>
          </cell>
          <cell r="G151">
            <v>5.9890392168297484E-3</v>
          </cell>
          <cell r="H151">
            <v>4.3846331475451417E-3</v>
          </cell>
          <cell r="I151">
            <v>4.9774569153733742E-3</v>
          </cell>
          <cell r="J151">
            <v>5.1642948055577063E-3</v>
          </cell>
          <cell r="K151">
            <v>7.5485361887287824E-3</v>
          </cell>
          <cell r="L151">
            <v>6.8856899409591877E-3</v>
          </cell>
          <cell r="M151">
            <v>5.9501515338175647E-3</v>
          </cell>
          <cell r="N151">
            <v>9.1853851143735028E-3</v>
          </cell>
          <cell r="O151">
            <v>6.6982419467974848E-3</v>
          </cell>
          <cell r="P151">
            <v>6.1814406296495173E-3</v>
          </cell>
          <cell r="R151">
            <v>7.8345468533428889E-3</v>
          </cell>
          <cell r="S151">
            <v>8.7365036102407638E-3</v>
          </cell>
          <cell r="T151">
            <v>7.6296060895636722E-3</v>
          </cell>
          <cell r="U151">
            <v>1.5554556437679119E-2</v>
          </cell>
          <cell r="V151">
            <v>7.8588786233919055E-3</v>
          </cell>
          <cell r="W151">
            <v>6.6704167972807364E-3</v>
          </cell>
          <cell r="X151">
            <v>8.2725930110372561E-3</v>
          </cell>
          <cell r="Y151">
            <v>8.1733768392685553E-3</v>
          </cell>
          <cell r="Z151">
            <v>9.9002353411779716E-3</v>
          </cell>
          <cell r="AA151">
            <v>1.0749309942779043E-2</v>
          </cell>
          <cell r="AB151">
            <v>1.0337743869629818E-2</v>
          </cell>
          <cell r="AC151">
            <v>2.3832694816559315E-2</v>
          </cell>
          <cell r="AD151">
            <v>1.9201711132694293E-2</v>
          </cell>
          <cell r="AE151">
            <v>1.910061083090733E-2</v>
          </cell>
          <cell r="AF151">
            <v>2.0832722256135347E-2</v>
          </cell>
          <cell r="AG151">
            <v>2.1088797424653388E-2</v>
          </cell>
          <cell r="AH151">
            <v>2.0592214193744317E-2</v>
          </cell>
          <cell r="AI151">
            <v>2.2578270828305477E-2</v>
          </cell>
          <cell r="AJ151">
            <v>1.807685221242767E-2</v>
          </cell>
          <cell r="AK151">
            <v>1.8930725517106353E-2</v>
          </cell>
        </row>
        <row r="152">
          <cell r="B152">
            <v>1.061798792343732E-2</v>
          </cell>
          <cell r="C152">
            <v>0</v>
          </cell>
          <cell r="D152">
            <v>1.6888768527152161E-2</v>
          </cell>
          <cell r="E152">
            <v>1.0737570056114379E-2</v>
          </cell>
          <cell r="F152">
            <v>1.1923784872072215E-2</v>
          </cell>
          <cell r="G152">
            <v>1.265309529322925E-2</v>
          </cell>
          <cell r="H152">
            <v>1.1988744938509485E-2</v>
          </cell>
          <cell r="I152">
            <v>0</v>
          </cell>
          <cell r="J152">
            <v>0</v>
          </cell>
          <cell r="K152">
            <v>0</v>
          </cell>
          <cell r="L152">
            <v>8.8585567774567761E-3</v>
          </cell>
          <cell r="M152">
            <v>0</v>
          </cell>
          <cell r="N152">
            <v>9.2042536981309306E-3</v>
          </cell>
          <cell r="O152">
            <v>0</v>
          </cell>
          <cell r="P152">
            <v>8.8025609915993921E-3</v>
          </cell>
          <cell r="R152">
            <v>9.5399417802514933E-3</v>
          </cell>
          <cell r="S152">
            <v>7.7815219912650219E-3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</row>
        <row r="153">
          <cell r="B153">
            <v>1.4514303970514764E-3</v>
          </cell>
          <cell r="C153">
            <v>1.4864591335357455E-3</v>
          </cell>
          <cell r="D153">
            <v>1.1138938966829676E-3</v>
          </cell>
          <cell r="E153">
            <v>1.1103242999217684E-3</v>
          </cell>
          <cell r="F153">
            <v>1.0198979939665307E-3</v>
          </cell>
          <cell r="G153">
            <v>8.945673077429407E-4</v>
          </cell>
          <cell r="H153">
            <v>8.9380406547061146E-4</v>
          </cell>
          <cell r="I153">
            <v>1.0729955979536967E-3</v>
          </cell>
          <cell r="J153">
            <v>1.1395814965176401E-3</v>
          </cell>
          <cell r="K153">
            <v>1.9459126420898038E-3</v>
          </cell>
          <cell r="L153">
            <v>1.6209269492621936E-3</v>
          </cell>
          <cell r="M153">
            <v>1.3087133459531149E-3</v>
          </cell>
          <cell r="N153">
            <v>1.5755854738623073E-3</v>
          </cell>
          <cell r="O153">
            <v>1.8125727038659158E-3</v>
          </cell>
          <cell r="P153">
            <v>1.4376374886059425E-3</v>
          </cell>
          <cell r="R153">
            <v>1.5977134467621574E-3</v>
          </cell>
          <cell r="S153">
            <v>1.4803797414137995E-3</v>
          </cell>
          <cell r="T153">
            <v>1.2868681067520718E-3</v>
          </cell>
          <cell r="U153">
            <v>2.1295034049472069E-3</v>
          </cell>
          <cell r="V153">
            <v>1.1168843161478582E-3</v>
          </cell>
          <cell r="W153">
            <v>9.0449380288413529E-4</v>
          </cell>
          <cell r="X153">
            <v>1.1763865842030173E-3</v>
          </cell>
          <cell r="Y153">
            <v>1.2612473520498449E-3</v>
          </cell>
          <cell r="Z153">
            <v>1.3413823055019244E-3</v>
          </cell>
          <cell r="AA153">
            <v>1.5418946089388165E-3</v>
          </cell>
          <cell r="AB153">
            <v>1.2799478109041759E-3</v>
          </cell>
          <cell r="AC153">
            <v>3.0184406475188934E-3</v>
          </cell>
          <cell r="AD153">
            <v>2.6523157147601401E-3</v>
          </cell>
          <cell r="AE153">
            <v>2.8047505745592877E-3</v>
          </cell>
          <cell r="AF153">
            <v>2.5032455587048193E-3</v>
          </cell>
          <cell r="AG153">
            <v>3.1811892686668141E-3</v>
          </cell>
          <cell r="AH153">
            <v>2.8893683570197165E-3</v>
          </cell>
          <cell r="AI153">
            <v>2.9516811584305914E-3</v>
          </cell>
          <cell r="AJ153">
            <v>2.5218048839016358E-3</v>
          </cell>
          <cell r="AK153">
            <v>2.7493726317036472E-3</v>
          </cell>
        </row>
        <row r="154">
          <cell r="B154">
            <v>1.9681338991183578E-3</v>
          </cell>
          <cell r="C154">
            <v>0</v>
          </cell>
          <cell r="D154">
            <v>2.2739003880104208E-3</v>
          </cell>
          <cell r="E154">
            <v>2.0177005180006388E-3</v>
          </cell>
          <cell r="F154">
            <v>1.6468991352402279E-3</v>
          </cell>
          <cell r="G154">
            <v>2.3780574623833489E-3</v>
          </cell>
          <cell r="H154">
            <v>1.7340649900916486E-3</v>
          </cell>
          <cell r="I154">
            <v>0</v>
          </cell>
          <cell r="J154">
            <v>0</v>
          </cell>
          <cell r="K154">
            <v>1.6684262031740058E-3</v>
          </cell>
          <cell r="L154">
            <v>1.6250866211154603E-3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</row>
        <row r="155">
          <cell r="B155">
            <v>1.1085563414464032E-2</v>
          </cell>
          <cell r="C155">
            <v>1.7404869121571877E-2</v>
          </cell>
          <cell r="D155">
            <v>9.6091651228791975E-3</v>
          </cell>
          <cell r="E155">
            <v>1.0663720821338612E-2</v>
          </cell>
          <cell r="F155">
            <v>1.1303284531200115E-2</v>
          </cell>
          <cell r="G155">
            <v>1.4119823267339531E-2</v>
          </cell>
          <cell r="H155">
            <v>1.0327864122433746E-2</v>
          </cell>
          <cell r="I155">
            <v>1.210070358884718E-2</v>
          </cell>
          <cell r="J155">
            <v>1.2217869741225299E-2</v>
          </cell>
          <cell r="K155">
            <v>1.8266494211490378E-2</v>
          </cell>
          <cell r="L155">
            <v>1.7189294597257244E-2</v>
          </cell>
          <cell r="M155">
            <v>1.5701240768306729E-2</v>
          </cell>
          <cell r="N155">
            <v>2.1423642633092134E-2</v>
          </cell>
          <cell r="O155">
            <v>1.7178541628361868E-2</v>
          </cell>
          <cell r="P155">
            <v>1.4485637853179642E-2</v>
          </cell>
          <cell r="R155">
            <v>1.8771245269375982E-2</v>
          </cell>
          <cell r="S155">
            <v>2.0920310184349377E-2</v>
          </cell>
          <cell r="T155">
            <v>2.1000626821071653E-2</v>
          </cell>
          <cell r="U155">
            <v>4.1657570588281782E-2</v>
          </cell>
          <cell r="V155">
            <v>2.1013343323302208E-2</v>
          </cell>
          <cell r="W155">
            <v>1.7779282669550221E-2</v>
          </cell>
          <cell r="X155">
            <v>2.120771497541173E-2</v>
          </cell>
          <cell r="Y155">
            <v>2.1576458514346239E-2</v>
          </cell>
          <cell r="Z155">
            <v>2.6465408956788224E-2</v>
          </cell>
          <cell r="AA155">
            <v>2.90799975467224E-2</v>
          </cell>
          <cell r="AB155">
            <v>2.7127911521816265E-2</v>
          </cell>
          <cell r="AC155">
            <v>6.3946667964241616E-2</v>
          </cell>
          <cell r="AD155">
            <v>5.0423148830360288E-2</v>
          </cell>
          <cell r="AE155">
            <v>5.1563134480747431E-2</v>
          </cell>
          <cell r="AF155">
            <v>5.3415788159463629E-2</v>
          </cell>
          <cell r="AG155">
            <v>5.5849264212034538E-2</v>
          </cell>
          <cell r="AH155">
            <v>5.4998560672319612E-2</v>
          </cell>
          <cell r="AI155">
            <v>6.4016146535042354E-2</v>
          </cell>
          <cell r="AJ155">
            <v>4.7400915219739173E-2</v>
          </cell>
          <cell r="AK155">
            <v>5.1473108004245344E-2</v>
          </cell>
        </row>
        <row r="156">
          <cell r="B156">
            <v>6.6919390790768068E-3</v>
          </cell>
          <cell r="C156">
            <v>0</v>
          </cell>
          <cell r="D156">
            <v>1.0431443510653057E-2</v>
          </cell>
          <cell r="E156">
            <v>6.4081469011753297E-3</v>
          </cell>
          <cell r="F156">
            <v>7.4782643285737022E-3</v>
          </cell>
          <cell r="G156">
            <v>8.2722047229306771E-3</v>
          </cell>
          <cell r="H156">
            <v>6.5827730257402841E-3</v>
          </cell>
          <cell r="I156">
            <v>0</v>
          </cell>
          <cell r="J156">
            <v>0</v>
          </cell>
          <cell r="K156">
            <v>0</v>
          </cell>
          <cell r="L156">
            <v>4.9917060168758716E-3</v>
          </cell>
          <cell r="M156">
            <v>0</v>
          </cell>
          <cell r="N156">
            <v>5.5727787457556703E-3</v>
          </cell>
          <cell r="O156">
            <v>0</v>
          </cell>
          <cell r="P156">
            <v>5.7623115485976734E-3</v>
          </cell>
          <cell r="R156">
            <v>5.8310078233034706E-3</v>
          </cell>
          <cell r="S156">
            <v>5.2960820929542915E-3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</row>
        <row r="157">
          <cell r="B157">
            <v>2.8397499058828188E-3</v>
          </cell>
          <cell r="C157">
            <v>1.8888501776344359E-3</v>
          </cell>
          <cell r="D157">
            <v>1.524035379001213E-3</v>
          </cell>
          <cell r="E157">
            <v>9.0814179802263658E-4</v>
          </cell>
          <cell r="F157">
            <v>1.6207915017825542E-3</v>
          </cell>
          <cell r="G157">
            <v>1.7020343295756925E-3</v>
          </cell>
          <cell r="H157">
            <v>1.0945125897936254E-3</v>
          </cell>
          <cell r="I157">
            <v>1.5654620537232508E-3</v>
          </cell>
          <cell r="J157">
            <v>9.792867268400287E-4</v>
          </cell>
          <cell r="K157">
            <v>2.2266757981568262E-3</v>
          </cell>
          <cell r="L157">
            <v>2.1939861238592724E-3</v>
          </cell>
          <cell r="M157">
            <v>1.6836664051179261E-3</v>
          </cell>
          <cell r="N157">
            <v>1.5979740179990676E-3</v>
          </cell>
          <cell r="O157">
            <v>2.3206157419150275E-3</v>
          </cell>
          <cell r="P157">
            <v>1.7227845104189842E-3</v>
          </cell>
          <cell r="R157">
            <v>0</v>
          </cell>
          <cell r="S157">
            <v>1.4066820193147976E-3</v>
          </cell>
          <cell r="T157">
            <v>8.3488018725507091E-4</v>
          </cell>
          <cell r="U157">
            <v>9.0370628609195991E-4</v>
          </cell>
          <cell r="V157">
            <v>1.1218854061060633E-3</v>
          </cell>
          <cell r="W157">
            <v>9.743844155330148E-4</v>
          </cell>
          <cell r="X157">
            <v>9.3452227547633708E-4</v>
          </cell>
          <cell r="Y157">
            <v>6.833939141895676E-4</v>
          </cell>
          <cell r="Z157">
            <v>2.0703696155130727E-3</v>
          </cell>
          <cell r="AA157">
            <v>2.5245057299457313E-3</v>
          </cell>
          <cell r="AB157">
            <v>1.5482762487134254E-3</v>
          </cell>
          <cell r="AC157">
            <v>1.7757569857021222E-3</v>
          </cell>
          <cell r="AD157">
            <v>2.1286659139840686E-3</v>
          </cell>
          <cell r="AE157">
            <v>2.0328995695211034E-3</v>
          </cell>
          <cell r="AF157">
            <v>1.6031276928767924E-3</v>
          </cell>
          <cell r="AG157">
            <v>2.5260536951393331E-3</v>
          </cell>
          <cell r="AH157">
            <v>2.0088822000315799E-3</v>
          </cell>
          <cell r="AI157">
            <v>1.9862775255408624E-3</v>
          </cell>
          <cell r="AJ157">
            <v>2.0984096256992813E-3</v>
          </cell>
          <cell r="AK157">
            <v>1.7568199791645038E-3</v>
          </cell>
        </row>
        <row r="158">
          <cell r="B158">
            <v>3.3967912236516559E-3</v>
          </cell>
          <cell r="C158">
            <v>2.9122556681163642E-3</v>
          </cell>
          <cell r="D158">
            <v>2.7231981427653933E-3</v>
          </cell>
          <cell r="E158">
            <v>2.5658791376827863E-3</v>
          </cell>
          <cell r="F158">
            <v>3.0637799229547881E-3</v>
          </cell>
          <cell r="G158">
            <v>2.9246139875336165E-3</v>
          </cell>
          <cell r="H158">
            <v>2.5781126760043723E-3</v>
          </cell>
          <cell r="I158">
            <v>2.3528208550943367E-3</v>
          </cell>
          <cell r="J158">
            <v>2.8632235397142757E-3</v>
          </cell>
          <cell r="K158">
            <v>3.6605498969616099E-3</v>
          </cell>
          <cell r="L158">
            <v>3.332349928574918E-3</v>
          </cell>
          <cell r="M158">
            <v>3.1791533077403338E-3</v>
          </cell>
          <cell r="N158">
            <v>4.2856874654338267E-3</v>
          </cell>
          <cell r="O158">
            <v>3.7477203931351143E-3</v>
          </cell>
          <cell r="P158">
            <v>3.1769035053208858E-3</v>
          </cell>
          <cell r="R158">
            <v>4.4801909376862466E-3</v>
          </cell>
          <cell r="S158">
            <v>3.9310460949516747E-3</v>
          </cell>
          <cell r="T158">
            <v>2.344563697869007E-3</v>
          </cell>
          <cell r="U158">
            <v>3.7012399610222399E-3</v>
          </cell>
          <cell r="V158">
            <v>2.4952635472513768E-3</v>
          </cell>
          <cell r="W158">
            <v>2.022196184614692E-3</v>
          </cell>
          <cell r="X158">
            <v>2.322115983504046E-3</v>
          </cell>
          <cell r="Y158">
            <v>2.4364527158794447E-3</v>
          </cell>
          <cell r="Z158">
            <v>2.6189016276552649E-3</v>
          </cell>
          <cell r="AA158">
            <v>3.5532230206709488E-3</v>
          </cell>
          <cell r="AB158">
            <v>3.0593053529942224E-3</v>
          </cell>
          <cell r="AC158">
            <v>6.953742543493421E-3</v>
          </cell>
          <cell r="AD158">
            <v>5.4566649805294241E-3</v>
          </cell>
          <cell r="AE158">
            <v>5.1391714894368223E-3</v>
          </cell>
          <cell r="AF158">
            <v>5.9456801388212497E-3</v>
          </cell>
          <cell r="AG158">
            <v>5.7691818629598017E-3</v>
          </cell>
          <cell r="AH158">
            <v>6.0378404782834806E-3</v>
          </cell>
          <cell r="AI158">
            <v>7.1126430818687402E-3</v>
          </cell>
          <cell r="AJ158">
            <v>5.2895164930047544E-3</v>
          </cell>
          <cell r="AK158">
            <v>5.5369432231081742E-3</v>
          </cell>
        </row>
        <row r="159">
          <cell r="B159">
            <v>1.8831089012898066E-3</v>
          </cell>
          <cell r="C159">
            <v>1.4890771204299272E-3</v>
          </cell>
          <cell r="D159">
            <v>1.0761467326789516E-3</v>
          </cell>
          <cell r="E159">
            <v>1.7513736483104057E-3</v>
          </cell>
          <cell r="F159">
            <v>1.3717650226466715E-3</v>
          </cell>
          <cell r="G159">
            <v>1.5960365514569141E-3</v>
          </cell>
          <cell r="H159">
            <v>1.0974044755600362E-3</v>
          </cell>
          <cell r="I159">
            <v>1.9796618634932354E-3</v>
          </cell>
          <cell r="J159">
            <v>0</v>
          </cell>
          <cell r="K159">
            <v>2.1291073239020808E-3</v>
          </cell>
          <cell r="L159">
            <v>1.0937815496394482E-3</v>
          </cell>
          <cell r="M159">
            <v>1.7997163387753715E-3</v>
          </cell>
          <cell r="N159">
            <v>1.4530490330054869E-3</v>
          </cell>
          <cell r="O159">
            <v>1.8678922759801822E-3</v>
          </cell>
          <cell r="P159">
            <v>1.4964580363114892E-3</v>
          </cell>
          <cell r="R159">
            <v>1.5552396399007432E-3</v>
          </cell>
          <cell r="S159">
            <v>1.2176103963037253E-3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9.9473800997287865E-4</v>
          </cell>
          <cell r="AA159">
            <v>1.0810770528806132E-3</v>
          </cell>
          <cell r="AB159">
            <v>0</v>
          </cell>
          <cell r="AC159">
            <v>1.7037992163414888E-3</v>
          </cell>
          <cell r="AD159">
            <v>1.5582616507629928E-3</v>
          </cell>
          <cell r="AE159">
            <v>1.4839523447610706E-3</v>
          </cell>
          <cell r="AF159">
            <v>1.5272044630990653E-3</v>
          </cell>
          <cell r="AG159">
            <v>1.8402508191945237E-3</v>
          </cell>
          <cell r="AH159">
            <v>1.4856748599527006E-3</v>
          </cell>
          <cell r="AI159">
            <v>1.7445952477350593E-3</v>
          </cell>
          <cell r="AJ159">
            <v>1.2665982353561717E-3</v>
          </cell>
          <cell r="AK159">
            <v>1.4663524475468257E-3</v>
          </cell>
        </row>
        <row r="160">
          <cell r="B160">
            <v>7.8607630163446374E-4</v>
          </cell>
          <cell r="C160">
            <v>6.4137146559865182E-4</v>
          </cell>
          <cell r="D160">
            <v>3.8935272729736565E-4</v>
          </cell>
          <cell r="E160">
            <v>5.3634774507833991E-4</v>
          </cell>
          <cell r="F160">
            <v>5.6230806459662956E-4</v>
          </cell>
          <cell r="G160">
            <v>5.6970228439323829E-4</v>
          </cell>
          <cell r="H160">
            <v>4.1656277627730962E-4</v>
          </cell>
          <cell r="I160">
            <v>5.1485664442636574E-4</v>
          </cell>
          <cell r="J160">
            <v>4.3544326482692529E-4</v>
          </cell>
          <cell r="K160">
            <v>9.2058433689204584E-4</v>
          </cell>
          <cell r="L160">
            <v>8.2257436822273059E-4</v>
          </cell>
          <cell r="M160">
            <v>7.2059951813624847E-4</v>
          </cell>
          <cell r="N160">
            <v>0</v>
          </cell>
          <cell r="O160">
            <v>7.6430706689383833E-4</v>
          </cell>
          <cell r="P160">
            <v>4.2115519198787567E-4</v>
          </cell>
          <cell r="R160">
            <v>3.1131723808190247E-4</v>
          </cell>
          <cell r="S160">
            <v>3.4458792765570246E-4</v>
          </cell>
          <cell r="T160">
            <v>2.3990806690071107E-4</v>
          </cell>
          <cell r="U160">
            <v>0</v>
          </cell>
          <cell r="V160">
            <v>2.3901731728874081E-4</v>
          </cell>
          <cell r="W160">
            <v>1.7272313968691796E-4</v>
          </cell>
          <cell r="X160">
            <v>0</v>
          </cell>
          <cell r="Y160">
            <v>1.9204768273838965E-4</v>
          </cell>
          <cell r="Z160">
            <v>2.8129880797382996E-4</v>
          </cell>
          <cell r="AA160">
            <v>2.2106436223047135E-4</v>
          </cell>
          <cell r="AB160">
            <v>1.9959864664962227E-4</v>
          </cell>
          <cell r="AC160">
            <v>2.5764678942959113E-4</v>
          </cell>
          <cell r="AD160">
            <v>2.6417983788793088E-4</v>
          </cell>
          <cell r="AE160">
            <v>0</v>
          </cell>
          <cell r="AF160">
            <v>0</v>
          </cell>
          <cell r="AG160">
            <v>1.7710450590104364E-4</v>
          </cell>
          <cell r="AH160">
            <v>2.2111609542513753E-4</v>
          </cell>
          <cell r="AI160">
            <v>3.1682534601938894E-4</v>
          </cell>
          <cell r="AJ160">
            <v>1.7028298854488035E-4</v>
          </cell>
          <cell r="AK160">
            <v>2.9601465663300821E-4</v>
          </cell>
        </row>
        <row r="161">
          <cell r="B161">
            <v>3.1015107382217923E-3</v>
          </cell>
          <cell r="C161">
            <v>4.1313052135291857E-3</v>
          </cell>
          <cell r="D161">
            <v>3.4986247264668863E-3</v>
          </cell>
          <cell r="E161">
            <v>2.7051300798450048E-3</v>
          </cell>
          <cell r="F161">
            <v>2.8054116064626213E-3</v>
          </cell>
          <cell r="G161">
            <v>2.7029376234905525E-3</v>
          </cell>
          <cell r="H161">
            <v>2.7133853525259828E-3</v>
          </cell>
          <cell r="I161">
            <v>3.0193158447817522E-3</v>
          </cell>
          <cell r="J161">
            <v>4.2062412857928402E-3</v>
          </cell>
          <cell r="K161">
            <v>4.2187898992377673E-3</v>
          </cell>
          <cell r="L161">
            <v>4.3139157139708735E-3</v>
          </cell>
          <cell r="M161">
            <v>3.8020923837490533E-3</v>
          </cell>
          <cell r="N161">
            <v>5.9260381236833923E-3</v>
          </cell>
          <cell r="O161">
            <v>4.6195457024565713E-3</v>
          </cell>
          <cell r="P161">
            <v>4.1068897475906837E-3</v>
          </cell>
          <cell r="R161">
            <v>4.1440366120257021E-3</v>
          </cell>
          <cell r="S161">
            <v>3.933157313486574E-3</v>
          </cell>
          <cell r="T161">
            <v>3.1322188853447181E-3</v>
          </cell>
          <cell r="U161">
            <v>4.5811532535135488E-3</v>
          </cell>
          <cell r="V161">
            <v>3.0004397146366282E-3</v>
          </cell>
          <cell r="W161">
            <v>3.5045350254538895E-3</v>
          </cell>
          <cell r="X161">
            <v>3.7434204304755206E-3</v>
          </cell>
          <cell r="Y161">
            <v>3.5834218501751211E-3</v>
          </cell>
          <cell r="Z161">
            <v>3.703759107306952E-3</v>
          </cell>
          <cell r="AA161">
            <v>4.9214295786663247E-3</v>
          </cell>
          <cell r="AB161">
            <v>3.4292925565702565E-3</v>
          </cell>
          <cell r="AC161">
            <v>1.0308129729940513E-2</v>
          </cell>
          <cell r="AD161">
            <v>8.4847811745853863E-3</v>
          </cell>
          <cell r="AE161">
            <v>8.2799062917482472E-3</v>
          </cell>
          <cell r="AF161">
            <v>8.1288838535039827E-3</v>
          </cell>
          <cell r="AG161">
            <v>8.3606171580618421E-3</v>
          </cell>
          <cell r="AH161">
            <v>8.2659181254648266E-3</v>
          </cell>
          <cell r="AI161">
            <v>1.0544126169372421E-2</v>
          </cell>
          <cell r="AJ161">
            <v>8.6593733890416198E-3</v>
          </cell>
          <cell r="AK161">
            <v>7.5690916361422266E-3</v>
          </cell>
        </row>
        <row r="162">
          <cell r="B162">
            <v>2.5342061944474744E-3</v>
          </cell>
          <cell r="C162">
            <v>2.6758430618902002E-3</v>
          </cell>
          <cell r="D162">
            <v>2.8509959241827484E-3</v>
          </cell>
          <cell r="E162">
            <v>1.8148903737735802E-3</v>
          </cell>
          <cell r="F162">
            <v>2.2009245261666332E-3</v>
          </cell>
          <cell r="G162">
            <v>1.4940103338666822E-3</v>
          </cell>
          <cell r="H162">
            <v>1.6619241045464914E-3</v>
          </cell>
          <cell r="I162">
            <v>1.7873208182758455E-3</v>
          </cell>
          <cell r="J162">
            <v>1.6653059000437099E-3</v>
          </cell>
          <cell r="K162">
            <v>3.8829430462571559E-3</v>
          </cell>
          <cell r="L162">
            <v>2.1393246183758043E-3</v>
          </cell>
          <cell r="M162">
            <v>2.4184532702528649E-3</v>
          </cell>
          <cell r="N162">
            <v>4.1730993654048761E-3</v>
          </cell>
          <cell r="O162">
            <v>3.5004194961523309E-3</v>
          </cell>
          <cell r="P162">
            <v>2.5319508559757736E-3</v>
          </cell>
          <cell r="R162">
            <v>2.3545393540870658E-3</v>
          </cell>
          <cell r="S162">
            <v>2.4645309039470005E-3</v>
          </cell>
          <cell r="T162">
            <v>1.7071696339837756E-3</v>
          </cell>
          <cell r="U162">
            <v>2.883828138513663E-3</v>
          </cell>
          <cell r="V162">
            <v>2.540049985781842E-3</v>
          </cell>
          <cell r="W162">
            <v>1.5502305054058373E-3</v>
          </cell>
          <cell r="X162">
            <v>2.069885342170195E-3</v>
          </cell>
          <cell r="Y162">
            <v>2.3142606580764591E-3</v>
          </cell>
          <cell r="Z162">
            <v>2.1772538125739878E-3</v>
          </cell>
          <cell r="AA162">
            <v>3.0384822005968008E-3</v>
          </cell>
          <cell r="AB162">
            <v>1.6269240460337359E-3</v>
          </cell>
          <cell r="AC162">
            <v>5.7933052206644046E-3</v>
          </cell>
          <cell r="AD162">
            <v>4.7124413013864882E-3</v>
          </cell>
          <cell r="AE162">
            <v>3.8393298755527183E-3</v>
          </cell>
          <cell r="AF162">
            <v>3.9131780095447606E-3</v>
          </cell>
          <cell r="AG162">
            <v>3.8770295017953186E-3</v>
          </cell>
          <cell r="AH162">
            <v>4.5119110224595511E-3</v>
          </cell>
          <cell r="AI162">
            <v>5.0726425677267437E-3</v>
          </cell>
          <cell r="AJ162">
            <v>4.3508697791228993E-3</v>
          </cell>
          <cell r="AK162">
            <v>3.8625215842556216E-3</v>
          </cell>
        </row>
        <row r="163">
          <cell r="B163">
            <v>2.6182258765626056E-3</v>
          </cell>
          <cell r="C163">
            <v>2.5921474175495621E-3</v>
          </cell>
          <cell r="D163">
            <v>2.1216366341575451E-3</v>
          </cell>
          <cell r="E163">
            <v>1.8409112786217173E-3</v>
          </cell>
          <cell r="F163">
            <v>2.2072068169075158E-3</v>
          </cell>
          <cell r="G163">
            <v>2.192132367014799E-3</v>
          </cell>
          <cell r="H163">
            <v>2.0992381687055415E-3</v>
          </cell>
          <cell r="I163">
            <v>2.4843012448388662E-3</v>
          </cell>
          <cell r="J163">
            <v>2.5497088974770006E-3</v>
          </cell>
          <cell r="K163">
            <v>3.6785173706099118E-3</v>
          </cell>
          <cell r="L163">
            <v>2.3269465584710436E-3</v>
          </cell>
          <cell r="M163">
            <v>2.7247753154955603E-3</v>
          </cell>
          <cell r="N163">
            <v>3.7104515684926124E-3</v>
          </cell>
          <cell r="O163">
            <v>3.2505165571441895E-3</v>
          </cell>
          <cell r="P163">
            <v>3.1982013279730501E-3</v>
          </cell>
          <cell r="R163">
            <v>3.1034152270991637E-3</v>
          </cell>
          <cell r="S163">
            <v>2.5309273806433507E-3</v>
          </cell>
          <cell r="T163">
            <v>1.9121093425916141E-3</v>
          </cell>
          <cell r="U163">
            <v>3.5605597413032757E-3</v>
          </cell>
          <cell r="V163">
            <v>2.2871221479417608E-3</v>
          </cell>
          <cell r="W163">
            <v>1.6744432022669405E-3</v>
          </cell>
          <cell r="X163">
            <v>2.1233514086726885E-3</v>
          </cell>
          <cell r="Y163">
            <v>1.9357529988653893E-3</v>
          </cell>
          <cell r="Z163">
            <v>2.3627382122670994E-3</v>
          </cell>
          <cell r="AA163">
            <v>3.0392054744572254E-3</v>
          </cell>
          <cell r="AB163">
            <v>2.6383234129461488E-3</v>
          </cell>
          <cell r="AC163">
            <v>5.8074175226578255E-3</v>
          </cell>
          <cell r="AD163">
            <v>5.0995303507649281E-3</v>
          </cell>
          <cell r="AE163">
            <v>4.6165992865067123E-3</v>
          </cell>
          <cell r="AF163">
            <v>5.3985864528806908E-3</v>
          </cell>
          <cell r="AG163">
            <v>5.1020433045343176E-3</v>
          </cell>
          <cell r="AH163">
            <v>5.3401912646437889E-3</v>
          </cell>
          <cell r="AI163">
            <v>5.9216628759311586E-3</v>
          </cell>
          <cell r="AJ163">
            <v>4.5712839700467614E-3</v>
          </cell>
          <cell r="AK163">
            <v>4.4947674880856953E-3</v>
          </cell>
        </row>
        <row r="164">
          <cell r="B164">
            <v>1.6723601432950749E-3</v>
          </cell>
          <cell r="C164">
            <v>1.3412539885284186E-3</v>
          </cell>
          <cell r="D164">
            <v>1.0987770503003327E-3</v>
          </cell>
          <cell r="E164">
            <v>1.1069075556334126E-3</v>
          </cell>
          <cell r="F164">
            <v>8.3649665037502244E-4</v>
          </cell>
          <cell r="G164">
            <v>9.2079337081559952E-4</v>
          </cell>
          <cell r="H164">
            <v>1.3282363007466403E-3</v>
          </cell>
          <cell r="I164">
            <v>6.447929981670934E-4</v>
          </cell>
          <cell r="J164">
            <v>9.6527355547106097E-4</v>
          </cell>
          <cell r="K164">
            <v>1.8479700029717977E-3</v>
          </cell>
          <cell r="L164">
            <v>1.3219492309247129E-3</v>
          </cell>
          <cell r="M164">
            <v>1.2344145023781728E-3</v>
          </cell>
          <cell r="N164">
            <v>1.2907787057190316E-3</v>
          </cell>
          <cell r="O164">
            <v>1.0429848139468369E-3</v>
          </cell>
          <cell r="P164">
            <v>1.0358493322755228E-3</v>
          </cell>
          <cell r="R164">
            <v>1.4748176273119027E-3</v>
          </cell>
          <cell r="S164">
            <v>1.1206871006480177E-3</v>
          </cell>
          <cell r="T164">
            <v>7.8949338357740741E-4</v>
          </cell>
          <cell r="U164">
            <v>8.7469938638671195E-4</v>
          </cell>
          <cell r="V164">
            <v>8.098102308082795E-4</v>
          </cell>
          <cell r="W164">
            <v>7.663821952750351E-4</v>
          </cell>
          <cell r="X164">
            <v>8.9685596144910458E-4</v>
          </cell>
          <cell r="Y164">
            <v>1.1432576159417331E-3</v>
          </cell>
          <cell r="Z164">
            <v>1.3457694861039482E-3</v>
          </cell>
          <cell r="AA164">
            <v>1.5466638637293352E-3</v>
          </cell>
          <cell r="AB164">
            <v>8.4060199008566499E-4</v>
          </cell>
          <cell r="AC164">
            <v>1.3532478653239376E-3</v>
          </cell>
          <cell r="AD164">
            <v>1.0543390948595489E-3</v>
          </cell>
          <cell r="AE164">
            <v>9.4645031046039702E-4</v>
          </cell>
          <cell r="AF164">
            <v>1.3084534931979415E-3</v>
          </cell>
          <cell r="AG164">
            <v>1.4344469182855414E-3</v>
          </cell>
          <cell r="AH164">
            <v>1.091478685538727E-3</v>
          </cell>
          <cell r="AI164">
            <v>1.1729407742357475E-3</v>
          </cell>
          <cell r="AJ164">
            <v>1.6605250949912557E-3</v>
          </cell>
          <cell r="AK164">
            <v>1.2217553140396686E-3</v>
          </cell>
        </row>
        <row r="165">
          <cell r="B165">
            <v>5.1390250498084648E-3</v>
          </cell>
          <cell r="C165">
            <v>5.2465988364273457E-3</v>
          </cell>
          <cell r="D165">
            <v>4.3655301412962892E-3</v>
          </cell>
          <cell r="E165">
            <v>3.7526961231409521E-3</v>
          </cell>
          <cell r="F165">
            <v>4.1274554356198452E-3</v>
          </cell>
          <cell r="G165">
            <v>3.8105690530690411E-3</v>
          </cell>
          <cell r="H165">
            <v>3.6681268489231621E-3</v>
          </cell>
          <cell r="I165">
            <v>3.5411570918434526E-3</v>
          </cell>
          <cell r="J165">
            <v>3.9353101811835456E-3</v>
          </cell>
          <cell r="K165">
            <v>6.0986500539274837E-3</v>
          </cell>
          <cell r="L165">
            <v>4.5536413029101603E-3</v>
          </cell>
          <cell r="M165">
            <v>5.0798174154363185E-3</v>
          </cell>
          <cell r="N165">
            <v>6.0115385411656282E-3</v>
          </cell>
          <cell r="O165">
            <v>6.4388808312206896E-3</v>
          </cell>
          <cell r="P165">
            <v>4.9698949290518293E-3</v>
          </cell>
          <cell r="R165">
            <v>6.1012423730063374E-3</v>
          </cell>
          <cell r="S165">
            <v>4.9131923248957347E-3</v>
          </cell>
          <cell r="T165">
            <v>4.413438122214698E-3</v>
          </cell>
          <cell r="U165">
            <v>7.4675755902896225E-3</v>
          </cell>
          <cell r="V165">
            <v>4.2102181882944303E-3</v>
          </cell>
          <cell r="W165">
            <v>3.4081040405348072E-3</v>
          </cell>
          <cell r="X165">
            <v>4.2365618518324663E-3</v>
          </cell>
          <cell r="Y165">
            <v>3.6797825839759326E-3</v>
          </cell>
          <cell r="Z165">
            <v>4.8235860816428413E-3</v>
          </cell>
          <cell r="AA165">
            <v>6.1937083322011139E-3</v>
          </cell>
          <cell r="AB165">
            <v>4.9922925881921648E-3</v>
          </cell>
          <cell r="AC165">
            <v>1.247529099585057E-2</v>
          </cell>
          <cell r="AD165">
            <v>1.0188401148043487E-2</v>
          </cell>
          <cell r="AE165">
            <v>9.4510205210517704E-3</v>
          </cell>
          <cell r="AF165">
            <v>1.0760461537359047E-2</v>
          </cell>
          <cell r="AG165">
            <v>1.0684827346443418E-2</v>
          </cell>
          <cell r="AH165">
            <v>1.0521853633529629E-2</v>
          </cell>
          <cell r="AI165">
            <v>1.238888154796315E-2</v>
          </cell>
          <cell r="AJ165">
            <v>9.9411458149554228E-3</v>
          </cell>
          <cell r="AK165">
            <v>8.8128474581438011E-3</v>
          </cell>
        </row>
        <row r="166">
          <cell r="B166">
            <v>1.2317275112496689E-3</v>
          </cell>
          <cell r="C166">
            <v>1.8219026018523811E-3</v>
          </cell>
          <cell r="D166">
            <v>1.4977845131318702E-3</v>
          </cell>
          <cell r="E166">
            <v>9.5187358842837796E-4</v>
          </cell>
          <cell r="F166">
            <v>9.2347260500424077E-4</v>
          </cell>
          <cell r="G166">
            <v>1.2431455505026239E-3</v>
          </cell>
          <cell r="H166">
            <v>9.4726563422560983E-4</v>
          </cell>
          <cell r="I166">
            <v>1.0190462632876161E-3</v>
          </cell>
          <cell r="J166">
            <v>1.0234644800265994E-3</v>
          </cell>
          <cell r="K166">
            <v>1.7630462095226656E-3</v>
          </cell>
          <cell r="L166">
            <v>1.4321305242846498E-3</v>
          </cell>
          <cell r="M166">
            <v>1.4226793053988003E-3</v>
          </cell>
          <cell r="N166">
            <v>1.5118654206247859E-3</v>
          </cell>
          <cell r="O166">
            <v>1.6668582159488085E-3</v>
          </cell>
          <cell r="P166">
            <v>9.181512705546429E-4</v>
          </cell>
          <cell r="R166">
            <v>1.5699719234625387E-3</v>
          </cell>
          <cell r="S166">
            <v>1.5100917245047774E-3</v>
          </cell>
          <cell r="T166">
            <v>9.0230060979140051E-4</v>
          </cell>
          <cell r="U166">
            <v>1.5931249236173315E-3</v>
          </cell>
          <cell r="V166">
            <v>1.0166557362426228E-3</v>
          </cell>
          <cell r="W166">
            <v>8.6684776084903061E-4</v>
          </cell>
          <cell r="X166">
            <v>1.0682832225084888E-3</v>
          </cell>
          <cell r="Y166">
            <v>9.7163007866558969E-4</v>
          </cell>
          <cell r="Z166">
            <v>1.3354768441636617E-3</v>
          </cell>
          <cell r="AA166">
            <v>1.5351063883372658E-3</v>
          </cell>
          <cell r="AB166">
            <v>9.8979643263670731E-4</v>
          </cell>
          <cell r="AC166">
            <v>2.0226983973610463E-3</v>
          </cell>
          <cell r="AD166">
            <v>1.8931349250354576E-3</v>
          </cell>
          <cell r="AE166">
            <v>1.5644183276469444E-3</v>
          </cell>
          <cell r="AF166">
            <v>1.7842719199796669E-3</v>
          </cell>
          <cell r="AG166">
            <v>1.9310313666836033E-3</v>
          </cell>
          <cell r="AH166">
            <v>1.7503412888863108E-3</v>
          </cell>
          <cell r="AI166">
            <v>2.0545361106809263E-3</v>
          </cell>
          <cell r="AJ166">
            <v>1.5683100208997494E-3</v>
          </cell>
          <cell r="AK166">
            <v>1.7241645049815889E-3</v>
          </cell>
        </row>
        <row r="167">
          <cell r="B167">
            <v>1.2987791056712E-3</v>
          </cell>
          <cell r="C167">
            <v>1.2375910971198555E-3</v>
          </cell>
          <cell r="D167">
            <v>6.8555328313081967E-4</v>
          </cell>
          <cell r="E167">
            <v>1.0192433716697718E-3</v>
          </cell>
          <cell r="F167">
            <v>8.3103989564566375E-4</v>
          </cell>
          <cell r="G167">
            <v>4.5224688038898671E-4</v>
          </cell>
          <cell r="H167">
            <v>8.8441834864165546E-4</v>
          </cell>
          <cell r="I167">
            <v>7.0193747370301228E-4</v>
          </cell>
          <cell r="J167">
            <v>7.6183411323368249E-4</v>
          </cell>
          <cell r="K167">
            <v>1.6753380878144714E-3</v>
          </cell>
          <cell r="L167">
            <v>1.218487595628637E-3</v>
          </cell>
          <cell r="M167">
            <v>1.2715106951613144E-3</v>
          </cell>
          <cell r="N167">
            <v>1.3115105538372704E-3</v>
          </cell>
          <cell r="O167">
            <v>1.0588363482883015E-3</v>
          </cell>
          <cell r="P167">
            <v>9.4100829633259834E-4</v>
          </cell>
          <cell r="R167">
            <v>9.6879734517914848E-4</v>
          </cell>
          <cell r="S167">
            <v>1.0429096086315597E-3</v>
          </cell>
          <cell r="T167">
            <v>8.0083663524935721E-4</v>
          </cell>
          <cell r="U167">
            <v>1.6748408096266822E-3</v>
          </cell>
          <cell r="V167">
            <v>7.1965346360909068E-4</v>
          </cell>
          <cell r="W167">
            <v>5.9745739258286446E-4</v>
          </cell>
          <cell r="X167">
            <v>7.7575308178233764E-4</v>
          </cell>
          <cell r="Y167">
            <v>7.8999344259381404E-4</v>
          </cell>
          <cell r="Z167">
            <v>1.035199589231793E-3</v>
          </cell>
          <cell r="AA167">
            <v>1.0652008947228363E-3</v>
          </cell>
          <cell r="AB167">
            <v>7.860604861500486E-4</v>
          </cell>
          <cell r="AC167">
            <v>1.9973425315546012E-3</v>
          </cell>
          <cell r="AD167">
            <v>1.8594284467699357E-3</v>
          </cell>
          <cell r="AE167">
            <v>1.6917607865174881E-3</v>
          </cell>
          <cell r="AF167">
            <v>1.6075269969358212E-3</v>
          </cell>
          <cell r="AG167">
            <v>1.7559262231817464E-3</v>
          </cell>
          <cell r="AH167">
            <v>1.6989497831318239E-3</v>
          </cell>
          <cell r="AI167">
            <v>1.8656434362719014E-3</v>
          </cell>
          <cell r="AJ167">
            <v>1.7408472599220479E-3</v>
          </cell>
          <cell r="AK167">
            <v>1.4400645568821849E-3</v>
          </cell>
        </row>
        <row r="168">
          <cell r="B168">
            <v>1.6568134380851782E-3</v>
          </cell>
          <cell r="C168">
            <v>2.0169845866120197E-3</v>
          </cell>
          <cell r="D168">
            <v>1.2924604491132176E-3</v>
          </cell>
          <cell r="E168">
            <v>1.0122503411377501E-3</v>
          </cell>
          <cell r="F168">
            <v>1.0656264456673306E-3</v>
          </cell>
          <cell r="G168">
            <v>1.170138351643514E-3</v>
          </cell>
          <cell r="H168">
            <v>1.1852438495955975E-3</v>
          </cell>
          <cell r="I168">
            <v>1.1356333778699808E-3</v>
          </cell>
          <cell r="J168">
            <v>1.1518497185513202E-3</v>
          </cell>
          <cell r="K168">
            <v>2.4461806426966885E-3</v>
          </cell>
          <cell r="L168">
            <v>1.6406536977753609E-3</v>
          </cell>
          <cell r="M168">
            <v>1.5327619794716734E-3</v>
          </cell>
          <cell r="N168">
            <v>2.0450660060518998E-3</v>
          </cell>
          <cell r="O168">
            <v>1.4772078225296884E-3</v>
          </cell>
          <cell r="P168">
            <v>1.4246220072979914E-3</v>
          </cell>
          <cell r="R168">
            <v>1.6704000432672535E-3</v>
          </cell>
          <cell r="S168">
            <v>1.75764349770868E-3</v>
          </cell>
          <cell r="T168">
            <v>1.5943756287729069E-3</v>
          </cell>
          <cell r="U168">
            <v>3.7048568514351219E-3</v>
          </cell>
          <cell r="V168">
            <v>1.5001002849456741E-3</v>
          </cell>
          <cell r="W168">
            <v>1.2236977019401938E-3</v>
          </cell>
          <cell r="X168">
            <v>1.4394390602832869E-3</v>
          </cell>
          <cell r="Y168">
            <v>1.5099303889670674E-3</v>
          </cell>
          <cell r="Z168">
            <v>1.8721213937886191E-3</v>
          </cell>
          <cell r="AA168">
            <v>2.1225464020058122E-3</v>
          </cell>
          <cell r="AB168">
            <v>1.8595628850748484E-3</v>
          </cell>
          <cell r="AC168">
            <v>4.5232884825592923E-3</v>
          </cell>
          <cell r="AD168">
            <v>3.8759726130705393E-3</v>
          </cell>
          <cell r="AE168">
            <v>3.6324199211178894E-3</v>
          </cell>
          <cell r="AF168">
            <v>3.6858730408826832E-3</v>
          </cell>
          <cell r="AG168">
            <v>3.8423220832125653E-3</v>
          </cell>
          <cell r="AH168">
            <v>3.9835102565796846E-3</v>
          </cell>
          <cell r="AI168">
            <v>4.4806907088607078E-3</v>
          </cell>
          <cell r="AJ168">
            <v>3.1264717009414971E-3</v>
          </cell>
          <cell r="AK168">
            <v>3.3930964431818293E-3</v>
          </cell>
        </row>
        <row r="169">
          <cell r="B169">
            <v>3.1477186802491178E-3</v>
          </cell>
          <cell r="C169">
            <v>3.5013948835452393E-3</v>
          </cell>
          <cell r="D169">
            <v>2.704678117976163E-3</v>
          </cell>
          <cell r="E169">
            <v>2.4419792752977502E-3</v>
          </cell>
          <cell r="F169">
            <v>2.9415224933305563E-3</v>
          </cell>
          <cell r="G169">
            <v>2.7522575842198875E-3</v>
          </cell>
          <cell r="H169">
            <v>2.7702168198459106E-3</v>
          </cell>
          <cell r="I169">
            <v>2.3444067825751209E-3</v>
          </cell>
          <cell r="J169">
            <v>2.0452115533360709E-3</v>
          </cell>
          <cell r="K169">
            <v>3.7732336255054946E-3</v>
          </cell>
          <cell r="L169">
            <v>3.3292873874790842E-3</v>
          </cell>
          <cell r="M169">
            <v>3.3003274043564984E-3</v>
          </cell>
          <cell r="N169">
            <v>4.5575220902278847E-3</v>
          </cell>
          <cell r="O169">
            <v>3.9629496416257173E-3</v>
          </cell>
          <cell r="P169">
            <v>2.8793426564695207E-3</v>
          </cell>
          <cell r="R169">
            <v>3.5387945932739313E-3</v>
          </cell>
          <cell r="S169">
            <v>3.0093932430446703E-3</v>
          </cell>
          <cell r="T169">
            <v>2.5578749012614608E-3</v>
          </cell>
          <cell r="U169">
            <v>5.1234973808336123E-3</v>
          </cell>
          <cell r="V169">
            <v>2.7468469435487945E-3</v>
          </cell>
          <cell r="W169">
            <v>2.3800435619207362E-3</v>
          </cell>
          <cell r="X169">
            <v>2.9467086332029867E-3</v>
          </cell>
          <cell r="Y169">
            <v>2.9058856045187714E-3</v>
          </cell>
          <cell r="Z169">
            <v>3.5060700039476222E-3</v>
          </cell>
          <cell r="AA169">
            <v>4.5854302978787518E-3</v>
          </cell>
          <cell r="AB169">
            <v>3.3011503177391719E-3</v>
          </cell>
          <cell r="AC169">
            <v>8.4919137089579447E-3</v>
          </cell>
          <cell r="AD169">
            <v>6.2407903539027825E-3</v>
          </cell>
          <cell r="AE169">
            <v>7.1974987838557009E-3</v>
          </cell>
          <cell r="AF169">
            <v>7.5819262144627784E-3</v>
          </cell>
          <cell r="AG169">
            <v>7.2667466506454084E-3</v>
          </cell>
          <cell r="AH169">
            <v>6.8211916176300399E-3</v>
          </cell>
          <cell r="AI169">
            <v>8.148296090301611E-3</v>
          </cell>
          <cell r="AJ169">
            <v>6.804667516597228E-3</v>
          </cell>
          <cell r="AK169">
            <v>6.2351775707644077E-3</v>
          </cell>
        </row>
        <row r="170">
          <cell r="B170">
            <v>1.710467112061661E-3</v>
          </cell>
          <cell r="C170">
            <v>1.7540686968579658E-3</v>
          </cell>
          <cell r="D170">
            <v>1.1985822921786742E-3</v>
          </cell>
          <cell r="E170">
            <v>0</v>
          </cell>
          <cell r="F170">
            <v>1.0164313797577718E-3</v>
          </cell>
          <cell r="G170">
            <v>1.2276388873376876E-3</v>
          </cell>
          <cell r="H170">
            <v>1.5304667519853851E-3</v>
          </cell>
          <cell r="I170">
            <v>1.3156740472014569E-3</v>
          </cell>
          <cell r="J170">
            <v>9.9474548809625331E-4</v>
          </cell>
          <cell r="K170">
            <v>2.0426604956490829E-3</v>
          </cell>
          <cell r="L170">
            <v>1.2085550205398088E-3</v>
          </cell>
          <cell r="M170">
            <v>1.8777917463739481E-3</v>
          </cell>
          <cell r="N170">
            <v>1.9045243775992697E-3</v>
          </cell>
          <cell r="O170">
            <v>1.6623500919779853E-3</v>
          </cell>
          <cell r="P170">
            <v>1.3485705517264199E-3</v>
          </cell>
          <cell r="R170">
            <v>1.6515048737514538E-3</v>
          </cell>
          <cell r="S170">
            <v>1.114161264591863E-3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1.0146566380301557E-3</v>
          </cell>
          <cell r="AB170">
            <v>0</v>
          </cell>
          <cell r="AC170">
            <v>1.6269634034590278E-3</v>
          </cell>
          <cell r="AD170">
            <v>2.0855035770023849E-3</v>
          </cell>
          <cell r="AE170">
            <v>1.1489232225659371E-3</v>
          </cell>
          <cell r="AF170">
            <v>1.1539848480100724E-3</v>
          </cell>
          <cell r="AG170">
            <v>1.3617628358245364E-3</v>
          </cell>
          <cell r="AH170">
            <v>1.6766957699881563E-3</v>
          </cell>
          <cell r="AI170">
            <v>1.8989342117464838E-3</v>
          </cell>
          <cell r="AJ170">
            <v>1.5339867776775183E-3</v>
          </cell>
          <cell r="AK170">
            <v>1.1437772472965616E-3</v>
          </cell>
        </row>
        <row r="171">
          <cell r="B171">
            <v>3.6614613356252142E-3</v>
          </cell>
          <cell r="C171">
            <v>3.0650630450498599E-3</v>
          </cell>
          <cell r="D171">
            <v>2.4049677936752965E-3</v>
          </cell>
          <cell r="E171">
            <v>4.6231429693724168E-3</v>
          </cell>
          <cell r="F171">
            <v>4.2021558217197217E-3</v>
          </cell>
          <cell r="G171">
            <v>4.8772749030597034E-3</v>
          </cell>
          <cell r="H171">
            <v>3.1097023788369824E-3</v>
          </cell>
          <cell r="I171">
            <v>4.4756917438242951E-3</v>
          </cell>
          <cell r="J171">
            <v>2.8947481544074308E-3</v>
          </cell>
          <cell r="K171">
            <v>3.8120067787228667E-3</v>
          </cell>
          <cell r="L171">
            <v>3.8072157371183547E-3</v>
          </cell>
          <cell r="M171">
            <v>3.1943665141567802E-3</v>
          </cell>
          <cell r="N171">
            <v>4.3381461982927817E-3</v>
          </cell>
          <cell r="O171">
            <v>3.6003830080366425E-3</v>
          </cell>
          <cell r="P171">
            <v>3.5627957084468803E-3</v>
          </cell>
          <cell r="R171">
            <v>4.0660560483554405E-3</v>
          </cell>
          <cell r="S171">
            <v>3.4231914444084041E-3</v>
          </cell>
          <cell r="T171">
            <v>3.1028259402305939E-3</v>
          </cell>
          <cell r="U171">
            <v>4.9434437287520028E-3</v>
          </cell>
          <cell r="V171">
            <v>3.6490972030744926E-3</v>
          </cell>
          <cell r="W171">
            <v>3.4796763099830333E-3</v>
          </cell>
          <cell r="X171">
            <v>3.5666930385630027E-3</v>
          </cell>
          <cell r="Y171">
            <v>3.6806874898477437E-3</v>
          </cell>
          <cell r="Z171">
            <v>2.8015691057620721E-3</v>
          </cell>
          <cell r="AA171">
            <v>5.7023247573051595E-3</v>
          </cell>
          <cell r="AB171">
            <v>3.449807039900419E-3</v>
          </cell>
          <cell r="AC171">
            <v>8.8222045441635356E-3</v>
          </cell>
          <cell r="AD171">
            <v>8.7220113977338042E-3</v>
          </cell>
          <cell r="AE171">
            <v>7.2604906905416799E-3</v>
          </cell>
          <cell r="AF171">
            <v>8.1100495640197452E-3</v>
          </cell>
          <cell r="AG171">
            <v>7.6077617112452044E-3</v>
          </cell>
          <cell r="AH171">
            <v>7.3269841672770541E-3</v>
          </cell>
          <cell r="AI171">
            <v>9.3314154447967559E-3</v>
          </cell>
          <cell r="AJ171">
            <v>7.7348372615289943E-3</v>
          </cell>
          <cell r="AK171">
            <v>5.1408020726014499E-3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2.624335915583636E-3</v>
          </cell>
          <cell r="F172">
            <v>2.5333036256733987E-3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2.4570612944053846E-3</v>
          </cell>
          <cell r="L172">
            <v>0</v>
          </cell>
          <cell r="M172">
            <v>0</v>
          </cell>
          <cell r="N172">
            <v>2.3732712646602119E-3</v>
          </cell>
          <cell r="O172">
            <v>0</v>
          </cell>
          <cell r="P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2.5941084654076004E-3</v>
          </cell>
          <cell r="AI172">
            <v>0</v>
          </cell>
          <cell r="AJ172">
            <v>0</v>
          </cell>
          <cell r="AK172">
            <v>0</v>
          </cell>
        </row>
        <row r="173">
          <cell r="B173">
            <v>1.7097660033384781E-3</v>
          </cell>
          <cell r="C173">
            <v>2.1336302310282287E-3</v>
          </cell>
          <cell r="D173">
            <v>2.5821317022350792E-3</v>
          </cell>
          <cell r="E173">
            <v>2.5331358328469986E-3</v>
          </cell>
          <cell r="F173">
            <v>2.2537576113683413E-3</v>
          </cell>
          <cell r="G173">
            <v>2.3327865630927776E-3</v>
          </cell>
          <cell r="H173">
            <v>1.3600417784513056E-3</v>
          </cell>
          <cell r="I173">
            <v>2.2836764862278372E-3</v>
          </cell>
          <cell r="J173">
            <v>1.98258409895358E-3</v>
          </cell>
          <cell r="K173">
            <v>2.5540621390743976E-3</v>
          </cell>
          <cell r="L173">
            <v>2.7771905772744471E-3</v>
          </cell>
          <cell r="M173">
            <v>2.4783250761454718E-3</v>
          </cell>
          <cell r="N173">
            <v>3.0590508901775734E-3</v>
          </cell>
          <cell r="O173">
            <v>3.0022746320408572E-3</v>
          </cell>
          <cell r="P173">
            <v>1.6085674875276632E-3</v>
          </cell>
          <cell r="R173">
            <v>2.7447832173663794E-3</v>
          </cell>
          <cell r="S173">
            <v>2.2569601886478444E-3</v>
          </cell>
          <cell r="T173">
            <v>1.4999769528262785E-3</v>
          </cell>
          <cell r="U173">
            <v>3.0155027240078218E-3</v>
          </cell>
          <cell r="V173">
            <v>1.5957234975949753E-3</v>
          </cell>
          <cell r="W173">
            <v>1.5159143061301097E-3</v>
          </cell>
          <cell r="X173">
            <v>1.4682291781167613E-3</v>
          </cell>
          <cell r="Y173">
            <v>1.4791530138120955E-3</v>
          </cell>
          <cell r="Z173">
            <v>1.7241325408073687E-3</v>
          </cell>
          <cell r="AA173">
            <v>2.430838567587796E-3</v>
          </cell>
          <cell r="AB173">
            <v>1.5189565867826391E-3</v>
          </cell>
          <cell r="AC173">
            <v>4.3722669631798298E-3</v>
          </cell>
          <cell r="AD173">
            <v>4.1734062386557672E-3</v>
          </cell>
          <cell r="AE173">
            <v>3.3074448268438036E-3</v>
          </cell>
          <cell r="AF173">
            <v>3.1557803546494725E-3</v>
          </cell>
          <cell r="AG173">
            <v>3.3661697343478061E-3</v>
          </cell>
          <cell r="AH173">
            <v>4.0972405076316488E-3</v>
          </cell>
          <cell r="AI173">
            <v>4.129645311991061E-3</v>
          </cell>
          <cell r="AJ173">
            <v>3.5149252137810809E-3</v>
          </cell>
          <cell r="AK173">
            <v>3.3068943105815907E-3</v>
          </cell>
        </row>
        <row r="174">
          <cell r="B174">
            <v>6.5813566951703709E-3</v>
          </cell>
          <cell r="C174">
            <v>6.6858953168688418E-3</v>
          </cell>
          <cell r="D174">
            <v>6.6243781594205438E-3</v>
          </cell>
          <cell r="E174">
            <v>5.0106098881415916E-3</v>
          </cell>
          <cell r="F174">
            <v>5.2708573078878874E-3</v>
          </cell>
          <cell r="G174">
            <v>5.014977417833506E-3</v>
          </cell>
          <cell r="H174">
            <v>4.9617564369556387E-3</v>
          </cell>
          <cell r="I174">
            <v>8.138283488086524E-3</v>
          </cell>
          <cell r="J174">
            <v>6.8851239075057649E-3</v>
          </cell>
          <cell r="K174">
            <v>9.0361490924004209E-3</v>
          </cell>
          <cell r="L174">
            <v>7.5922220251629135E-3</v>
          </cell>
          <cell r="M174">
            <v>5.0924397631352692E-3</v>
          </cell>
          <cell r="N174">
            <v>6.8359457483283129E-3</v>
          </cell>
          <cell r="O174">
            <v>5.7133333268304777E-3</v>
          </cell>
          <cell r="P174">
            <v>4.9169411181819696E-3</v>
          </cell>
          <cell r="R174">
            <v>5.0266996956255293E-3</v>
          </cell>
          <cell r="S174">
            <v>5.1104845366235644E-3</v>
          </cell>
          <cell r="T174">
            <v>5.2563081139359894E-3</v>
          </cell>
          <cell r="U174">
            <v>6.5051398079765078E-3</v>
          </cell>
          <cell r="V174">
            <v>4.2367578240077915E-3</v>
          </cell>
          <cell r="W174">
            <v>5.0078668393337133E-3</v>
          </cell>
          <cell r="X174">
            <v>4.6427739703734511E-3</v>
          </cell>
          <cell r="Y174">
            <v>4.8786742431402913E-3</v>
          </cell>
          <cell r="Z174">
            <v>5.2374408435720294E-3</v>
          </cell>
          <cell r="AA174">
            <v>7.3565402501294206E-3</v>
          </cell>
          <cell r="AB174">
            <v>5.1346716181612777E-3</v>
          </cell>
          <cell r="AC174">
            <v>1.1408385848245453E-2</v>
          </cell>
          <cell r="AD174">
            <v>1.1328188985726835E-2</v>
          </cell>
          <cell r="AE174">
            <v>8.8464370205292558E-3</v>
          </cell>
          <cell r="AF174">
            <v>6.9282934280876481E-3</v>
          </cell>
          <cell r="AG174">
            <v>7.2563566640260297E-3</v>
          </cell>
          <cell r="AH174">
            <v>8.870596879290411E-3</v>
          </cell>
          <cell r="AI174">
            <v>7.9438753663435072E-3</v>
          </cell>
          <cell r="AJ174">
            <v>8.0685499983665782E-3</v>
          </cell>
          <cell r="AK174">
            <v>6.6865332421959965E-3</v>
          </cell>
        </row>
        <row r="176">
          <cell r="B176">
            <v>10.573587011409433</v>
          </cell>
          <cell r="C176">
            <v>10.264943582885824</v>
          </cell>
          <cell r="D176">
            <v>8.5984059663786656</v>
          </cell>
          <cell r="E176">
            <v>10.921315367925111</v>
          </cell>
          <cell r="F176">
            <v>11.796540074288252</v>
          </cell>
          <cell r="G176">
            <v>10.112697374364233</v>
          </cell>
          <cell r="H176">
            <v>10.738062080715753</v>
          </cell>
          <cell r="I176">
            <v>10.836796437818645</v>
          </cell>
          <cell r="J176">
            <v>11.423350072436106</v>
          </cell>
          <cell r="K176">
            <v>14.339402269573579</v>
          </cell>
          <cell r="L176">
            <v>14.228148647778204</v>
          </cell>
          <cell r="M176">
            <v>14.440451693247573</v>
          </cell>
          <cell r="N176">
            <v>14.032678631201758</v>
          </cell>
          <cell r="O176">
            <v>13.75115624452809</v>
          </cell>
          <cell r="P176">
            <v>10.586304254281849</v>
          </cell>
          <cell r="R176">
            <v>13.750011466476664</v>
          </cell>
          <cell r="S176">
            <v>14.09038905316296</v>
          </cell>
          <cell r="T176">
            <v>12.687099082860128</v>
          </cell>
          <cell r="U176">
            <v>12.278856514949535</v>
          </cell>
          <cell r="V176">
            <v>14.572843757741952</v>
          </cell>
          <cell r="W176">
            <v>13.169513765676582</v>
          </cell>
          <cell r="X176">
            <v>14.441793153102784</v>
          </cell>
          <cell r="Y176">
            <v>13.480037264310944</v>
          </cell>
          <cell r="Z176">
            <v>15.123174706756531</v>
          </cell>
          <cell r="AA176">
            <v>16.800330135891841</v>
          </cell>
          <cell r="AB176">
            <v>17.822246110154577</v>
          </cell>
          <cell r="AC176">
            <v>29.925832983133038</v>
          </cell>
          <cell r="AD176">
            <v>21.7863940410456</v>
          </cell>
          <cell r="AE176">
            <v>24.045809228398028</v>
          </cell>
          <cell r="AF176">
            <v>23.471912195481707</v>
          </cell>
          <cell r="AG176">
            <v>26.419593672207395</v>
          </cell>
          <cell r="AH176">
            <v>24.925397774728886</v>
          </cell>
          <cell r="AI176">
            <v>25.954729196339418</v>
          </cell>
          <cell r="AJ176">
            <v>17.744725427071614</v>
          </cell>
          <cell r="AK176">
            <v>17.610259915390962</v>
          </cell>
        </row>
      </sheetData>
      <sheetData sheetId="8" refreshError="1">
        <row r="37">
          <cell r="B37">
            <v>4.2121327382236631</v>
          </cell>
          <cell r="C37">
            <v>3.6814581124847154</v>
          </cell>
          <cell r="D37">
            <v>3.3713413156174501</v>
          </cell>
          <cell r="E37">
            <v>4.8973056673603947</v>
          </cell>
          <cell r="F37">
            <v>4.8593999830512251</v>
          </cell>
          <cell r="G37">
            <v>3.9603093633874682</v>
          </cell>
          <cell r="H37">
            <v>4.7948846147366373</v>
          </cell>
          <cell r="I37">
            <v>4.749642831204139</v>
          </cell>
          <cell r="J37">
            <v>4.655175948654537</v>
          </cell>
          <cell r="K37">
            <v>5.4584749124621395</v>
          </cell>
          <cell r="L37">
            <v>5.3135261611832973</v>
          </cell>
          <cell r="M37">
            <v>5.8503604661859026</v>
          </cell>
          <cell r="N37">
            <v>4.8614862813157318</v>
          </cell>
          <cell r="O37">
            <v>5.0480496650689082</v>
          </cell>
          <cell r="P37">
            <v>3.5721865775323574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DNA"/>
      <sheetName val="DNA"/>
      <sheetName val="transcript_per_gene"/>
    </sheetNames>
    <sheetDataSet>
      <sheetData sheetId="0">
        <row r="2">
          <cell r="B2">
            <v>74491396.761636272</v>
          </cell>
        </row>
        <row r="3">
          <cell r="B3">
            <v>27262350.834290136</v>
          </cell>
        </row>
        <row r="4">
          <cell r="B4">
            <v>132099667.49857515</v>
          </cell>
        </row>
        <row r="5">
          <cell r="B5">
            <v>25348155.795375545</v>
          </cell>
        </row>
        <row r="6">
          <cell r="B6">
            <v>32147764.193579014</v>
          </cell>
        </row>
        <row r="7">
          <cell r="B7">
            <v>9334975.6734714303</v>
          </cell>
        </row>
        <row r="8">
          <cell r="B8">
            <v>13403122.055276396</v>
          </cell>
        </row>
        <row r="9">
          <cell r="B9">
            <v>116882925.223087</v>
          </cell>
        </row>
        <row r="10">
          <cell r="B10">
            <v>76999307.873938143</v>
          </cell>
        </row>
        <row r="11">
          <cell r="B11">
            <v>421592374.00952232</v>
          </cell>
        </row>
        <row r="12">
          <cell r="B12">
            <v>144931236.73739856</v>
          </cell>
        </row>
        <row r="13">
          <cell r="B13">
            <v>385302266.90712714</v>
          </cell>
        </row>
      </sheetData>
      <sheetData sheetId="1">
        <row r="2">
          <cell r="B2">
            <v>68002995.429314956</v>
          </cell>
        </row>
        <row r="4">
          <cell r="B4">
            <v>61543839.549734004</v>
          </cell>
        </row>
        <row r="5">
          <cell r="B5">
            <v>79.236621879723813</v>
          </cell>
        </row>
        <row r="6">
          <cell r="B6">
            <v>15648599.163808275</v>
          </cell>
        </row>
        <row r="7">
          <cell r="B7">
            <v>16996981.765931904</v>
          </cell>
        </row>
        <row r="8">
          <cell r="B8">
            <v>72845355.287066609</v>
          </cell>
        </row>
        <row r="9">
          <cell r="B9">
            <v>63511525.853643358</v>
          </cell>
        </row>
        <row r="10">
          <cell r="B10">
            <v>1616655978.2018249</v>
          </cell>
        </row>
        <row r="11">
          <cell r="B11">
            <v>764184489.34859133</v>
          </cell>
        </row>
        <row r="12">
          <cell r="B12">
            <v>1375453289.3743374</v>
          </cell>
        </row>
        <row r="13">
          <cell r="B13">
            <v>501794324.1234675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hA"/>
      <sheetName val="Luciferase"/>
    </sheetNames>
    <sheetDataSet>
      <sheetData sheetId="0">
        <row r="101">
          <cell r="L101">
            <v>2730.2470633417638</v>
          </cell>
        </row>
        <row r="102">
          <cell r="L102">
            <v>3383.2659592480459</v>
          </cell>
        </row>
        <row r="103">
          <cell r="L103">
            <v>11704.740766353045</v>
          </cell>
        </row>
        <row r="104">
          <cell r="L104">
            <v>4079.6610946354167</v>
          </cell>
        </row>
        <row r="105">
          <cell r="L105">
            <v>13700.048597740679</v>
          </cell>
        </row>
        <row r="106">
          <cell r="L106">
            <v>10013.198823290151</v>
          </cell>
        </row>
        <row r="107">
          <cell r="L107">
            <v>125.1977209581772</v>
          </cell>
        </row>
        <row r="108">
          <cell r="L108">
            <v>7866.7961024936349</v>
          </cell>
        </row>
        <row r="109">
          <cell r="L109">
            <v>5820.9028545768542</v>
          </cell>
        </row>
        <row r="110">
          <cell r="L110">
            <v>45.7397176639642</v>
          </cell>
        </row>
        <row r="111">
          <cell r="L111">
            <v>5816.7637963307561</v>
          </cell>
        </row>
        <row r="112">
          <cell r="L112">
            <v>5262.9531891196584</v>
          </cell>
        </row>
        <row r="113">
          <cell r="L113">
            <v>9759.8390572702483</v>
          </cell>
        </row>
        <row r="114">
          <cell r="L114">
            <v>6899019.4143223036</v>
          </cell>
        </row>
        <row r="115">
          <cell r="L115">
            <v>2908294.256265651</v>
          </cell>
        </row>
        <row r="116">
          <cell r="L116">
            <v>7653.8612299735396</v>
          </cell>
        </row>
        <row r="117">
          <cell r="L117">
            <v>3798968.8097922476</v>
          </cell>
        </row>
        <row r="118">
          <cell r="L118">
            <v>3198411.3381573721</v>
          </cell>
        </row>
        <row r="119">
          <cell r="L119">
            <v>4010.8761474593121</v>
          </cell>
        </row>
        <row r="120">
          <cell r="L120">
            <v>19.336046032992616</v>
          </cell>
        </row>
        <row r="121">
          <cell r="L121">
            <v>288.94663075997596</v>
          </cell>
        </row>
        <row r="122">
          <cell r="L122">
            <v>5259.4739097621905</v>
          </cell>
        </row>
        <row r="123">
          <cell r="L123">
            <v>8.7047547906432694</v>
          </cell>
        </row>
        <row r="124">
          <cell r="L124">
            <v>1212.418108350882</v>
          </cell>
        </row>
        <row r="125">
          <cell r="L125">
            <v>14356.906028925001</v>
          </cell>
        </row>
        <row r="126">
          <cell r="L126">
            <v>5036.5709718595208</v>
          </cell>
        </row>
        <row r="127">
          <cell r="L127">
            <v>11172.989057331602</v>
          </cell>
        </row>
        <row r="128">
          <cell r="L128">
            <v>22528.12197652824</v>
          </cell>
        </row>
        <row r="129">
          <cell r="L129">
            <v>6358.403327580917</v>
          </cell>
        </row>
        <row r="130">
          <cell r="L130">
            <v>31.22819201152749</v>
          </cell>
        </row>
        <row r="131">
          <cell r="L131">
            <v>54940.832085927235</v>
          </cell>
        </row>
        <row r="133">
          <cell r="L133">
            <v>140.39008071606708</v>
          </cell>
        </row>
        <row r="134">
          <cell r="L134">
            <v>65256.895269503606</v>
          </cell>
        </row>
        <row r="136">
          <cell r="L136">
            <v>542.37169960022277</v>
          </cell>
        </row>
        <row r="137">
          <cell r="L137">
            <v>4898.2111872747764</v>
          </cell>
        </row>
        <row r="138">
          <cell r="L138">
            <v>17083.111597452611</v>
          </cell>
        </row>
        <row r="139">
          <cell r="L139">
            <v>37520.713256401628</v>
          </cell>
        </row>
        <row r="140">
          <cell r="L140">
            <v>7243.1643048883616</v>
          </cell>
        </row>
        <row r="141">
          <cell r="L141">
            <v>34437.063079419138</v>
          </cell>
        </row>
        <row r="142">
          <cell r="L142">
            <v>31021.217960000464</v>
          </cell>
        </row>
        <row r="143">
          <cell r="L143">
            <v>9049.3532948730226</v>
          </cell>
        </row>
        <row r="144">
          <cell r="L144">
            <v>3311.7689271179775</v>
          </cell>
        </row>
        <row r="145">
          <cell r="L145">
            <v>3403.6536439708511</v>
          </cell>
        </row>
        <row r="146">
          <cell r="L146">
            <v>7138.5645868836546</v>
          </cell>
        </row>
        <row r="147">
          <cell r="L147">
            <v>4631.1202402328054</v>
          </cell>
        </row>
        <row r="148">
          <cell r="L148">
            <v>2670.1577586596154</v>
          </cell>
        </row>
        <row r="149">
          <cell r="L149">
            <v>11634339.200971078</v>
          </cell>
        </row>
        <row r="150">
          <cell r="L150">
            <v>2852469.044565517</v>
          </cell>
        </row>
        <row r="151">
          <cell r="L151">
            <v>25940264.242280547</v>
          </cell>
        </row>
        <row r="152">
          <cell r="L152">
            <v>6116270.3885314083</v>
          </cell>
        </row>
        <row r="153">
          <cell r="L153">
            <v>3168225.3632045984</v>
          </cell>
        </row>
        <row r="154">
          <cell r="L154">
            <v>16134035.191275563</v>
          </cell>
        </row>
        <row r="155">
          <cell r="L155">
            <v>93068.258224265533</v>
          </cell>
        </row>
        <row r="156">
          <cell r="L156">
            <v>29802.90378496554</v>
          </cell>
        </row>
        <row r="157">
          <cell r="L157">
            <v>30013.614342718265</v>
          </cell>
        </row>
        <row r="158">
          <cell r="L158">
            <v>47134.633804962301</v>
          </cell>
        </row>
        <row r="159">
          <cell r="L159">
            <v>27206.083829984676</v>
          </cell>
        </row>
        <row r="160">
          <cell r="L160">
            <v>48279.39803803117</v>
          </cell>
        </row>
        <row r="161">
          <cell r="L161">
            <v>3392.215237440937</v>
          </cell>
        </row>
        <row r="162">
          <cell r="L162">
            <v>15896.992196752652</v>
          </cell>
        </row>
        <row r="163">
          <cell r="L163">
            <v>5379.2335025789152</v>
          </cell>
        </row>
        <row r="164">
          <cell r="L164">
            <v>4196.15026136699</v>
          </cell>
        </row>
        <row r="165">
          <cell r="L165">
            <v>21330.689123243963</v>
          </cell>
        </row>
        <row r="166">
          <cell r="L166">
            <v>4860.3564527238905</v>
          </cell>
        </row>
        <row r="167">
          <cell r="L167">
            <v>12331791.812512817</v>
          </cell>
        </row>
        <row r="168">
          <cell r="L168">
            <v>25603233.47987112</v>
          </cell>
        </row>
        <row r="169">
          <cell r="L169">
            <v>39324912.125118978</v>
          </cell>
        </row>
        <row r="170">
          <cell r="L170">
            <v>7658764.0905820047</v>
          </cell>
        </row>
        <row r="171">
          <cell r="L171">
            <v>41693897.509053454</v>
          </cell>
        </row>
        <row r="172">
          <cell r="L172">
            <v>28726088.942246716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8280-9EED-41D7-B926-0370ECA28574}">
  <dimension ref="A1:F26"/>
  <sheetViews>
    <sheetView workbookViewId="0">
      <selection activeCell="B4" sqref="B4"/>
    </sheetView>
  </sheetViews>
  <sheetFormatPr defaultRowHeight="14.5" x14ac:dyDescent="0.35"/>
  <cols>
    <col min="1" max="1" width="133.453125" bestFit="1" customWidth="1"/>
    <col min="2" max="2" width="16.453125" bestFit="1" customWidth="1"/>
    <col min="3" max="3" width="255.54296875" bestFit="1" customWidth="1"/>
  </cols>
  <sheetData>
    <row r="1" spans="1:6" x14ac:dyDescent="0.35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</row>
    <row r="2" spans="1:6" x14ac:dyDescent="0.35">
      <c r="A2" t="s">
        <v>293</v>
      </c>
      <c r="B2" t="s">
        <v>184</v>
      </c>
      <c r="C2" t="s">
        <v>232</v>
      </c>
      <c r="D2" t="s">
        <v>282</v>
      </c>
      <c r="E2" t="s">
        <v>197</v>
      </c>
    </row>
    <row r="3" spans="1:6" x14ac:dyDescent="0.35">
      <c r="A3" t="s">
        <v>294</v>
      </c>
      <c r="B3" t="s">
        <v>2</v>
      </c>
      <c r="C3" t="s">
        <v>233</v>
      </c>
      <c r="D3" s="1" t="s">
        <v>295</v>
      </c>
      <c r="E3" t="s">
        <v>197</v>
      </c>
      <c r="F3" t="s">
        <v>281</v>
      </c>
    </row>
    <row r="4" spans="1:6" x14ac:dyDescent="0.35">
      <c r="A4" t="s">
        <v>234</v>
      </c>
      <c r="B4" t="s">
        <v>222</v>
      </c>
      <c r="C4" t="s">
        <v>235</v>
      </c>
      <c r="D4" s="1" t="s">
        <v>296</v>
      </c>
      <c r="E4" t="s">
        <v>197</v>
      </c>
    </row>
    <row r="5" spans="1:6" x14ac:dyDescent="0.35">
      <c r="A5" t="s">
        <v>236</v>
      </c>
      <c r="B5" t="s">
        <v>237</v>
      </c>
      <c r="C5" t="s">
        <v>238</v>
      </c>
      <c r="D5" t="s">
        <v>239</v>
      </c>
      <c r="E5" t="s">
        <v>240</v>
      </c>
      <c r="F5" t="s">
        <v>241</v>
      </c>
    </row>
    <row r="6" spans="1:6" x14ac:dyDescent="0.35">
      <c r="A6" t="s">
        <v>242</v>
      </c>
      <c r="B6" t="s">
        <v>3</v>
      </c>
      <c r="C6" t="s">
        <v>243</v>
      </c>
      <c r="D6" t="s">
        <v>197</v>
      </c>
      <c r="E6" t="s">
        <v>240</v>
      </c>
    </row>
    <row r="7" spans="1:6" x14ac:dyDescent="0.35">
      <c r="A7" t="s">
        <v>244</v>
      </c>
      <c r="B7" t="s">
        <v>4</v>
      </c>
      <c r="C7" t="s">
        <v>245</v>
      </c>
      <c r="D7" t="s">
        <v>197</v>
      </c>
      <c r="E7" t="s">
        <v>240</v>
      </c>
    </row>
    <row r="8" spans="1:6" x14ac:dyDescent="0.35">
      <c r="A8" t="s">
        <v>293</v>
      </c>
      <c r="B8" t="s">
        <v>1</v>
      </c>
      <c r="C8" t="s">
        <v>280</v>
      </c>
      <c r="D8" t="s">
        <v>246</v>
      </c>
      <c r="E8" t="s">
        <v>197</v>
      </c>
    </row>
    <row r="9" spans="1:6" x14ac:dyDescent="0.35">
      <c r="A9" t="s">
        <v>293</v>
      </c>
      <c r="B9" t="s">
        <v>180</v>
      </c>
      <c r="C9" t="s">
        <v>279</v>
      </c>
      <c r="D9" t="s">
        <v>197</v>
      </c>
      <c r="E9" t="s">
        <v>197</v>
      </c>
    </row>
    <row r="10" spans="1:6" x14ac:dyDescent="0.35">
      <c r="A10" t="s">
        <v>293</v>
      </c>
      <c r="B10" t="s">
        <v>181</v>
      </c>
      <c r="C10" t="s">
        <v>278</v>
      </c>
      <c r="D10" t="s">
        <v>197</v>
      </c>
      <c r="E10" t="s">
        <v>197</v>
      </c>
    </row>
    <row r="11" spans="1:6" x14ac:dyDescent="0.35">
      <c r="A11" t="s">
        <v>293</v>
      </c>
      <c r="B11" t="s">
        <v>198</v>
      </c>
      <c r="C11" t="s">
        <v>299</v>
      </c>
      <c r="D11" t="s">
        <v>297</v>
      </c>
      <c r="E11" t="s">
        <v>298</v>
      </c>
    </row>
    <row r="12" spans="1:6" x14ac:dyDescent="0.35">
      <c r="A12" t="s">
        <v>247</v>
      </c>
      <c r="B12" t="s">
        <v>0</v>
      </c>
      <c r="C12" t="s">
        <v>248</v>
      </c>
      <c r="D12" t="s">
        <v>249</v>
      </c>
      <c r="E12" t="s">
        <v>197</v>
      </c>
    </row>
    <row r="13" spans="1:6" x14ac:dyDescent="0.35">
      <c r="A13" t="s">
        <v>247</v>
      </c>
      <c r="B13" t="s">
        <v>178</v>
      </c>
      <c r="C13" t="s">
        <v>250</v>
      </c>
      <c r="D13" t="s">
        <v>197</v>
      </c>
      <c r="E13" t="s">
        <v>197</v>
      </c>
    </row>
    <row r="14" spans="1:6" x14ac:dyDescent="0.35">
      <c r="A14" t="s">
        <v>247</v>
      </c>
      <c r="B14" t="s">
        <v>182</v>
      </c>
      <c r="C14" t="s">
        <v>251</v>
      </c>
      <c r="D14" t="s">
        <v>197</v>
      </c>
      <c r="E14" t="s">
        <v>197</v>
      </c>
    </row>
    <row r="15" spans="1:6" x14ac:dyDescent="0.35">
      <c r="A15" t="s">
        <v>252</v>
      </c>
      <c r="B15" t="s">
        <v>253</v>
      </c>
      <c r="C15" t="s">
        <v>254</v>
      </c>
      <c r="D15" t="s">
        <v>197</v>
      </c>
      <c r="E15" t="s">
        <v>197</v>
      </c>
    </row>
    <row r="16" spans="1:6" x14ac:dyDescent="0.35">
      <c r="A16" t="s">
        <v>252</v>
      </c>
      <c r="B16" t="s">
        <v>255</v>
      </c>
      <c r="C16" t="s">
        <v>256</v>
      </c>
      <c r="D16" t="s">
        <v>197</v>
      </c>
      <c r="E16" t="s">
        <v>197</v>
      </c>
    </row>
    <row r="17" spans="1:6" x14ac:dyDescent="0.35">
      <c r="A17" t="s">
        <v>234</v>
      </c>
      <c r="B17" t="s">
        <v>257</v>
      </c>
      <c r="C17" t="s">
        <v>258</v>
      </c>
      <c r="D17" t="s">
        <v>259</v>
      </c>
      <c r="E17" t="s">
        <v>260</v>
      </c>
    </row>
    <row r="18" spans="1:6" x14ac:dyDescent="0.35">
      <c r="A18" t="s">
        <v>261</v>
      </c>
      <c r="B18" t="s">
        <v>225</v>
      </c>
      <c r="C18" t="s">
        <v>262</v>
      </c>
      <c r="D18" t="s">
        <v>259</v>
      </c>
      <c r="E18" t="s">
        <v>263</v>
      </c>
    </row>
    <row r="19" spans="1:6" x14ac:dyDescent="0.35">
      <c r="A19" t="s">
        <v>261</v>
      </c>
      <c r="B19" t="s">
        <v>224</v>
      </c>
      <c r="C19" t="s">
        <v>264</v>
      </c>
      <c r="D19" t="s">
        <v>197</v>
      </c>
      <c r="E19" t="s">
        <v>197</v>
      </c>
    </row>
    <row r="20" spans="1:6" x14ac:dyDescent="0.35">
      <c r="A20" t="s">
        <v>261</v>
      </c>
      <c r="B20" t="s">
        <v>265</v>
      </c>
      <c r="C20" t="s">
        <v>266</v>
      </c>
      <c r="D20" t="s">
        <v>267</v>
      </c>
      <c r="E20" t="s">
        <v>268</v>
      </c>
    </row>
    <row r="21" spans="1:6" x14ac:dyDescent="0.35">
      <c r="A21" t="s">
        <v>269</v>
      </c>
      <c r="B21" t="s">
        <v>223</v>
      </c>
      <c r="C21" t="s">
        <v>270</v>
      </c>
      <c r="D21" t="s">
        <v>271</v>
      </c>
    </row>
    <row r="22" spans="1:6" x14ac:dyDescent="0.35">
      <c r="A22" t="s">
        <v>269</v>
      </c>
      <c r="B22" t="s">
        <v>272</v>
      </c>
      <c r="C22" t="s">
        <v>273</v>
      </c>
      <c r="D22" t="s">
        <v>259</v>
      </c>
      <c r="E22" t="s">
        <v>274</v>
      </c>
    </row>
    <row r="23" spans="1:6" x14ac:dyDescent="0.35">
      <c r="A23" t="s">
        <v>292</v>
      </c>
      <c r="B23" t="s">
        <v>275</v>
      </c>
      <c r="C23" t="s">
        <v>276</v>
      </c>
      <c r="D23" t="s">
        <v>300</v>
      </c>
      <c r="E23" t="s">
        <v>277</v>
      </c>
      <c r="F23" t="s">
        <v>301</v>
      </c>
    </row>
    <row r="24" spans="1:6" x14ac:dyDescent="0.35">
      <c r="A24" t="s">
        <v>292</v>
      </c>
      <c r="B24" t="s">
        <v>196</v>
      </c>
      <c r="C24" t="s">
        <v>283</v>
      </c>
      <c r="D24" t="s">
        <v>259</v>
      </c>
      <c r="E24" t="s">
        <v>284</v>
      </c>
      <c r="F24" t="s">
        <v>302</v>
      </c>
    </row>
    <row r="25" spans="1:6" x14ac:dyDescent="0.35">
      <c r="A25" t="s">
        <v>292</v>
      </c>
      <c r="B25" t="s">
        <v>189</v>
      </c>
      <c r="C25" t="s">
        <v>304</v>
      </c>
      <c r="D25" t="s">
        <v>259</v>
      </c>
      <c r="E25" t="s">
        <v>284</v>
      </c>
      <c r="F25" t="s">
        <v>302</v>
      </c>
    </row>
    <row r="26" spans="1:6" x14ac:dyDescent="0.35">
      <c r="A26" t="s">
        <v>292</v>
      </c>
      <c r="B26" t="s">
        <v>221</v>
      </c>
      <c r="C26" t="s">
        <v>305</v>
      </c>
      <c r="D26" t="s">
        <v>306</v>
      </c>
      <c r="E26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B937-4C7E-4217-AE7C-6A7E1E8DB1A7}">
  <dimension ref="A1"/>
  <sheetViews>
    <sheetView workbookViewId="0">
      <selection activeCell="J32" sqref="J32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F89E-F966-47FF-97CD-35BB8EDE95F3}">
  <dimension ref="A1:FZ58"/>
  <sheetViews>
    <sheetView workbookViewId="0">
      <selection activeCell="I5" sqref="I5"/>
    </sheetView>
  </sheetViews>
  <sheetFormatPr defaultRowHeight="14.5" x14ac:dyDescent="0.35"/>
  <cols>
    <col min="1" max="1" width="14.26953125" bestFit="1" customWidth="1"/>
    <col min="3" max="3" width="17.1796875" bestFit="1" customWidth="1"/>
    <col min="4" max="4" width="14.1796875" bestFit="1" customWidth="1"/>
    <col min="5" max="5" width="9.1796875" customWidth="1"/>
  </cols>
  <sheetData>
    <row r="1" spans="1:182" x14ac:dyDescent="0.35">
      <c r="A1" t="s">
        <v>307</v>
      </c>
      <c r="B1" t="s">
        <v>308</v>
      </c>
      <c r="C1" t="s">
        <v>309</v>
      </c>
      <c r="D1" t="s">
        <v>187</v>
      </c>
      <c r="E1" t="s">
        <v>188</v>
      </c>
      <c r="F1" t="s">
        <v>310</v>
      </c>
      <c r="G1" t="s">
        <v>285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</row>
    <row r="2" spans="1:182" x14ac:dyDescent="0.35">
      <c r="A2" t="s">
        <v>178</v>
      </c>
      <c r="B2" t="s">
        <v>179</v>
      </c>
      <c r="C2" t="s">
        <v>185</v>
      </c>
      <c r="D2">
        <v>10</v>
      </c>
      <c r="E2">
        <v>90</v>
      </c>
      <c r="F2" t="s">
        <v>180</v>
      </c>
      <c r="G2">
        <v>1</v>
      </c>
      <c r="J2" cm="1">
        <f t="array" ref="J2:FZ22">TRANSPOSE('[1]Total PCBs (ng_PUF)'!$B$2:$V$174)</f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</row>
    <row r="3" spans="1:182" x14ac:dyDescent="0.35">
      <c r="A3" t="s">
        <v>178</v>
      </c>
      <c r="B3" t="s">
        <v>179</v>
      </c>
      <c r="C3" t="s">
        <v>185</v>
      </c>
      <c r="D3">
        <v>10</v>
      </c>
      <c r="E3">
        <v>90</v>
      </c>
      <c r="F3" t="s">
        <v>180</v>
      </c>
      <c r="G3">
        <v>2</v>
      </c>
      <c r="J3">
        <v>3.6069733457681319</v>
      </c>
      <c r="K3">
        <v>0.47679419564271985</v>
      </c>
      <c r="L3">
        <v>0.85585375098497984</v>
      </c>
      <c r="M3">
        <v>571.25514923015976</v>
      </c>
      <c r="N3">
        <v>0.80357789907549626</v>
      </c>
      <c r="O3">
        <v>525.17535559139731</v>
      </c>
      <c r="P3">
        <v>5.5619602556969259</v>
      </c>
      <c r="Q3">
        <v>358.06810427688231</v>
      </c>
      <c r="R3">
        <v>12.924650690565954</v>
      </c>
      <c r="S3">
        <v>23.099775037899043</v>
      </c>
      <c r="T3">
        <v>30.848958863494062</v>
      </c>
      <c r="U3">
        <v>89.124373968580826</v>
      </c>
      <c r="V3">
        <v>5.9536612990020901E-2</v>
      </c>
      <c r="W3">
        <v>44.995167584000392</v>
      </c>
      <c r="X3">
        <v>23.323758070282018</v>
      </c>
      <c r="Y3">
        <v>661.57483801638205</v>
      </c>
      <c r="Z3">
        <v>1543.7833094004934</v>
      </c>
      <c r="AA3">
        <v>457.39008763383708</v>
      </c>
      <c r="AB3">
        <v>688.93103265225341</v>
      </c>
      <c r="AC3">
        <v>11.502223678444517</v>
      </c>
      <c r="AD3">
        <v>24.689514751576112</v>
      </c>
      <c r="AE3">
        <v>8.1441833024341936E-2</v>
      </c>
      <c r="AF3">
        <v>1.5570849149128234</v>
      </c>
      <c r="AG3">
        <v>530.5190898701087</v>
      </c>
      <c r="AH3">
        <v>966.15283149524873</v>
      </c>
      <c r="AI3">
        <v>576.09037770502141</v>
      </c>
      <c r="AJ3">
        <v>800.70069681799805</v>
      </c>
      <c r="AK3">
        <v>641.49943608428805</v>
      </c>
      <c r="AL3">
        <v>9.9840665631191694</v>
      </c>
      <c r="AM3">
        <v>0.6204637382833007</v>
      </c>
      <c r="AN3">
        <v>0.95646782691899968</v>
      </c>
      <c r="AO3">
        <v>3.6470790047364017</v>
      </c>
      <c r="AP3">
        <v>0.75406669434707319</v>
      </c>
      <c r="AQ3">
        <v>1.3800076839223094</v>
      </c>
      <c r="AR3">
        <v>179.88699066189827</v>
      </c>
      <c r="AS3">
        <v>5.5187879531995865</v>
      </c>
      <c r="AT3">
        <v>43.270194936233601</v>
      </c>
      <c r="AU3">
        <v>1.8398511435599412</v>
      </c>
      <c r="AV3">
        <v>276.8091145525417</v>
      </c>
      <c r="AW3">
        <v>82.658614572983637</v>
      </c>
      <c r="AX3">
        <v>54.291305700617457</v>
      </c>
      <c r="AY3">
        <v>5.7905704749450777</v>
      </c>
      <c r="AZ3">
        <v>771.17248339165201</v>
      </c>
      <c r="BA3">
        <v>442.04302129588569</v>
      </c>
      <c r="BB3">
        <v>113.00618125680595</v>
      </c>
      <c r="BC3">
        <v>1229.3077372320572</v>
      </c>
      <c r="BD3">
        <v>14.181987470926739</v>
      </c>
      <c r="BE3">
        <v>1.0569871143308309</v>
      </c>
      <c r="BF3">
        <v>2.3905837089215147</v>
      </c>
      <c r="BG3">
        <v>3.4145508027837081</v>
      </c>
      <c r="BH3">
        <v>0.75482520786181084</v>
      </c>
      <c r="BI3">
        <v>28.400803068113433</v>
      </c>
      <c r="BJ3">
        <v>1.759191715829924</v>
      </c>
      <c r="BK3">
        <v>26.079395772234236</v>
      </c>
      <c r="BL3">
        <v>1.9802787161762443</v>
      </c>
      <c r="BM3">
        <v>39.299774661916636</v>
      </c>
      <c r="BN3">
        <v>13.489651497470836</v>
      </c>
      <c r="BO3">
        <v>6.8562096863133775</v>
      </c>
      <c r="BP3">
        <v>7.0544929267025331</v>
      </c>
      <c r="BQ3">
        <v>14.308988805471598</v>
      </c>
      <c r="BR3">
        <v>10.75388888187206</v>
      </c>
      <c r="BS3">
        <v>0.37313855008094421</v>
      </c>
      <c r="BT3">
        <v>4.5267942719928178E-2</v>
      </c>
      <c r="BU3">
        <v>0.28285997443772298</v>
      </c>
      <c r="BV3">
        <v>8.6770927055307163E-3</v>
      </c>
      <c r="BW3">
        <v>3.2905332404967153E-2</v>
      </c>
      <c r="BX3">
        <v>1.2918405875234356</v>
      </c>
      <c r="BY3">
        <v>2.6982672425040839</v>
      </c>
      <c r="BZ3">
        <v>18.241399038733952</v>
      </c>
      <c r="CA3">
        <v>1.8513906715991233</v>
      </c>
      <c r="CB3">
        <v>16.802717526453407</v>
      </c>
      <c r="CC3">
        <v>3.9741948865075645</v>
      </c>
      <c r="CD3">
        <v>8.9366486986396954</v>
      </c>
      <c r="CE3">
        <v>0.30407112400736269</v>
      </c>
      <c r="CF3">
        <v>34.142536504812554</v>
      </c>
      <c r="CG3">
        <v>25.540393948344992</v>
      </c>
      <c r="CH3">
        <v>15.870864198442987</v>
      </c>
      <c r="CI3">
        <v>6.5466642130891461</v>
      </c>
      <c r="CJ3">
        <v>1.7215042395756475</v>
      </c>
      <c r="CK3">
        <v>89.502243088218762</v>
      </c>
      <c r="CL3">
        <v>6.4481090781791428</v>
      </c>
      <c r="CM3">
        <v>2.0514285135783084</v>
      </c>
      <c r="CN3">
        <v>25.168463656642615</v>
      </c>
      <c r="CO3">
        <v>29.23038987202229</v>
      </c>
      <c r="CP3">
        <v>9.4805515670079696</v>
      </c>
      <c r="CQ3">
        <v>0.48786055130598688</v>
      </c>
      <c r="CR3">
        <v>1.411823541680661</v>
      </c>
      <c r="CS3">
        <v>4.7484034720814007E-2</v>
      </c>
      <c r="CT3">
        <v>0.62119718189356743</v>
      </c>
      <c r="CU3">
        <v>0.44192229543765071</v>
      </c>
      <c r="CV3">
        <v>27.102937391710867</v>
      </c>
      <c r="CW3">
        <v>0.11066389901667571</v>
      </c>
      <c r="CX3">
        <v>0.16453610456159423</v>
      </c>
      <c r="CY3">
        <v>0.1550056648939899</v>
      </c>
      <c r="CZ3">
        <v>1.2886862961288101</v>
      </c>
      <c r="DA3">
        <v>1.4556762897050839</v>
      </c>
      <c r="DB3">
        <v>8.6816393517562265</v>
      </c>
      <c r="DC3">
        <v>0.38129698409898655</v>
      </c>
      <c r="DD3">
        <v>0.15496804530764677</v>
      </c>
      <c r="DE3">
        <v>0.1003302273541354</v>
      </c>
      <c r="DF3">
        <v>0.22547458484190419</v>
      </c>
      <c r="DG3">
        <v>1.9349260759147162E-2</v>
      </c>
      <c r="DH3">
        <v>2.1320382991312596E-4</v>
      </c>
      <c r="DI3">
        <v>0.83556638065485567</v>
      </c>
      <c r="DJ3">
        <v>6.9891570333965429</v>
      </c>
      <c r="DK3">
        <v>0.51615130939573928</v>
      </c>
      <c r="DL3">
        <v>0.3273366258687756</v>
      </c>
      <c r="DM3">
        <v>2.4504886651066138</v>
      </c>
      <c r="DN3">
        <v>0.44863854066969416</v>
      </c>
      <c r="DO3">
        <v>1.6779073919164105</v>
      </c>
      <c r="DP3">
        <v>7.7375150232431444</v>
      </c>
      <c r="DQ3">
        <v>8.3115876642937412</v>
      </c>
      <c r="DR3">
        <v>0.38174345178155444</v>
      </c>
      <c r="DS3">
        <v>0.54615908898758336</v>
      </c>
      <c r="DT3">
        <v>0.71904847050238252</v>
      </c>
      <c r="DU3">
        <v>6.7557705975056339E-3</v>
      </c>
      <c r="DV3">
        <v>5.254598197388767E-2</v>
      </c>
      <c r="DW3">
        <v>0.60585075361648921</v>
      </c>
      <c r="DX3">
        <v>1.7548180428052378E-2</v>
      </c>
      <c r="DY3">
        <v>1.6500923403399872</v>
      </c>
      <c r="DZ3">
        <v>26.996664686307437</v>
      </c>
      <c r="EA3">
        <v>0.14457005459699321</v>
      </c>
      <c r="EB3">
        <v>0.62642517081064886</v>
      </c>
      <c r="EC3">
        <v>0.11334998971346562</v>
      </c>
      <c r="ED3">
        <v>11.740973948044061</v>
      </c>
      <c r="EE3">
        <v>1.9175849766278543</v>
      </c>
      <c r="EF3">
        <v>3.2397600443819938E-2</v>
      </c>
      <c r="EG3">
        <v>0.29834692404370106</v>
      </c>
      <c r="EH3">
        <v>0.7898360321971013</v>
      </c>
      <c r="EI3">
        <v>2.2894456621550478E-2</v>
      </c>
      <c r="EJ3">
        <v>4.367992704798985E-3</v>
      </c>
      <c r="EK3">
        <v>8.2767837548830964E-3</v>
      </c>
      <c r="EL3">
        <v>2.6671187234372503E-2</v>
      </c>
      <c r="EM3">
        <v>0.44142839532845113</v>
      </c>
      <c r="EN3">
        <v>3.8651558450127139E-2</v>
      </c>
      <c r="EO3">
        <v>0.25842683525046684</v>
      </c>
      <c r="EP3">
        <v>1.1052151617903049E-4</v>
      </c>
      <c r="EQ3">
        <v>0.26166955769530575</v>
      </c>
      <c r="ER3">
        <v>0.23949317634221948</v>
      </c>
      <c r="ES3">
        <v>7.3520213324216224E-2</v>
      </c>
      <c r="ET3">
        <v>0.50909405426005705</v>
      </c>
      <c r="EU3">
        <v>5.6445869382964205E-2</v>
      </c>
      <c r="EV3">
        <v>0.18267523059858187</v>
      </c>
      <c r="EW3">
        <v>0.36701093680579494</v>
      </c>
      <c r="EX3">
        <v>0.29529124758752956</v>
      </c>
      <c r="EY3">
        <v>0.94624246595410377</v>
      </c>
      <c r="EZ3">
        <v>0.69368815715483401</v>
      </c>
      <c r="FA3">
        <v>3.7209438668732019E-2</v>
      </c>
      <c r="FB3">
        <v>1.6943113981510438E-2</v>
      </c>
      <c r="FC3">
        <v>0.56997771942168141</v>
      </c>
      <c r="FD3">
        <v>1.2873064368227332E-2</v>
      </c>
      <c r="FE3">
        <v>7.863405724458393E-2</v>
      </c>
      <c r="FF3">
        <v>4.1830712410640333E-3</v>
      </c>
      <c r="FG3">
        <v>1.6062142882343255</v>
      </c>
      <c r="FH3">
        <v>4.6247499394551854E-2</v>
      </c>
      <c r="FI3">
        <v>2.9485995742578167E-2</v>
      </c>
      <c r="FJ3">
        <v>8.8092305225103737E-2</v>
      </c>
      <c r="FK3">
        <v>2.2355947930802651E-2</v>
      </c>
      <c r="FL3">
        <v>3.0912209759871179E-3</v>
      </c>
      <c r="FM3">
        <v>8.2846743469125975E-2</v>
      </c>
      <c r="FN3">
        <v>6.962198125857412E-2</v>
      </c>
      <c r="FO3">
        <v>8.4837097708789361E-2</v>
      </c>
      <c r="FP3">
        <v>2.0846149662661781E-2</v>
      </c>
      <c r="FQ3">
        <v>0.21134707991009397</v>
      </c>
      <c r="FR3">
        <v>5.7998734137178105E-2</v>
      </c>
      <c r="FS3">
        <v>6.3753082303072764E-2</v>
      </c>
      <c r="FT3">
        <v>0.15031276682599443</v>
      </c>
      <c r="FU3">
        <v>0.14803019551957633</v>
      </c>
      <c r="FV3">
        <v>1.712222165850686E-2</v>
      </c>
      <c r="FW3">
        <v>6.8831082084439901E-2</v>
      </c>
      <c r="FX3">
        <v>2.9406973875197157E-2</v>
      </c>
      <c r="FY3">
        <v>5.6696498922296439E-2</v>
      </c>
      <c r="FZ3">
        <v>0.11955788198998803</v>
      </c>
    </row>
    <row r="4" spans="1:182" x14ac:dyDescent="0.35">
      <c r="A4" t="s">
        <v>178</v>
      </c>
      <c r="B4" t="s">
        <v>179</v>
      </c>
      <c r="C4" t="s">
        <v>185</v>
      </c>
      <c r="D4">
        <v>10</v>
      </c>
      <c r="E4">
        <v>90</v>
      </c>
      <c r="F4" t="s">
        <v>180</v>
      </c>
      <c r="G4">
        <v>3</v>
      </c>
      <c r="J4">
        <v>2.2210395231015658</v>
      </c>
      <c r="K4">
        <v>0.23471153643903686</v>
      </c>
      <c r="L4">
        <v>0.42186212576891313</v>
      </c>
      <c r="M4">
        <v>327.90177094311565</v>
      </c>
      <c r="N4">
        <v>0.43363138799047501</v>
      </c>
      <c r="O4">
        <v>241.59921875314296</v>
      </c>
      <c r="P4">
        <v>3.3078818116747821</v>
      </c>
      <c r="Q4">
        <v>165.40816592318055</v>
      </c>
      <c r="R4">
        <v>6.9060172400090858</v>
      </c>
      <c r="S4">
        <v>13.65266842323955</v>
      </c>
      <c r="T4">
        <v>12.043111860837051</v>
      </c>
      <c r="U4">
        <v>29.866287507922102</v>
      </c>
      <c r="V4">
        <v>3.8303867885646936E-2</v>
      </c>
      <c r="W4">
        <v>19.062475788505843</v>
      </c>
      <c r="X4">
        <v>21.934609121261957</v>
      </c>
      <c r="Y4">
        <v>475.65009471271566</v>
      </c>
      <c r="Z4">
        <v>1092.2810742795189</v>
      </c>
      <c r="AA4">
        <v>309.52574521269543</v>
      </c>
      <c r="AB4">
        <v>513.54811668501509</v>
      </c>
      <c r="AC4">
        <v>11.324817424059768</v>
      </c>
      <c r="AD4">
        <v>23.164353339087452</v>
      </c>
      <c r="AE4">
        <v>9.6578675123149799E-2</v>
      </c>
      <c r="AF4">
        <v>1.8587133817157662</v>
      </c>
      <c r="AG4">
        <v>410.23103077318785</v>
      </c>
      <c r="AH4">
        <v>784.35713553937956</v>
      </c>
      <c r="AI4">
        <v>468.54280568385599</v>
      </c>
      <c r="AJ4">
        <v>611.00236816084816</v>
      </c>
      <c r="AK4">
        <v>479.97022819082764</v>
      </c>
      <c r="AL4">
        <v>7.5580123683157714</v>
      </c>
      <c r="AM4">
        <v>0.37502877125436213</v>
      </c>
      <c r="AN4">
        <v>0.83424365915304299</v>
      </c>
      <c r="AO4">
        <v>2.9000799418070247</v>
      </c>
      <c r="AP4">
        <v>0.69750169091567182</v>
      </c>
      <c r="AQ4">
        <v>1.0834066125629682</v>
      </c>
      <c r="AR4">
        <v>161.04977303033286</v>
      </c>
      <c r="AS4">
        <v>4.489978276258177</v>
      </c>
      <c r="AT4">
        <v>38.926407016185451</v>
      </c>
      <c r="AU4">
        <v>1.2408353799567424</v>
      </c>
      <c r="AV4">
        <v>244.93609858377167</v>
      </c>
      <c r="AW4">
        <v>63.789150111021478</v>
      </c>
      <c r="AX4">
        <v>47.434143729218206</v>
      </c>
      <c r="AY4">
        <v>4.3808247468790453</v>
      </c>
      <c r="AZ4">
        <v>695.02422771561703</v>
      </c>
      <c r="BA4">
        <v>387.307396802124</v>
      </c>
      <c r="BB4">
        <v>106.78805681804423</v>
      </c>
      <c r="BC4">
        <v>1095.0362549843144</v>
      </c>
      <c r="BD4">
        <v>12.525521788873164</v>
      </c>
      <c r="BE4">
        <v>0.93477425738348852</v>
      </c>
      <c r="BF4">
        <v>2.1267142288016432</v>
      </c>
      <c r="BG4">
        <v>3.1911391837509511</v>
      </c>
      <c r="BH4">
        <v>0.69612962728987371</v>
      </c>
      <c r="BI4">
        <v>25.237182411285378</v>
      </c>
      <c r="BJ4">
        <v>1.5108437131345156</v>
      </c>
      <c r="BK4">
        <v>20.61365627103315</v>
      </c>
      <c r="BL4">
        <v>1.790866465695756</v>
      </c>
      <c r="BM4">
        <v>34.256802887860658</v>
      </c>
      <c r="BN4">
        <v>10.804538081867433</v>
      </c>
      <c r="BO4">
        <v>5.9140655877321002</v>
      </c>
      <c r="BP4">
        <v>6.553692886952553</v>
      </c>
      <c r="BQ4">
        <v>13.307060310886138</v>
      </c>
      <c r="BR4">
        <v>10.375189076440673</v>
      </c>
      <c r="BS4">
        <v>0.30376073569321554</v>
      </c>
      <c r="BT4">
        <v>4.272343622537058E-2</v>
      </c>
      <c r="BU4">
        <v>0.27684457705061866</v>
      </c>
      <c r="BV4">
        <v>1.7510877182822841E-2</v>
      </c>
      <c r="BW4">
        <v>4.1563303790216818E-2</v>
      </c>
      <c r="BX4">
        <v>1.1569124130023616</v>
      </c>
      <c r="BY4">
        <v>2.446433723148953</v>
      </c>
      <c r="BZ4">
        <v>16.732368152367677</v>
      </c>
      <c r="CA4">
        <v>1.6343282845394165</v>
      </c>
      <c r="CB4">
        <v>15.526882778657617</v>
      </c>
      <c r="CC4">
        <v>3.4686361763020988</v>
      </c>
      <c r="CD4">
        <v>8.3366331129227778</v>
      </c>
      <c r="CE4">
        <v>0.25596294662167224</v>
      </c>
      <c r="CF4">
        <v>30.335616510821922</v>
      </c>
      <c r="CG4">
        <v>23.541322881189579</v>
      </c>
      <c r="CH4">
        <v>14.685733722675153</v>
      </c>
      <c r="CI4">
        <v>6.0602385926076483</v>
      </c>
      <c r="CJ4">
        <v>1.5989730580370953</v>
      </c>
      <c r="CK4">
        <v>82.572506771992806</v>
      </c>
      <c r="CL4">
        <v>5.8743546196823475</v>
      </c>
      <c r="CM4">
        <v>1.6070707163025617</v>
      </c>
      <c r="CN4">
        <v>22.863367731509477</v>
      </c>
      <c r="CO4">
        <v>27.657703159518952</v>
      </c>
      <c r="CP4">
        <v>8.6321402971181787</v>
      </c>
      <c r="CQ4">
        <v>0.4475276164438125</v>
      </c>
      <c r="CR4">
        <v>1.3675768021498618</v>
      </c>
      <c r="CS4">
        <v>3.0594832308007903E-2</v>
      </c>
      <c r="CT4">
        <v>0.58936249889712833</v>
      </c>
      <c r="CU4">
        <v>0.42778211843229835</v>
      </c>
      <c r="CV4">
        <v>25.611553073156347</v>
      </c>
      <c r="CW4">
        <v>0.10676515365019941</v>
      </c>
      <c r="CX4">
        <v>0.14539948832889804</v>
      </c>
      <c r="CY4">
        <v>0.13632601436542019</v>
      </c>
      <c r="CZ4">
        <v>1.1625713740030141</v>
      </c>
      <c r="DA4">
        <v>1.3882415937028194</v>
      </c>
      <c r="DB4">
        <v>7.8985960113261404</v>
      </c>
      <c r="DC4">
        <v>0.35535166311997413</v>
      </c>
      <c r="DD4">
        <v>0.1445851593841454</v>
      </c>
      <c r="DE4">
        <v>9.2319365162363679E-2</v>
      </c>
      <c r="DF4">
        <v>0.23398592675482044</v>
      </c>
      <c r="DG4">
        <v>1.6997726800916043E-2</v>
      </c>
      <c r="DH4">
        <v>2.3136190021608548E-4</v>
      </c>
      <c r="DI4">
        <v>0.79499701309401949</v>
      </c>
      <c r="DJ4">
        <v>6.5314286415610319</v>
      </c>
      <c r="DK4">
        <v>0.48787924519070835</v>
      </c>
      <c r="DL4">
        <v>0.30031416978191433</v>
      </c>
      <c r="DM4">
        <v>2.2818424375875659</v>
      </c>
      <c r="DN4">
        <v>0.41332429038991592</v>
      </c>
      <c r="DO4">
        <v>1.5845289845830037</v>
      </c>
      <c r="DP4">
        <v>7.0162556926329094</v>
      </c>
      <c r="DQ4">
        <v>7.5332511798350952</v>
      </c>
      <c r="DR4">
        <v>0.33682252636710297</v>
      </c>
      <c r="DS4">
        <v>0.49742538611829445</v>
      </c>
      <c r="DT4">
        <v>0.64029838764854419</v>
      </c>
      <c r="DU4">
        <v>1.0112318954766856E-2</v>
      </c>
      <c r="DV4">
        <v>5.1056879527105643E-2</v>
      </c>
      <c r="DW4">
        <v>0.54905542541696217</v>
      </c>
      <c r="DX4">
        <v>1.5554389294016533E-2</v>
      </c>
      <c r="DY4">
        <v>1.579229051108342</v>
      </c>
      <c r="DZ4">
        <v>25.112085841875452</v>
      </c>
      <c r="EA4">
        <v>0.12897537143503846</v>
      </c>
      <c r="EB4">
        <v>0.547354959194982</v>
      </c>
      <c r="EC4">
        <v>9.4484174615203878E-2</v>
      </c>
      <c r="ED4">
        <v>10.849201372448201</v>
      </c>
      <c r="EE4">
        <v>1.738152184778853</v>
      </c>
      <c r="EF4">
        <v>2.7982811044618066E-2</v>
      </c>
      <c r="EG4">
        <v>0.29578789614908629</v>
      </c>
      <c r="EH4">
        <v>0.7767644816834266</v>
      </c>
      <c r="EI4">
        <v>2.0331194017298472E-2</v>
      </c>
      <c r="EJ4">
        <v>4.9970401112997328E-3</v>
      </c>
      <c r="EK4">
        <v>1.0357057854631035E-2</v>
      </c>
      <c r="EL4">
        <v>2.3718648911785538E-2</v>
      </c>
      <c r="EM4">
        <v>0.43033396214352093</v>
      </c>
      <c r="EN4">
        <v>3.5732829326826442E-2</v>
      </c>
      <c r="EO4">
        <v>0.24325094673698272</v>
      </c>
      <c r="EP4">
        <v>1.1789493200254309E-4</v>
      </c>
      <c r="EQ4">
        <v>0.23616522196610137</v>
      </c>
      <c r="ER4">
        <v>0.21444795941502073</v>
      </c>
      <c r="ES4">
        <v>6.1081534815645551E-2</v>
      </c>
      <c r="ET4">
        <v>0.44399839711890676</v>
      </c>
      <c r="EU4">
        <v>5.065152477741116E-2</v>
      </c>
      <c r="EV4">
        <v>0.16631964136363156</v>
      </c>
      <c r="EW4">
        <v>0.32542287752715948</v>
      </c>
      <c r="EX4">
        <v>0.29432955735394351</v>
      </c>
      <c r="EY4">
        <v>0.87042975767869379</v>
      </c>
      <c r="EZ4">
        <v>0.60720904663503505</v>
      </c>
      <c r="FA4">
        <v>3.0276977075236803E-2</v>
      </c>
      <c r="FB4">
        <v>1.7317779504219925E-2</v>
      </c>
      <c r="FC4">
        <v>0.50418790797440283</v>
      </c>
      <c r="FD4">
        <v>1.3111236690885864E-2</v>
      </c>
      <c r="FE4">
        <v>7.7824205224581403E-2</v>
      </c>
      <c r="FF4">
        <v>4.6533704952721145E-3</v>
      </c>
      <c r="FG4">
        <v>1.4284045389267976</v>
      </c>
      <c r="FH4">
        <v>4.3394935589167065E-2</v>
      </c>
      <c r="FI4">
        <v>1.550154836214041E-2</v>
      </c>
      <c r="FJ4">
        <v>7.7666752107793197E-2</v>
      </c>
      <c r="FK4">
        <v>2.264001514369253E-2</v>
      </c>
      <c r="FL4">
        <v>8.9841592542293372E-5</v>
      </c>
      <c r="FM4">
        <v>6.8020873586971092E-2</v>
      </c>
      <c r="FN4">
        <v>6.0778640066899162E-2</v>
      </c>
      <c r="FO4">
        <v>6.6168791559141404E-2</v>
      </c>
      <c r="FP4">
        <v>2.224576497346421E-2</v>
      </c>
      <c r="FQ4">
        <v>0.17847009024104982</v>
      </c>
      <c r="FR4">
        <v>4.8664447435914596E-2</v>
      </c>
      <c r="FS4">
        <v>5.2403828526386302E-2</v>
      </c>
      <c r="FT4">
        <v>0.13182696688449236</v>
      </c>
      <c r="FU4">
        <v>0.11838168823188466</v>
      </c>
      <c r="FV4">
        <v>2.1434323479942959E-2</v>
      </c>
      <c r="FW4">
        <v>7.5936028279394482E-2</v>
      </c>
      <c r="FX4">
        <v>2.2790948649137707E-2</v>
      </c>
      <c r="FY4">
        <v>5.4201212458320068E-2</v>
      </c>
      <c r="FZ4">
        <v>0.10329167125082921</v>
      </c>
    </row>
    <row r="5" spans="1:182" x14ac:dyDescent="0.35">
      <c r="A5" t="s">
        <v>178</v>
      </c>
      <c r="B5" t="s">
        <v>179</v>
      </c>
      <c r="C5" t="s">
        <v>185</v>
      </c>
      <c r="D5">
        <v>10</v>
      </c>
      <c r="E5">
        <v>90</v>
      </c>
      <c r="F5" t="s">
        <v>181</v>
      </c>
      <c r="G5">
        <v>1</v>
      </c>
      <c r="J5">
        <v>1.566353608096783</v>
      </c>
      <c r="K5">
        <v>0.17662490624560206</v>
      </c>
      <c r="L5">
        <v>0.31510071650045363</v>
      </c>
      <c r="M5">
        <v>338.18997945827522</v>
      </c>
      <c r="N5">
        <v>0.48849193060944179</v>
      </c>
      <c r="O5">
        <v>227.15254871684201</v>
      </c>
      <c r="P5">
        <v>2.360361217045678</v>
      </c>
      <c r="Q5">
        <v>168.93029022975745</v>
      </c>
      <c r="R5">
        <v>5.4827550200758406</v>
      </c>
      <c r="S5">
        <v>14.177990132048855</v>
      </c>
      <c r="T5">
        <v>10.576083206085448</v>
      </c>
      <c r="U5">
        <v>28.747292512992967</v>
      </c>
      <c r="V5">
        <v>3.2738117112307445E-2</v>
      </c>
      <c r="W5">
        <v>18.873998415763296</v>
      </c>
      <c r="X5">
        <v>19.91855935411478</v>
      </c>
      <c r="Y5">
        <v>441.8917621782735</v>
      </c>
      <c r="Z5">
        <v>1009.5964469214189</v>
      </c>
      <c r="AA5">
        <v>291.08142314257157</v>
      </c>
      <c r="AB5">
        <v>480.46181504879542</v>
      </c>
      <c r="AC5">
        <v>9.7754546642858138</v>
      </c>
      <c r="AD5">
        <v>20.972379703895317</v>
      </c>
      <c r="AE5">
        <v>8.9451203395459353E-2</v>
      </c>
      <c r="AF5">
        <v>1.5563482448517478</v>
      </c>
      <c r="AG5">
        <v>380.84657829121915</v>
      </c>
      <c r="AH5">
        <v>659.12429794721686</v>
      </c>
      <c r="AI5">
        <v>434.7677484038125</v>
      </c>
      <c r="AJ5">
        <v>577.23261692966435</v>
      </c>
      <c r="AK5">
        <v>444.34422239929188</v>
      </c>
      <c r="AL5">
        <v>7.3529431329543558</v>
      </c>
      <c r="AM5">
        <v>0.36175660912331065</v>
      </c>
      <c r="AN5">
        <v>0.77689727369058548</v>
      </c>
      <c r="AO5">
        <v>2.5411159663387917</v>
      </c>
      <c r="AP5">
        <v>0.65305510914592158</v>
      </c>
      <c r="AQ5">
        <v>0.91836772700281344</v>
      </c>
      <c r="AR5">
        <v>147.03697825557893</v>
      </c>
      <c r="AS5">
        <v>5.3675635666098467</v>
      </c>
      <c r="AT5">
        <v>35.076371304243288</v>
      </c>
      <c r="AU5">
        <v>1.2829975514800549</v>
      </c>
      <c r="AV5">
        <v>224.42107455841355</v>
      </c>
      <c r="AW5">
        <v>72.642609900847646</v>
      </c>
      <c r="AX5">
        <v>43.692462609848661</v>
      </c>
      <c r="AY5">
        <v>4.0600682791598652</v>
      </c>
      <c r="AZ5">
        <v>638.48394537477247</v>
      </c>
      <c r="BA5">
        <v>358.14950883473483</v>
      </c>
      <c r="BB5">
        <v>88.846846596205609</v>
      </c>
      <c r="BC5">
        <v>1003.6144325116085</v>
      </c>
      <c r="BD5">
        <v>11.650155253222932</v>
      </c>
      <c r="BE5">
        <v>0.8405682591040734</v>
      </c>
      <c r="BF5">
        <v>1.8434047464789827</v>
      </c>
      <c r="BG5">
        <v>2.9165133248740522</v>
      </c>
      <c r="BH5">
        <v>0.6583893401742027</v>
      </c>
      <c r="BI5">
        <v>23.221003932350992</v>
      </c>
      <c r="BJ5">
        <v>1.3003304351021761</v>
      </c>
      <c r="BK5">
        <v>18.56386316133602</v>
      </c>
      <c r="BL5">
        <v>1.5964522863381851</v>
      </c>
      <c r="BM5">
        <v>30.605099761455975</v>
      </c>
      <c r="BN5">
        <v>9.7310650794334386</v>
      </c>
      <c r="BO5">
        <v>5.408935977778687</v>
      </c>
      <c r="BP5">
        <v>6.1193411933250275</v>
      </c>
      <c r="BQ5">
        <v>12.274311349903355</v>
      </c>
      <c r="BR5">
        <v>9.4682527100032061</v>
      </c>
      <c r="BS5">
        <v>0.26772594978269387</v>
      </c>
      <c r="BT5">
        <v>4.119228799989464E-2</v>
      </c>
      <c r="BU5">
        <v>0.24981680798386705</v>
      </c>
      <c r="BV5">
        <v>8.9342724381107925E-3</v>
      </c>
      <c r="BW5">
        <v>3.1276215194164486E-2</v>
      </c>
      <c r="BX5">
        <v>0.93605639540693464</v>
      </c>
      <c r="BY5">
        <v>3.0396028382312714</v>
      </c>
      <c r="BZ5">
        <v>15.118038000314554</v>
      </c>
      <c r="CA5">
        <v>1.4143759522379407</v>
      </c>
      <c r="CB5">
        <v>13.985942022747512</v>
      </c>
      <c r="CC5">
        <v>3.1387045661429198</v>
      </c>
      <c r="CD5">
        <v>8.530985870362402</v>
      </c>
      <c r="CE5">
        <v>0.21872462856194005</v>
      </c>
      <c r="CF5">
        <v>27.592911669019653</v>
      </c>
      <c r="CG5">
        <v>20.948308770832078</v>
      </c>
      <c r="CH5">
        <v>13.1653252136923</v>
      </c>
      <c r="CI5">
        <v>5.7169368818182571</v>
      </c>
      <c r="CJ5">
        <v>1.4624637610073852</v>
      </c>
      <c r="CK5">
        <v>74.773097613391187</v>
      </c>
      <c r="CL5">
        <v>5.4763026549439555</v>
      </c>
      <c r="CM5">
        <v>1.311397603262578</v>
      </c>
      <c r="CN5">
        <v>20.900917507562134</v>
      </c>
      <c r="CO5">
        <v>25.992408792617308</v>
      </c>
      <c r="CP5">
        <v>8.1424410211622842</v>
      </c>
      <c r="CQ5">
        <v>0.42013903604343561</v>
      </c>
      <c r="CR5">
        <v>1.1358120794016702</v>
      </c>
      <c r="CS5">
        <v>4.5932043279838082E-2</v>
      </c>
      <c r="CT5">
        <v>0.5361378324649847</v>
      </c>
      <c r="CU5">
        <v>0.37684885547155644</v>
      </c>
      <c r="CV5">
        <v>22.604563660791381</v>
      </c>
      <c r="CW5">
        <v>0.11349598059684515</v>
      </c>
      <c r="CX5">
        <v>0.1587722536071775</v>
      </c>
      <c r="CY5">
        <v>0.12360383059551829</v>
      </c>
      <c r="CZ5">
        <v>0.87924433045105976</v>
      </c>
      <c r="DA5">
        <v>1.2305681735695848</v>
      </c>
      <c r="DB5">
        <v>7.363970188666106</v>
      </c>
      <c r="DC5">
        <v>0.32572684737085322</v>
      </c>
      <c r="DD5">
        <v>0.14190397052850101</v>
      </c>
      <c r="DE5">
        <v>8.4332963544809375E-2</v>
      </c>
      <c r="DF5">
        <v>0.21395194062184203</v>
      </c>
      <c r="DG5">
        <v>1.6465673717699601E-2</v>
      </c>
      <c r="DH5">
        <v>2.381274393071176E-4</v>
      </c>
      <c r="DI5">
        <v>0.72533993386937334</v>
      </c>
      <c r="DJ5">
        <v>6.1491333965418811</v>
      </c>
      <c r="DK5">
        <v>0.44948998295375131</v>
      </c>
      <c r="DL5">
        <v>0.27919173025024213</v>
      </c>
      <c r="DM5">
        <v>2.0975108214442324</v>
      </c>
      <c r="DN5">
        <v>0.41104191838344833</v>
      </c>
      <c r="DO5">
        <v>1.5477552559752792</v>
      </c>
      <c r="DP5">
        <v>6.7142041138903439</v>
      </c>
      <c r="DQ5">
        <v>7.2127777775881654</v>
      </c>
      <c r="DR5">
        <v>0.33934730886285547</v>
      </c>
      <c r="DS5">
        <v>0.47518017702387932</v>
      </c>
      <c r="DT5">
        <v>0.61326771330629171</v>
      </c>
      <c r="DU5">
        <v>1.3061060178298259E-2</v>
      </c>
      <c r="DV5">
        <v>4.2921334599527301E-2</v>
      </c>
      <c r="DW5">
        <v>0.51661441258786223</v>
      </c>
      <c r="DX5">
        <v>1.5011718592776011E-2</v>
      </c>
      <c r="DY5">
        <v>1.495800601790451</v>
      </c>
      <c r="DZ5">
        <v>23.722284764167441</v>
      </c>
      <c r="EA5">
        <v>0.12110517173417108</v>
      </c>
      <c r="EB5">
        <v>0.54754060726223941</v>
      </c>
      <c r="EC5">
        <v>9.7048466048765061E-2</v>
      </c>
      <c r="ED5">
        <v>10.338449474212814</v>
      </c>
      <c r="EE5">
        <v>1.7157452695857338</v>
      </c>
      <c r="EF5">
        <v>2.8407030356343104E-2</v>
      </c>
      <c r="EG5">
        <v>0.27290980339554621</v>
      </c>
      <c r="EH5">
        <v>0.70392038480008379</v>
      </c>
      <c r="EI5">
        <v>1.8866801006706294E-2</v>
      </c>
      <c r="EJ5">
        <v>4.9181562716448463E-3</v>
      </c>
      <c r="EK5">
        <v>1.1070476899061646E-2</v>
      </c>
      <c r="EL5">
        <v>2.363197217592353E-2</v>
      </c>
      <c r="EM5">
        <v>0.39588894151034271</v>
      </c>
      <c r="EN5">
        <v>3.8235300262673369E-2</v>
      </c>
      <c r="EO5">
        <v>0.23225564383375738</v>
      </c>
      <c r="EP5">
        <v>6.1332166909753097E-5</v>
      </c>
      <c r="EQ5">
        <v>0.22841713029220417</v>
      </c>
      <c r="ER5">
        <v>0.21265311725639405</v>
      </c>
      <c r="ES5">
        <v>6.1644316994222438E-2</v>
      </c>
      <c r="ET5">
        <v>0.43544519308616791</v>
      </c>
      <c r="EU5">
        <v>5.111662490304774E-2</v>
      </c>
      <c r="EV5">
        <v>0.16905800325962364</v>
      </c>
      <c r="EW5">
        <v>0.33236158988836867</v>
      </c>
      <c r="EX5">
        <v>0.27170341609117699</v>
      </c>
      <c r="EY5">
        <v>0.86338895989653786</v>
      </c>
      <c r="EZ5">
        <v>0.58660628565494521</v>
      </c>
      <c r="FA5">
        <v>3.3145158535059026E-2</v>
      </c>
      <c r="FB5">
        <v>1.7634741229969223E-2</v>
      </c>
      <c r="FC5">
        <v>0.49255823526781189</v>
      </c>
      <c r="FD5">
        <v>1.3070601271693618E-2</v>
      </c>
      <c r="FE5">
        <v>6.7806285793069757E-2</v>
      </c>
      <c r="FF5">
        <v>2.3515319674630307E-3</v>
      </c>
      <c r="FG5">
        <v>1.3737896368132245</v>
      </c>
      <c r="FH5">
        <v>4.3035914897025289E-2</v>
      </c>
      <c r="FI5">
        <v>1.2769414816648389E-2</v>
      </c>
      <c r="FJ5">
        <v>7.2077845273686311E-2</v>
      </c>
      <c r="FK5">
        <v>1.6024572703974182E-2</v>
      </c>
      <c r="FL5">
        <v>0</v>
      </c>
      <c r="FM5">
        <v>7.1029361601581381E-2</v>
      </c>
      <c r="FN5">
        <v>5.583762661452249E-2</v>
      </c>
      <c r="FO5">
        <v>6.7625887587555722E-2</v>
      </c>
      <c r="FP5">
        <v>2.1185909116069688E-2</v>
      </c>
      <c r="FQ5">
        <v>0.17383012434994355</v>
      </c>
      <c r="FR5">
        <v>4.8600752677393236E-2</v>
      </c>
      <c r="FS5">
        <v>5.0622648354723562E-2</v>
      </c>
      <c r="FT5">
        <v>0.12139051121253765</v>
      </c>
      <c r="FU5">
        <v>0.11115703856007729</v>
      </c>
      <c r="FV5">
        <v>1.7078087745948291E-2</v>
      </c>
      <c r="FW5">
        <v>5.7857859374114688E-2</v>
      </c>
      <c r="FX5">
        <v>2.3057359550093807E-2</v>
      </c>
      <c r="FY5">
        <v>5.386121730480533E-2</v>
      </c>
      <c r="FZ5">
        <v>9.2278904908334375E-2</v>
      </c>
    </row>
    <row r="6" spans="1:182" x14ac:dyDescent="0.35">
      <c r="A6" t="s">
        <v>178</v>
      </c>
      <c r="B6" t="s">
        <v>179</v>
      </c>
      <c r="C6" t="s">
        <v>185</v>
      </c>
      <c r="D6">
        <v>10</v>
      </c>
      <c r="E6">
        <v>90</v>
      </c>
      <c r="F6" t="s">
        <v>181</v>
      </c>
      <c r="G6">
        <v>2</v>
      </c>
      <c r="J6">
        <v>1.0638202244851096</v>
      </c>
      <c r="K6">
        <v>0.16560325691915992</v>
      </c>
      <c r="L6">
        <v>0.37506593024445511</v>
      </c>
      <c r="M6">
        <v>206.03708997082907</v>
      </c>
      <c r="N6">
        <v>0.2989171631994737</v>
      </c>
      <c r="O6">
        <v>117.17432102152721</v>
      </c>
      <c r="P6">
        <v>1.636564556843378</v>
      </c>
      <c r="Q6">
        <v>102.16135197557864</v>
      </c>
      <c r="R6">
        <v>3.9902070366477425</v>
      </c>
      <c r="S6">
        <v>12.627515667450128</v>
      </c>
      <c r="T6">
        <v>6.3395211101117575</v>
      </c>
      <c r="U6">
        <v>23.898567758402216</v>
      </c>
      <c r="V6">
        <v>3.464277586580531E-2</v>
      </c>
      <c r="W6">
        <v>17.078868176022223</v>
      </c>
      <c r="X6">
        <v>17.641963514524104</v>
      </c>
      <c r="Y6">
        <v>348.98559951245096</v>
      </c>
      <c r="Z6">
        <v>801.37970364453759</v>
      </c>
      <c r="AA6">
        <v>268.94696495348774</v>
      </c>
      <c r="AB6">
        <v>387.58814722785206</v>
      </c>
      <c r="AC6">
        <v>7.5984572595570201</v>
      </c>
      <c r="AD6">
        <v>17.565152503660787</v>
      </c>
      <c r="AE6">
        <v>7.9615627595290242E-2</v>
      </c>
      <c r="AF6">
        <v>1.49316739766133</v>
      </c>
      <c r="AG6">
        <v>311.87930521550294</v>
      </c>
      <c r="AH6">
        <v>352.30113171866236</v>
      </c>
      <c r="AI6">
        <v>402.58940737811463</v>
      </c>
      <c r="AJ6">
        <v>483.2658775625768</v>
      </c>
      <c r="AK6">
        <v>423.40488792090821</v>
      </c>
      <c r="AL6">
        <v>5.8543642648208909</v>
      </c>
      <c r="AM6">
        <v>0.35279021365452801</v>
      </c>
      <c r="AN6">
        <v>0.75109547627150108</v>
      </c>
      <c r="AO6">
        <v>2.6523994533009976</v>
      </c>
      <c r="AP6">
        <v>0.63352619357146389</v>
      </c>
      <c r="AQ6">
        <v>0.99889241587695465</v>
      </c>
      <c r="AR6">
        <v>150.38506803723666</v>
      </c>
      <c r="AS6">
        <v>0.39028284621029169</v>
      </c>
      <c r="AT6">
        <v>35.005760753843603</v>
      </c>
      <c r="AU6">
        <v>1.7692713735579801</v>
      </c>
      <c r="AV6">
        <v>220.60578064254565</v>
      </c>
      <c r="AW6">
        <v>85.415590546611142</v>
      </c>
      <c r="AX6">
        <v>42.715115799534239</v>
      </c>
      <c r="AY6">
        <v>4.0819875184778622</v>
      </c>
      <c r="AZ6">
        <v>631.41254848046049</v>
      </c>
      <c r="BA6">
        <v>350.96179742793163</v>
      </c>
      <c r="BB6">
        <v>74.305147571776033</v>
      </c>
      <c r="BC6">
        <v>1002.9151617949019</v>
      </c>
      <c r="BD6">
        <v>11.025630204891105</v>
      </c>
      <c r="BE6">
        <v>0.88633611542118151</v>
      </c>
      <c r="BF6">
        <v>1.95650837785424</v>
      </c>
      <c r="BG6">
        <v>3.0445226983763689</v>
      </c>
      <c r="BH6">
        <v>0.72598550327900435</v>
      </c>
      <c r="BI6">
        <v>23.62944205946172</v>
      </c>
      <c r="BJ6">
        <v>1.376027987460761</v>
      </c>
      <c r="BK6">
        <v>19.462194699141399</v>
      </c>
      <c r="BL6">
        <v>1.647132333799131</v>
      </c>
      <c r="BM6">
        <v>31.875839982298306</v>
      </c>
      <c r="BN6">
        <v>10.037485654753722</v>
      </c>
      <c r="BO6">
        <v>4.9407750968803841</v>
      </c>
      <c r="BP6">
        <v>6.2284530356933061</v>
      </c>
      <c r="BQ6">
        <v>12.552863135429629</v>
      </c>
      <c r="BR6">
        <v>9.3572319390731735</v>
      </c>
      <c r="BS6">
        <v>0.28568747595007127</v>
      </c>
      <c r="BT6">
        <v>4.7680835140233559E-2</v>
      </c>
      <c r="BU6">
        <v>0.24332728379283958</v>
      </c>
      <c r="BV6">
        <v>1.4151643413057207E-2</v>
      </c>
      <c r="BW6">
        <v>4.6646683140688178E-2</v>
      </c>
      <c r="BX6">
        <v>1.1699611649681128</v>
      </c>
      <c r="BY6">
        <v>4.3894059807927501</v>
      </c>
      <c r="BZ6">
        <v>16.846732817864108</v>
      </c>
      <c r="CA6">
        <v>1.5465722796151444</v>
      </c>
      <c r="CB6">
        <v>15.718601828182464</v>
      </c>
      <c r="CC6">
        <v>3.5961470440762273</v>
      </c>
      <c r="CD6">
        <v>7.7747563559691972</v>
      </c>
      <c r="CE6">
        <v>0.25659268923000866</v>
      </c>
      <c r="CF6">
        <v>30.816321296980103</v>
      </c>
      <c r="CG6">
        <v>24.39835668921053</v>
      </c>
      <c r="CH6">
        <v>14.952483794790718</v>
      </c>
      <c r="CI6">
        <v>6.2755673412328381</v>
      </c>
      <c r="CJ6">
        <v>1.6567636372668662</v>
      </c>
      <c r="CK6">
        <v>82.445135744755959</v>
      </c>
      <c r="CL6">
        <v>5.6689787105132234</v>
      </c>
      <c r="CM6">
        <v>1.751015146621429</v>
      </c>
      <c r="CN6">
        <v>22.638602760179751</v>
      </c>
      <c r="CO6">
        <v>27.860276080494199</v>
      </c>
      <c r="CP6">
        <v>8.8224055853672674</v>
      </c>
      <c r="CQ6">
        <v>0.44221802288134571</v>
      </c>
      <c r="CR6">
        <v>1.3659765543622575</v>
      </c>
      <c r="CS6">
        <v>5.1488307009022169E-2</v>
      </c>
      <c r="CT6">
        <v>0.60790122294670035</v>
      </c>
      <c r="CU6">
        <v>0.4216060713307766</v>
      </c>
      <c r="CV6">
        <v>25.771481237536094</v>
      </c>
      <c r="CW6">
        <v>0.12244394259529279</v>
      </c>
      <c r="CX6">
        <v>0.17385068065737116</v>
      </c>
      <c r="CY6">
        <v>0.15333838543534453</v>
      </c>
      <c r="CZ6">
        <v>0.89534672556738581</v>
      </c>
      <c r="DA6">
        <v>1.4580069191035767</v>
      </c>
      <c r="DB6">
        <v>8.2445036105570058</v>
      </c>
      <c r="DC6">
        <v>0.37912648209630334</v>
      </c>
      <c r="DD6">
        <v>0.15592032612786957</v>
      </c>
      <c r="DE6">
        <v>0.10095180663066736</v>
      </c>
      <c r="DF6">
        <v>0.24793718069945056</v>
      </c>
      <c r="DG6">
        <v>1.0311062136724006E-2</v>
      </c>
      <c r="DH6">
        <v>1.7623169072969441E-2</v>
      </c>
      <c r="DI6">
        <v>0.72728072122982801</v>
      </c>
      <c r="DJ6">
        <v>6.1638752730347104</v>
      </c>
      <c r="DK6">
        <v>0.45080481581433096</v>
      </c>
      <c r="DL6">
        <v>0.28108987010506248</v>
      </c>
      <c r="DM6">
        <v>2.0673028816938674</v>
      </c>
      <c r="DN6">
        <v>0.41680731566261386</v>
      </c>
      <c r="DO6">
        <v>1.4518406502903594</v>
      </c>
      <c r="DP6">
        <v>6.5904392722395624</v>
      </c>
      <c r="DQ6">
        <v>6.9726869708947365</v>
      </c>
      <c r="DR6">
        <v>0.33224737019566086</v>
      </c>
      <c r="DS6">
        <v>0.48991748897576104</v>
      </c>
      <c r="DT6">
        <v>0.6226452506595469</v>
      </c>
      <c r="DU6">
        <v>4.3020846709310636E-3</v>
      </c>
      <c r="DV6">
        <v>6.1907194797692272E-2</v>
      </c>
      <c r="DW6">
        <v>0.5267881268732717</v>
      </c>
      <c r="DX6">
        <v>1.3730908073323131E-2</v>
      </c>
      <c r="DY6">
        <v>1.4761537178975936</v>
      </c>
      <c r="DZ6">
        <v>23.807528890956682</v>
      </c>
      <c r="EA6">
        <v>0.13293842168416056</v>
      </c>
      <c r="EB6">
        <v>0.54145930167149992</v>
      </c>
      <c r="EC6">
        <v>8.9209004082646329E-2</v>
      </c>
      <c r="ED6">
        <v>10.444235624986066</v>
      </c>
      <c r="EE6">
        <v>1.6868346177670803</v>
      </c>
      <c r="EF6">
        <v>2.6391711385893517E-2</v>
      </c>
      <c r="EG6">
        <v>0.28002559680437217</v>
      </c>
      <c r="EH6">
        <v>0.7248324919136433</v>
      </c>
      <c r="EI6">
        <v>2.1593450229657241E-2</v>
      </c>
      <c r="EJ6">
        <v>6.3178229963679472E-3</v>
      </c>
      <c r="EK6">
        <v>1.0822888964062864E-2</v>
      </c>
      <c r="EL6">
        <v>2.5115427324931005E-2</v>
      </c>
      <c r="EM6">
        <v>0.40125457543698057</v>
      </c>
      <c r="EN6">
        <v>3.679916714072997E-2</v>
      </c>
      <c r="EO6">
        <v>0.23465008079154656</v>
      </c>
      <c r="EP6">
        <v>1.2121045527491583E-4</v>
      </c>
      <c r="EQ6">
        <v>0.22764894015296577</v>
      </c>
      <c r="ER6">
        <v>0.21072902518435249</v>
      </c>
      <c r="ES6">
        <v>6.1220278131406444E-2</v>
      </c>
      <c r="ET6">
        <v>0.42550415188033125</v>
      </c>
      <c r="EU6">
        <v>4.7481934352530279E-2</v>
      </c>
      <c r="EV6">
        <v>0.16663221113675686</v>
      </c>
      <c r="EW6">
        <v>0.3135351389496267</v>
      </c>
      <c r="EX6">
        <v>0.27190821443410623</v>
      </c>
      <c r="EY6">
        <v>0.84477923256219656</v>
      </c>
      <c r="EZ6">
        <v>0.58613568702521834</v>
      </c>
      <c r="FA6">
        <v>3.3577665503825661E-2</v>
      </c>
      <c r="FB6">
        <v>1.1510637785454773E-2</v>
      </c>
      <c r="FC6">
        <v>0.4991760909034238</v>
      </c>
      <c r="FD6">
        <v>1.0895361493110815E-2</v>
      </c>
      <c r="FE6">
        <v>7.2705055534271007E-2</v>
      </c>
      <c r="FF6">
        <v>2.7712954173272951E-3</v>
      </c>
      <c r="FG6">
        <v>1.4178161021857774</v>
      </c>
      <c r="FH6">
        <v>4.3132695107111152E-2</v>
      </c>
      <c r="FI6">
        <v>2.4378564345552897E-2</v>
      </c>
      <c r="FJ6">
        <v>7.6189130458672039E-2</v>
      </c>
      <c r="FK6">
        <v>2.0175106614882546E-2</v>
      </c>
      <c r="FL6">
        <v>3.3020096657972097E-3</v>
      </c>
      <c r="FM6">
        <v>7.6144396386590499E-2</v>
      </c>
      <c r="FN6">
        <v>5.8948472508348747E-2</v>
      </c>
      <c r="FO6">
        <v>7.1786155458192114E-2</v>
      </c>
      <c r="FP6">
        <v>1.9192520489186495E-2</v>
      </c>
      <c r="FQ6">
        <v>0.17434290983887529</v>
      </c>
      <c r="FR6">
        <v>4.6872359435670571E-2</v>
      </c>
      <c r="FS6">
        <v>5.3422757550023417E-2</v>
      </c>
      <c r="FT6">
        <v>0.13948041109189585</v>
      </c>
      <c r="FU6">
        <v>0.1256951682982925</v>
      </c>
      <c r="FV6">
        <v>2.2446549000022943E-2</v>
      </c>
      <c r="FW6">
        <v>8.2840778198376402E-2</v>
      </c>
      <c r="FX6">
        <v>2.2212046458439428E-2</v>
      </c>
      <c r="FY6">
        <v>7.0185113017051964E-2</v>
      </c>
      <c r="FZ6">
        <v>0.12028613842922463</v>
      </c>
    </row>
    <row r="7" spans="1:182" x14ac:dyDescent="0.35">
      <c r="A7" t="s">
        <v>178</v>
      </c>
      <c r="B7" t="s">
        <v>179</v>
      </c>
      <c r="C7" t="s">
        <v>185</v>
      </c>
      <c r="D7">
        <v>10</v>
      </c>
      <c r="E7">
        <v>90</v>
      </c>
      <c r="F7" t="s">
        <v>181</v>
      </c>
      <c r="G7">
        <v>3</v>
      </c>
      <c r="J7">
        <v>0.59791847557775879</v>
      </c>
      <c r="K7">
        <v>7.7516173524724119E-2</v>
      </c>
      <c r="L7">
        <v>0.15379003642852715</v>
      </c>
      <c r="M7">
        <v>280.16435600282074</v>
      </c>
      <c r="N7">
        <v>0.20057363656141158</v>
      </c>
      <c r="O7">
        <v>131.55953543099014</v>
      </c>
      <c r="P7">
        <v>1.0236896853557991</v>
      </c>
      <c r="Q7">
        <v>112.99306207936125</v>
      </c>
      <c r="R7">
        <v>2.87067598116586</v>
      </c>
      <c r="S7">
        <v>12.635989343657222</v>
      </c>
      <c r="T7">
        <v>6.732206780124482</v>
      </c>
      <c r="U7">
        <v>21.718625536201177</v>
      </c>
      <c r="V7">
        <v>3.1404150428051412E-2</v>
      </c>
      <c r="W7">
        <v>19.854581090955243</v>
      </c>
      <c r="X7">
        <v>20.645193761343481</v>
      </c>
      <c r="Y7">
        <v>488.59669152603442</v>
      </c>
      <c r="Z7">
        <v>1050.9349374582566</v>
      </c>
      <c r="AA7">
        <v>330.4085196654342</v>
      </c>
      <c r="AB7">
        <v>520.53221416556016</v>
      </c>
      <c r="AC7">
        <v>8.4552719991985903</v>
      </c>
      <c r="AD7">
        <v>19.460079209244068</v>
      </c>
      <c r="AE7">
        <v>7.7245105731084923E-2</v>
      </c>
      <c r="AF7">
        <v>1.3712566226547422</v>
      </c>
      <c r="AG7">
        <v>316.98345018706078</v>
      </c>
      <c r="AH7">
        <v>508.00104347111801</v>
      </c>
      <c r="AI7">
        <v>490.50140693758163</v>
      </c>
      <c r="AJ7">
        <v>601.2711748933973</v>
      </c>
      <c r="AK7">
        <v>515.17128032500148</v>
      </c>
      <c r="AL7">
        <v>7.3374258202234444</v>
      </c>
      <c r="AM7">
        <v>0.34290480320662731</v>
      </c>
      <c r="AN7">
        <v>0.83631632796881639</v>
      </c>
      <c r="AO7">
        <v>2.6753431090606474</v>
      </c>
      <c r="AP7">
        <v>0.72167543013435809</v>
      </c>
      <c r="AQ7">
        <v>0.98624369910552256</v>
      </c>
      <c r="AR7">
        <v>175.18744526996517</v>
      </c>
      <c r="AS7">
        <v>0.69681662532343924</v>
      </c>
      <c r="AT7">
        <v>41.882512415969977</v>
      </c>
      <c r="AU7">
        <v>1.4401431861170515</v>
      </c>
      <c r="AV7">
        <v>264.7464137462818</v>
      </c>
      <c r="AW7">
        <v>125.87319670655943</v>
      </c>
      <c r="AX7">
        <v>51.54170423138909</v>
      </c>
      <c r="AY7">
        <v>4.7448534223550611</v>
      </c>
      <c r="AZ7">
        <v>757.75685676583839</v>
      </c>
      <c r="BA7">
        <v>424.79108888203496</v>
      </c>
      <c r="BB7">
        <v>73.583261289269785</v>
      </c>
      <c r="BC7">
        <v>1184.7257292494642</v>
      </c>
      <c r="BD7">
        <v>14.174672439201688</v>
      </c>
      <c r="BE7">
        <v>1.0041717448515921</v>
      </c>
      <c r="BF7">
        <v>2.0766503323424392</v>
      </c>
      <c r="BG7">
        <v>3.2265280466395647</v>
      </c>
      <c r="BH7">
        <v>0.77711104244885176</v>
      </c>
      <c r="BI7">
        <v>27.248453696622953</v>
      </c>
      <c r="BJ7">
        <v>1.5046695542467905</v>
      </c>
      <c r="BK7">
        <v>21.173997598201481</v>
      </c>
      <c r="BL7">
        <v>1.7748873994579681</v>
      </c>
      <c r="BM7">
        <v>36.420250281178184</v>
      </c>
      <c r="BN7">
        <v>11.288898128724483</v>
      </c>
      <c r="BO7">
        <v>5.9529146485073401</v>
      </c>
      <c r="BP7">
        <v>7.1331654939001661</v>
      </c>
      <c r="BQ7">
        <v>14.123361152009323</v>
      </c>
      <c r="BR7">
        <v>10.32403475589099</v>
      </c>
      <c r="BS7">
        <v>0.31684873604916031</v>
      </c>
      <c r="BT7">
        <v>4.2689458379328249E-2</v>
      </c>
      <c r="BU7">
        <v>0.27004791548678214</v>
      </c>
      <c r="BV7">
        <v>1.8920840615549731E-2</v>
      </c>
      <c r="BW7">
        <v>1.5156207577035383E-2</v>
      </c>
      <c r="BX7">
        <v>1.0697720943734148</v>
      </c>
      <c r="BY7">
        <v>3.4032544532306184</v>
      </c>
      <c r="BZ7">
        <v>17.3247740207117</v>
      </c>
      <c r="CA7">
        <v>1.455542109547866</v>
      </c>
      <c r="CB7">
        <v>15.796047058043897</v>
      </c>
      <c r="CC7">
        <v>3.49599120780689</v>
      </c>
      <c r="CD7">
        <v>10.32949895813854</v>
      </c>
      <c r="CE7">
        <v>0.24089938066267028</v>
      </c>
      <c r="CF7">
        <v>30.964801292030987</v>
      </c>
      <c r="CG7">
        <v>24.358598722810068</v>
      </c>
      <c r="CH7">
        <v>15.318610586685624</v>
      </c>
      <c r="CI7">
        <v>6.5509658428546009</v>
      </c>
      <c r="CJ7">
        <v>1.724042754262874</v>
      </c>
      <c r="CK7">
        <v>86.520535130132899</v>
      </c>
      <c r="CL7">
        <v>6.3236599462665604</v>
      </c>
      <c r="CM7">
        <v>1.5039191939500145</v>
      </c>
      <c r="CN7">
        <v>23.713810074413388</v>
      </c>
      <c r="CO7">
        <v>30.112548326445143</v>
      </c>
      <c r="CP7">
        <v>9.5012544879339487</v>
      </c>
      <c r="CQ7">
        <v>0.52467521944412132</v>
      </c>
      <c r="CR7">
        <v>1.200669403902747</v>
      </c>
      <c r="CS7">
        <v>4.5526078456745056E-2</v>
      </c>
      <c r="CT7">
        <v>0.60135999690754094</v>
      </c>
      <c r="CU7">
        <v>0.42371010494612227</v>
      </c>
      <c r="CV7">
        <v>26.0803255750102</v>
      </c>
      <c r="CW7">
        <v>0.11482178408866524</v>
      </c>
      <c r="CX7">
        <v>0.15180453673524932</v>
      </c>
      <c r="CY7">
        <v>0.13237983645139173</v>
      </c>
      <c r="CZ7">
        <v>0.75258811624198141</v>
      </c>
      <c r="DA7">
        <v>1.4982898237197859</v>
      </c>
      <c r="DB7">
        <v>7.8915388698234441</v>
      </c>
      <c r="DC7">
        <v>0.33810639318620006</v>
      </c>
      <c r="DD7">
        <v>0.16599623911636788</v>
      </c>
      <c r="DE7">
        <v>9.2352496192272954E-2</v>
      </c>
      <c r="DF7">
        <v>0.21267862459239245</v>
      </c>
      <c r="DG7">
        <v>1.683634729191965E-2</v>
      </c>
      <c r="DH7">
        <v>1.6443354911308088E-2</v>
      </c>
      <c r="DI7">
        <v>0.77889746786916902</v>
      </c>
      <c r="DJ7">
        <v>6.63802668315323</v>
      </c>
      <c r="DK7">
        <v>0.50749906630158781</v>
      </c>
      <c r="DL7">
        <v>0.31507868074468121</v>
      </c>
      <c r="DM7">
        <v>2.2516811873396603</v>
      </c>
      <c r="DN7">
        <v>0.45570177392249783</v>
      </c>
      <c r="DO7">
        <v>1.6675811647949863</v>
      </c>
      <c r="DP7">
        <v>7.461150152818762</v>
      </c>
      <c r="DQ7">
        <v>8.1553338100114789</v>
      </c>
      <c r="DR7">
        <v>0.35787032985834771</v>
      </c>
      <c r="DS7">
        <v>0.53384610043654079</v>
      </c>
      <c r="DT7">
        <v>0.61662420961932174</v>
      </c>
      <c r="DU7">
        <v>7.0242051059443873E-3</v>
      </c>
      <c r="DV7">
        <v>4.347468048077182E-2</v>
      </c>
      <c r="DW7">
        <v>0.55736627143801387</v>
      </c>
      <c r="DX7">
        <v>1.3385412125565354E-2</v>
      </c>
      <c r="DY7">
        <v>1.6228627521055174</v>
      </c>
      <c r="DZ7">
        <v>26.704951557383801</v>
      </c>
      <c r="EA7">
        <v>0.14186925629214667</v>
      </c>
      <c r="EB7">
        <v>0.63010934858633783</v>
      </c>
      <c r="EC7">
        <v>0.10425596864537713</v>
      </c>
      <c r="ED7">
        <v>11.313178480247325</v>
      </c>
      <c r="EE7">
        <v>1.8917887007557395</v>
      </c>
      <c r="EF7">
        <v>3.1315781758793501E-2</v>
      </c>
      <c r="EG7">
        <v>0.28357689067113095</v>
      </c>
      <c r="EH7">
        <v>0.78220984099701263</v>
      </c>
      <c r="EI7">
        <v>1.9131481428330582E-2</v>
      </c>
      <c r="EJ7">
        <v>5.4410852466227067E-3</v>
      </c>
      <c r="EK7">
        <v>1.2224033724717882E-2</v>
      </c>
      <c r="EL7">
        <v>2.3167839521028785E-2</v>
      </c>
      <c r="EM7">
        <v>0.43232411564061485</v>
      </c>
      <c r="EN7">
        <v>4.1794405907614976E-2</v>
      </c>
      <c r="EO7">
        <v>0.24904261552089926</v>
      </c>
      <c r="EP7">
        <v>6.5968568260934513E-5</v>
      </c>
      <c r="EQ7">
        <v>0.22199831446470339</v>
      </c>
      <c r="ER7">
        <v>0.21560037201304127</v>
      </c>
      <c r="ES7">
        <v>6.5524963717303625E-2</v>
      </c>
      <c r="ET7">
        <v>0.44651034854815164</v>
      </c>
      <c r="EU7">
        <v>5.2653973357832555E-2</v>
      </c>
      <c r="EV7">
        <v>0.16102116905059827</v>
      </c>
      <c r="EW7">
        <v>0.32300743725931946</v>
      </c>
      <c r="EX7">
        <v>0.28003633114483356</v>
      </c>
      <c r="EY7">
        <v>0.86428856352131178</v>
      </c>
      <c r="EZ7">
        <v>0.57949953560592715</v>
      </c>
      <c r="FA7">
        <v>3.358937709826957E-2</v>
      </c>
      <c r="FB7">
        <v>1.0366065998368918E-2</v>
      </c>
      <c r="FC7">
        <v>0.49786465516158968</v>
      </c>
      <c r="FD7">
        <v>1.3949710550916259E-2</v>
      </c>
      <c r="FE7">
        <v>6.6568211439871419E-2</v>
      </c>
      <c r="FF7">
        <v>4.970888574345942E-3</v>
      </c>
      <c r="FG7">
        <v>1.4284991281604182</v>
      </c>
      <c r="FH7">
        <v>4.7287466441473726E-2</v>
      </c>
      <c r="FI7">
        <v>2.5349369559099718E-2</v>
      </c>
      <c r="FJ7">
        <v>7.1522642427610708E-2</v>
      </c>
      <c r="FK7">
        <v>1.8742601474464566E-2</v>
      </c>
      <c r="FL7">
        <v>4.7654984459967317E-3</v>
      </c>
      <c r="FM7">
        <v>6.911304430497768E-2</v>
      </c>
      <c r="FN7">
        <v>5.5164213054331231E-2</v>
      </c>
      <c r="FO7">
        <v>6.6022895357897918E-2</v>
      </c>
      <c r="FP7">
        <v>1.6562318564365627E-2</v>
      </c>
      <c r="FQ7">
        <v>0.16695501959902928</v>
      </c>
      <c r="FR7">
        <v>4.4405605366423614E-2</v>
      </c>
      <c r="FS7">
        <v>5.3173730179832152E-2</v>
      </c>
      <c r="FT7">
        <v>0.13552263751859811</v>
      </c>
      <c r="FU7">
        <v>0.10140764052375689</v>
      </c>
      <c r="FV7">
        <v>9.1427117214064497E-3</v>
      </c>
      <c r="FW7">
        <v>6.8137216665441772E-2</v>
      </c>
      <c r="FX7">
        <v>2.3523366265834476E-2</v>
      </c>
      <c r="FY7">
        <v>6.0559335060012355E-2</v>
      </c>
      <c r="FZ7">
        <v>9.7985276949678138E-2</v>
      </c>
    </row>
    <row r="8" spans="1:182" x14ac:dyDescent="0.35">
      <c r="A8" t="s">
        <v>178</v>
      </c>
      <c r="B8" t="s">
        <v>179</v>
      </c>
      <c r="C8" t="s">
        <v>185</v>
      </c>
      <c r="D8">
        <v>5</v>
      </c>
      <c r="E8">
        <v>90</v>
      </c>
      <c r="F8" t="s">
        <v>180</v>
      </c>
      <c r="G8">
        <v>1</v>
      </c>
      <c r="J8">
        <v>5.616543741015283</v>
      </c>
      <c r="K8">
        <v>0.50616826183119445</v>
      </c>
      <c r="L8">
        <v>0.98037158027399074</v>
      </c>
      <c r="M8">
        <v>404.80179642756752</v>
      </c>
      <c r="N8">
        <v>1.1946655861128952</v>
      </c>
      <c r="O8">
        <v>385.22863408190864</v>
      </c>
      <c r="P8">
        <v>6.1717652760625707</v>
      </c>
      <c r="Q8">
        <v>287.36848458676951</v>
      </c>
      <c r="R8">
        <v>13.530543186771718</v>
      </c>
      <c r="S8">
        <v>15.355457352834144</v>
      </c>
      <c r="T8">
        <v>16.577123990732989</v>
      </c>
      <c r="U8">
        <v>34.580168888717289</v>
      </c>
      <c r="V8">
        <v>6.3286334045859149E-2</v>
      </c>
      <c r="W8">
        <v>19.313481007547409</v>
      </c>
      <c r="X8">
        <v>19.818321309893225</v>
      </c>
      <c r="Y8">
        <v>443.4301800448647</v>
      </c>
      <c r="Z8">
        <v>1059.8922549718932</v>
      </c>
      <c r="AA8">
        <v>289.00996796703555</v>
      </c>
      <c r="AB8">
        <v>437.1806901764736</v>
      </c>
      <c r="AC8">
        <v>13.037823477770102</v>
      </c>
      <c r="AD8">
        <v>21.131326932066294</v>
      </c>
      <c r="AE8">
        <v>9.9298573125851261E-2</v>
      </c>
      <c r="AF8">
        <v>2.1162708285062455</v>
      </c>
      <c r="AG8">
        <v>352.6328201603435</v>
      </c>
      <c r="AH8">
        <v>669.13814896209783</v>
      </c>
      <c r="AI8">
        <v>421.99139393304273</v>
      </c>
      <c r="AJ8">
        <v>553.99816419284707</v>
      </c>
      <c r="AK8">
        <v>404.31374339500536</v>
      </c>
      <c r="AL8">
        <v>8.0766979297040589</v>
      </c>
      <c r="AM8">
        <v>0.3609507868360225</v>
      </c>
      <c r="AN8">
        <v>0.65894752139891777</v>
      </c>
      <c r="AO8">
        <v>2.8557411981864798</v>
      </c>
      <c r="AP8">
        <v>0.57800453591361556</v>
      </c>
      <c r="AQ8">
        <v>1.0808681708504206</v>
      </c>
      <c r="AR8">
        <v>130.96250104622834</v>
      </c>
      <c r="AS8">
        <v>2.0448506875095345</v>
      </c>
      <c r="AT8">
        <v>32.225655208054427</v>
      </c>
      <c r="AU8">
        <v>1.391570977170185</v>
      </c>
      <c r="AV8">
        <v>201.75973775187106</v>
      </c>
      <c r="AW8">
        <v>74.716395420847888</v>
      </c>
      <c r="AX8">
        <v>38.802897392066882</v>
      </c>
      <c r="AY8">
        <v>5.1544221547054505</v>
      </c>
      <c r="AZ8">
        <v>571.56421514104443</v>
      </c>
      <c r="BA8">
        <v>325.33163608599608</v>
      </c>
      <c r="BB8">
        <v>70.794068660583363</v>
      </c>
      <c r="BC8">
        <v>901.11734752851737</v>
      </c>
      <c r="BD8">
        <v>10.383280468454629</v>
      </c>
      <c r="BE8">
        <v>0.86961363750504184</v>
      </c>
      <c r="BF8">
        <v>2.3349892334860725</v>
      </c>
      <c r="BG8">
        <v>2.6419644489683165</v>
      </c>
      <c r="BH8">
        <v>1.1659589415523477</v>
      </c>
      <c r="BI8">
        <v>20.971202022148489</v>
      </c>
      <c r="BJ8">
        <v>1.5445387356588365</v>
      </c>
      <c r="BK8">
        <v>21.727645035196783</v>
      </c>
      <c r="BL8">
        <v>1.5770328113474026</v>
      </c>
      <c r="BM8">
        <v>29.807534743356914</v>
      </c>
      <c r="BN8">
        <v>12.932524992971524</v>
      </c>
      <c r="BO8">
        <v>4.8505816848449737</v>
      </c>
      <c r="BP8">
        <v>5.2792076351254913</v>
      </c>
      <c r="BQ8">
        <v>10.902641085646669</v>
      </c>
      <c r="BR8">
        <v>9.2014276495423175</v>
      </c>
      <c r="BS8">
        <v>0.36051173152538857</v>
      </c>
      <c r="BT8">
        <v>3.6921823421895109E-2</v>
      </c>
      <c r="BU8">
        <v>0.31244875832466606</v>
      </c>
      <c r="BV8">
        <v>1.3219627172531402E-2</v>
      </c>
      <c r="BW8">
        <v>3.6053759684407757E-2</v>
      </c>
      <c r="BX8">
        <v>0.96235858049973755</v>
      </c>
      <c r="BY8">
        <v>3.2144497457376082</v>
      </c>
      <c r="BZ8">
        <v>14.833897007213162</v>
      </c>
      <c r="CA8">
        <v>1.4757305334451019</v>
      </c>
      <c r="CB8">
        <v>13.173939523643867</v>
      </c>
      <c r="CC8">
        <v>2.9288701472767293</v>
      </c>
      <c r="CD8">
        <v>8.7871620977675651</v>
      </c>
      <c r="CE8">
        <v>0.23531364383647982</v>
      </c>
      <c r="CF8">
        <v>26.3572031290905</v>
      </c>
      <c r="CG8">
        <v>18.198482170563945</v>
      </c>
      <c r="CH8">
        <v>13.369768137418411</v>
      </c>
      <c r="CI8">
        <v>5.1386209043660376</v>
      </c>
      <c r="CJ8">
        <v>1.2808452802391872</v>
      </c>
      <c r="CK8">
        <v>68.391485876704991</v>
      </c>
      <c r="CL8">
        <v>4.8036596728775276</v>
      </c>
      <c r="CM8">
        <v>1.4127803429376777</v>
      </c>
      <c r="CN8">
        <v>19.376759551465678</v>
      </c>
      <c r="CO8">
        <v>22.482446854753171</v>
      </c>
      <c r="CP8">
        <v>7.2848376124055516</v>
      </c>
      <c r="CQ8">
        <v>0.38257282315773061</v>
      </c>
      <c r="CR8">
        <v>1.290585464009991</v>
      </c>
      <c r="CS8">
        <v>4.1167350457556734E-2</v>
      </c>
      <c r="CT8">
        <v>0.53861217921838522</v>
      </c>
      <c r="CU8">
        <v>0.39908143351391839</v>
      </c>
      <c r="CV8">
        <v>21.280320163387398</v>
      </c>
      <c r="CW8">
        <v>7.9689744389073794E-2</v>
      </c>
      <c r="CX8">
        <v>0.11140550305996044</v>
      </c>
      <c r="CY8">
        <v>0.13557740386852057</v>
      </c>
      <c r="CZ8">
        <v>0.67380269051039543</v>
      </c>
      <c r="DA8">
        <v>1.1452416019922271</v>
      </c>
      <c r="DB8">
        <v>7.4505393017003199</v>
      </c>
      <c r="DC8">
        <v>0.25932622471323319</v>
      </c>
      <c r="DD8">
        <v>0.1375892350273796</v>
      </c>
      <c r="DE8">
        <v>0.1000998256628374</v>
      </c>
      <c r="DF8">
        <v>0.20556857017372565</v>
      </c>
      <c r="DG8">
        <v>1.6462137736444525E-2</v>
      </c>
      <c r="DH8">
        <v>1.4077555234518183E-2</v>
      </c>
      <c r="DI8">
        <v>0.7289123292366293</v>
      </c>
      <c r="DJ8">
        <v>6.0117267161799592</v>
      </c>
      <c r="DK8">
        <v>0.44591415419704111</v>
      </c>
      <c r="DL8">
        <v>0.25670320022329046</v>
      </c>
      <c r="DM8">
        <v>2.0139598566336603</v>
      </c>
      <c r="DN8">
        <v>0.3639873873961767</v>
      </c>
      <c r="DO8">
        <v>1.3180172163681647</v>
      </c>
      <c r="DP8">
        <v>5.8134856124104326</v>
      </c>
      <c r="DQ8">
        <v>6.1502899406399907</v>
      </c>
      <c r="DR8">
        <v>0.34275652157390801</v>
      </c>
      <c r="DS8">
        <v>0.45813350547670934</v>
      </c>
      <c r="DT8">
        <v>0.6131121212088243</v>
      </c>
      <c r="DU8">
        <v>1.0321784156880337E-2</v>
      </c>
      <c r="DV8">
        <v>4.5175310518541442E-2</v>
      </c>
      <c r="DW8">
        <v>0.47746695453808946</v>
      </c>
      <c r="DX8">
        <v>1.3065996903591216E-2</v>
      </c>
      <c r="DY8">
        <v>1.3818100023739859</v>
      </c>
      <c r="DZ8">
        <v>20.869150328611934</v>
      </c>
      <c r="EA8">
        <v>0.11340953320604255</v>
      </c>
      <c r="EB8">
        <v>0.47283294379797258</v>
      </c>
      <c r="EC8">
        <v>8.3189502312178171E-2</v>
      </c>
      <c r="ED8">
        <v>9.6741868091275993</v>
      </c>
      <c r="EE8">
        <v>1.482521152788431</v>
      </c>
      <c r="EF8">
        <v>2.4327934937407408E-2</v>
      </c>
      <c r="EG8">
        <v>0.31312209690413612</v>
      </c>
      <c r="EH8">
        <v>0.70607006689435159</v>
      </c>
      <c r="EI8">
        <v>1.9122765760675283E-2</v>
      </c>
      <c r="EJ8">
        <v>6.5638353934541508E-3</v>
      </c>
      <c r="EK8">
        <v>1.0051678157630139E-2</v>
      </c>
      <c r="EL8">
        <v>2.4417183288259064E-2</v>
      </c>
      <c r="EM8">
        <v>0.39229909213646896</v>
      </c>
      <c r="EN8">
        <v>3.1263979478824783E-2</v>
      </c>
      <c r="EO8">
        <v>0.23100313635718722</v>
      </c>
      <c r="EP8">
        <v>5.9420455051368377E-3</v>
      </c>
      <c r="EQ8">
        <v>0.24495122457675716</v>
      </c>
      <c r="ER8">
        <v>0.20716552844679048</v>
      </c>
      <c r="ES8">
        <v>6.5022473900461522E-2</v>
      </c>
      <c r="ET8">
        <v>0.39998907394245214</v>
      </c>
      <c r="EU8">
        <v>4.6595724287593183E-2</v>
      </c>
      <c r="EV8">
        <v>0.15203413022185647</v>
      </c>
      <c r="EW8">
        <v>0.29994551489583032</v>
      </c>
      <c r="EX8">
        <v>0.24212836547814132</v>
      </c>
      <c r="EY8">
        <v>0.70481571419415767</v>
      </c>
      <c r="EZ8">
        <v>0.57682031506648068</v>
      </c>
      <c r="FA8">
        <v>2.9185060914987244E-2</v>
      </c>
      <c r="FB8">
        <v>1.743520442442072E-2</v>
      </c>
      <c r="FC8">
        <v>0.44501679619252221</v>
      </c>
      <c r="FD8">
        <v>1.1788030866443524E-2</v>
      </c>
      <c r="FE8">
        <v>6.1758857518996284E-2</v>
      </c>
      <c r="FF8">
        <v>3.3315008960611192E-3</v>
      </c>
      <c r="FG8">
        <v>1.1994429018984463</v>
      </c>
      <c r="FH8">
        <v>3.6080199955963808E-2</v>
      </c>
      <c r="FI8">
        <v>2.5503136096696209E-2</v>
      </c>
      <c r="FJ8">
        <v>7.5472846382864986E-2</v>
      </c>
      <c r="FK8">
        <v>2.0423372431098333E-2</v>
      </c>
      <c r="FL8">
        <v>2.1440183078932324E-4</v>
      </c>
      <c r="FM8">
        <v>8.2456996906493066E-2</v>
      </c>
      <c r="FN8">
        <v>5.4067853687022625E-2</v>
      </c>
      <c r="FO8">
        <v>6.0138523026799291E-2</v>
      </c>
      <c r="FP8">
        <v>1.6818129725217439E-2</v>
      </c>
      <c r="FQ8">
        <v>0.17522863243160874</v>
      </c>
      <c r="FR8">
        <v>4.2264837192873897E-2</v>
      </c>
      <c r="FS8">
        <v>3.9980214675297651E-2</v>
      </c>
      <c r="FT8">
        <v>0.11240120723783154</v>
      </c>
      <c r="FU8">
        <v>0.11708515996862605</v>
      </c>
      <c r="FV8">
        <v>5.0639587086569963E-4</v>
      </c>
      <c r="FW8">
        <v>7.4669836366116876E-2</v>
      </c>
      <c r="FX8">
        <v>2.1269981024700173E-2</v>
      </c>
      <c r="FY8">
        <v>5.8989280361893895E-2</v>
      </c>
      <c r="FZ8">
        <v>0.10017838570485754</v>
      </c>
    </row>
    <row r="9" spans="1:182" x14ac:dyDescent="0.35">
      <c r="A9" t="s">
        <v>178</v>
      </c>
      <c r="B9" t="s">
        <v>179</v>
      </c>
      <c r="C9" t="s">
        <v>185</v>
      </c>
      <c r="D9">
        <v>5</v>
      </c>
      <c r="E9">
        <v>90</v>
      </c>
      <c r="F9" t="s">
        <v>180</v>
      </c>
      <c r="G9">
        <v>2</v>
      </c>
      <c r="J9">
        <v>4.8909606127912877</v>
      </c>
      <c r="K9">
        <v>0.52468546074958033</v>
      </c>
      <c r="L9">
        <v>0.99960810156568392</v>
      </c>
      <c r="M9">
        <v>355.1220846060761</v>
      </c>
      <c r="N9">
        <v>0.47353716451678374</v>
      </c>
      <c r="O9">
        <v>269.08249198865428</v>
      </c>
      <c r="P9">
        <v>3.948013573642648</v>
      </c>
      <c r="Q9">
        <v>198.61445424034645</v>
      </c>
      <c r="R9">
        <v>8.1918242731344719</v>
      </c>
      <c r="S9">
        <v>13.938832990738065</v>
      </c>
      <c r="T9">
        <v>15.738652749620396</v>
      </c>
      <c r="U9">
        <v>31.858684640431061</v>
      </c>
      <c r="V9">
        <v>4.138469736973048E-2</v>
      </c>
      <c r="W9">
        <v>19.527285929711415</v>
      </c>
      <c r="X9">
        <v>22.511484427244923</v>
      </c>
      <c r="Y9">
        <v>510.69536125902584</v>
      </c>
      <c r="Z9">
        <v>1113.1930229136938</v>
      </c>
      <c r="AA9">
        <v>305.63228237823085</v>
      </c>
      <c r="AB9">
        <v>507.46667585861263</v>
      </c>
      <c r="AC9">
        <v>9.8692844659110452</v>
      </c>
      <c r="AD9">
        <v>23.755559703393764</v>
      </c>
      <c r="AE9">
        <v>6.3045762790732096E-2</v>
      </c>
      <c r="AF9">
        <v>1.4067377114053665</v>
      </c>
      <c r="AG9">
        <v>409.62390404926367</v>
      </c>
      <c r="AH9">
        <v>840.69722922047526</v>
      </c>
      <c r="AI9">
        <v>491.30199963052758</v>
      </c>
      <c r="AJ9">
        <v>627.19865294751037</v>
      </c>
      <c r="AK9">
        <v>508.94368539916485</v>
      </c>
      <c r="AL9">
        <v>9.2243328299000815</v>
      </c>
      <c r="AM9">
        <v>0.39818702405290934</v>
      </c>
      <c r="AN9">
        <v>0.83473097582006128</v>
      </c>
      <c r="AO9">
        <v>2.7948901057213664</v>
      </c>
      <c r="AP9">
        <v>0.66875140552232504</v>
      </c>
      <c r="AQ9">
        <v>1.1205928063431214</v>
      </c>
      <c r="AR9">
        <v>147.50844399764102</v>
      </c>
      <c r="AS9">
        <v>0.79518300130871633</v>
      </c>
      <c r="AT9">
        <v>35.319300086885256</v>
      </c>
      <c r="AU9">
        <v>1.2848132993212642</v>
      </c>
      <c r="AV9">
        <v>223.08400688846029</v>
      </c>
      <c r="AW9">
        <v>110.57042982732744</v>
      </c>
      <c r="AX9">
        <v>43.343840212017739</v>
      </c>
      <c r="AY9">
        <v>4.1911951133200382</v>
      </c>
      <c r="AZ9">
        <v>633.97008463190082</v>
      </c>
      <c r="BA9">
        <v>350.61753594006086</v>
      </c>
      <c r="BB9">
        <v>53.836414017755104</v>
      </c>
      <c r="BC9">
        <v>991.05001382043395</v>
      </c>
      <c r="BD9">
        <v>12.915441749887888</v>
      </c>
      <c r="BE9">
        <v>0.885693818688291</v>
      </c>
      <c r="BF9">
        <v>1.878812679563296</v>
      </c>
      <c r="BG9">
        <v>3.0035679791132797</v>
      </c>
      <c r="BH9">
        <v>1.3366626049795303</v>
      </c>
      <c r="BI9">
        <v>23.457323052369205</v>
      </c>
      <c r="BJ9">
        <v>1.4111078472109138</v>
      </c>
      <c r="BK9">
        <v>18.639055008936051</v>
      </c>
      <c r="BL9">
        <v>1.7135576547503644</v>
      </c>
      <c r="BM9">
        <v>30.892175726873823</v>
      </c>
      <c r="BN9">
        <v>9.8361246064575649</v>
      </c>
      <c r="BO9">
        <v>5.5403184336003122</v>
      </c>
      <c r="BP9">
        <v>6.0414258858181089</v>
      </c>
      <c r="BQ9">
        <v>12.216724784370442</v>
      </c>
      <c r="BR9">
        <v>8.636455711939611</v>
      </c>
      <c r="BS9">
        <v>0.27942087942747618</v>
      </c>
      <c r="BT9">
        <v>6.5354875576546859E-2</v>
      </c>
      <c r="BU9">
        <v>0.33157669922094907</v>
      </c>
      <c r="BV9">
        <v>1.3994973188293826E-2</v>
      </c>
      <c r="BW9">
        <v>2.2108312600349067E-2</v>
      </c>
      <c r="BX9">
        <v>0.95080619667937794</v>
      </c>
      <c r="BY9">
        <v>3.035547094294174</v>
      </c>
      <c r="BZ9">
        <v>15.499774661309589</v>
      </c>
      <c r="CA9">
        <v>1.437017099898626</v>
      </c>
      <c r="CB9">
        <v>14.544023739836609</v>
      </c>
      <c r="CC9">
        <v>3.3690323337117878</v>
      </c>
      <c r="CD9">
        <v>13.503644814772912</v>
      </c>
      <c r="CE9">
        <v>0.23707775319429161</v>
      </c>
      <c r="CF9">
        <v>28.904901664080825</v>
      </c>
      <c r="CG9">
        <v>18.247698124635974</v>
      </c>
      <c r="CH9">
        <v>14.196213385533035</v>
      </c>
      <c r="CI9">
        <v>5.9582522219240417</v>
      </c>
      <c r="CJ9">
        <v>1.506507668706154</v>
      </c>
      <c r="CK9">
        <v>77.08172378419961</v>
      </c>
      <c r="CL9">
        <v>5.5608425973936724</v>
      </c>
      <c r="CM9">
        <v>1.1150618117975206</v>
      </c>
      <c r="CN9">
        <v>21.574551435893653</v>
      </c>
      <c r="CO9">
        <v>26.319845729609526</v>
      </c>
      <c r="CP9">
        <v>8.4272424474043266</v>
      </c>
      <c r="CQ9">
        <v>0.42681547522776064</v>
      </c>
      <c r="CR9">
        <v>1.107365206436083</v>
      </c>
      <c r="CS9">
        <v>4.9792191689080841E-2</v>
      </c>
      <c r="CT9">
        <v>0.57341223571792932</v>
      </c>
      <c r="CU9">
        <v>0.38180554855057425</v>
      </c>
      <c r="CV9">
        <v>23.902743715392845</v>
      </c>
      <c r="CW9">
        <v>9.7015353196446066E-2</v>
      </c>
      <c r="CX9">
        <v>0.18263524858228719</v>
      </c>
      <c r="CY9">
        <v>0.12620948187238834</v>
      </c>
      <c r="CZ9">
        <v>0.54756397297305126</v>
      </c>
      <c r="DA9">
        <v>1.3938615718872642</v>
      </c>
      <c r="DB9">
        <v>7.4120651554380812</v>
      </c>
      <c r="DC9">
        <v>0.34841923540969399</v>
      </c>
      <c r="DD9">
        <v>0.14762253671489234</v>
      </c>
      <c r="DE9">
        <v>0.10256729070901963</v>
      </c>
      <c r="DF9">
        <v>0.20573230727272343</v>
      </c>
      <c r="DG9">
        <v>2.0825768504258466E-2</v>
      </c>
      <c r="DH9">
        <v>2.1732446327265193E-2</v>
      </c>
      <c r="DI9">
        <v>0.63317608471690223</v>
      </c>
      <c r="DJ9">
        <v>5.3095540083597337</v>
      </c>
      <c r="DK9">
        <v>0.41599910569321685</v>
      </c>
      <c r="DL9">
        <v>0.23390465700970886</v>
      </c>
      <c r="DM9">
        <v>1.7388116632131447</v>
      </c>
      <c r="DN9">
        <v>0.36818105814076307</v>
      </c>
      <c r="DO9">
        <v>1.3262254452548115</v>
      </c>
      <c r="DP9">
        <v>5.8113171051118329</v>
      </c>
      <c r="DQ9">
        <v>6.1484006641135309</v>
      </c>
      <c r="DR9">
        <v>0.28893832610197456</v>
      </c>
      <c r="DS9">
        <v>0.42179423019500523</v>
      </c>
      <c r="DT9">
        <v>0.48944175320138211</v>
      </c>
      <c r="DU9">
        <v>9.3399393548537941E-3</v>
      </c>
      <c r="DV9">
        <v>4.6245902337723632E-2</v>
      </c>
      <c r="DW9">
        <v>0.44384293418901655</v>
      </c>
      <c r="DX9">
        <v>1.3121260850262531E-2</v>
      </c>
      <c r="DY9">
        <v>1.3392019064752894</v>
      </c>
      <c r="DZ9">
        <v>20.895451770763348</v>
      </c>
      <c r="EA9">
        <v>0.11668490584084933</v>
      </c>
      <c r="EB9">
        <v>0.50088826896776117</v>
      </c>
      <c r="EC9">
        <v>8.5643721342536352E-2</v>
      </c>
      <c r="ED9">
        <v>9.2158673999854912</v>
      </c>
      <c r="EE9">
        <v>1.5212600255360553</v>
      </c>
      <c r="EF9">
        <v>2.8263870765413823E-2</v>
      </c>
      <c r="EG9">
        <v>0.24287145484911282</v>
      </c>
      <c r="EH9">
        <v>0.63547819063430511</v>
      </c>
      <c r="EI9">
        <v>2.0169280947764746E-2</v>
      </c>
      <c r="EJ9">
        <v>1.0972928364611976E-2</v>
      </c>
      <c r="EK9">
        <v>1.1925246246863303E-2</v>
      </c>
      <c r="EL9">
        <v>2.5876867031981832E-2</v>
      </c>
      <c r="EM9">
        <v>0.37208509133727269</v>
      </c>
      <c r="EN9">
        <v>3.6918356196425993E-2</v>
      </c>
      <c r="EO9">
        <v>0.22461362238612603</v>
      </c>
      <c r="EP9">
        <v>6.4208867719018851E-3</v>
      </c>
      <c r="EQ9">
        <v>0.23558235592579163</v>
      </c>
      <c r="ER9">
        <v>0.20055779381435207</v>
      </c>
      <c r="ES9">
        <v>6.7481222492508014E-2</v>
      </c>
      <c r="ET9">
        <v>0.37188799183391102</v>
      </c>
      <c r="EU9">
        <v>5.3235532914834571E-2</v>
      </c>
      <c r="EV9">
        <v>0.1544417465592518</v>
      </c>
      <c r="EW9">
        <v>0.30154957575088814</v>
      </c>
      <c r="EX9">
        <v>0.25677865278467166</v>
      </c>
      <c r="EY9">
        <v>0.75126881750627483</v>
      </c>
      <c r="EZ9">
        <v>0.55041444033326759</v>
      </c>
      <c r="FA9">
        <v>3.4870022239420935E-2</v>
      </c>
      <c r="FB9">
        <v>1.9017975963211791E-2</v>
      </c>
      <c r="FC9">
        <v>0.4329419304263265</v>
      </c>
      <c r="FD9">
        <v>1.8713201606840573E-2</v>
      </c>
      <c r="FE9">
        <v>7.0437941193908796E-2</v>
      </c>
      <c r="FF9">
        <v>8.1763543142873985E-3</v>
      </c>
      <c r="FG9">
        <v>1.2334020331627278</v>
      </c>
      <c r="FH9">
        <v>4.1813187007776607E-2</v>
      </c>
      <c r="FI9">
        <v>7.4431464101478551E-2</v>
      </c>
      <c r="FJ9">
        <v>8.1968733911936847E-2</v>
      </c>
      <c r="FK9">
        <v>2.694988035545948E-2</v>
      </c>
      <c r="FL9">
        <v>4.3975023891279982E-3</v>
      </c>
      <c r="FM9">
        <v>9.4717694979873562E-2</v>
      </c>
      <c r="FN9">
        <v>6.0496971272688278E-2</v>
      </c>
      <c r="FO9">
        <v>6.8282189959975009E-2</v>
      </c>
      <c r="FP9">
        <v>1.6082535218265526E-2</v>
      </c>
      <c r="FQ9">
        <v>0.15227167010067483</v>
      </c>
      <c r="FR9">
        <v>3.9730808097843406E-2</v>
      </c>
      <c r="FS9">
        <v>4.0129111284415965E-2</v>
      </c>
      <c r="FT9">
        <v>0.10773158733322015</v>
      </c>
      <c r="FU9">
        <v>9.7810923374984315E-2</v>
      </c>
      <c r="FV9">
        <v>3.4033426045549195E-2</v>
      </c>
      <c r="FW9">
        <v>6.6282630977661322E-2</v>
      </c>
      <c r="FX9">
        <v>3.5255766828070023E-2</v>
      </c>
      <c r="FY9">
        <v>6.340101044781829E-2</v>
      </c>
      <c r="FZ9">
        <v>0.108643418088442</v>
      </c>
    </row>
    <row r="10" spans="1:182" x14ac:dyDescent="0.35">
      <c r="A10" t="s">
        <v>178</v>
      </c>
      <c r="B10" t="s">
        <v>179</v>
      </c>
      <c r="C10" t="s">
        <v>185</v>
      </c>
      <c r="D10">
        <v>5</v>
      </c>
      <c r="E10">
        <v>90</v>
      </c>
      <c r="F10" t="s">
        <v>180</v>
      </c>
      <c r="G10">
        <v>3</v>
      </c>
      <c r="J10">
        <v>4.6991013838990687</v>
      </c>
      <c r="K10">
        <v>0.45098539439409446</v>
      </c>
      <c r="L10">
        <v>0.85618289254884905</v>
      </c>
      <c r="M10">
        <v>423.20957951513617</v>
      </c>
      <c r="N10">
        <v>0.69783169212064111</v>
      </c>
      <c r="O10">
        <v>324.68070881606394</v>
      </c>
      <c r="P10">
        <v>5.2181651207884698</v>
      </c>
      <c r="Q10">
        <v>241.52874940134396</v>
      </c>
      <c r="R10">
        <v>10.791292642427608</v>
      </c>
      <c r="S10">
        <v>16.424806750708179</v>
      </c>
      <c r="T10">
        <v>15.688718102762822</v>
      </c>
      <c r="U10">
        <v>32.646544313634308</v>
      </c>
      <c r="V10">
        <v>4.5161407252605971E-2</v>
      </c>
      <c r="W10">
        <v>20.204660633525826</v>
      </c>
      <c r="X10">
        <v>20.26785533981543</v>
      </c>
      <c r="Y10">
        <v>450.14576294977513</v>
      </c>
      <c r="Z10">
        <v>1061.1990466769578</v>
      </c>
      <c r="AA10">
        <v>293.78425084347344</v>
      </c>
      <c r="AB10">
        <v>514.4819713690631</v>
      </c>
      <c r="AC10">
        <v>10.187398244188852</v>
      </c>
      <c r="AD10">
        <v>23.106185843942523</v>
      </c>
      <c r="AE10">
        <v>9.3872034430948131E-2</v>
      </c>
      <c r="AF10">
        <v>1.461132810667914</v>
      </c>
      <c r="AG10">
        <v>416.72637840877593</v>
      </c>
      <c r="AH10">
        <v>779.17585247411898</v>
      </c>
      <c r="AI10">
        <v>429.30033500676859</v>
      </c>
      <c r="AJ10">
        <v>636.75482159707326</v>
      </c>
      <c r="AK10">
        <v>445.62677217266042</v>
      </c>
      <c r="AL10">
        <v>8.9131830625297521</v>
      </c>
      <c r="AM10">
        <v>0.34257277386831647</v>
      </c>
      <c r="AN10">
        <v>0.78278851822927908</v>
      </c>
      <c r="AO10">
        <v>2.5838470288147608</v>
      </c>
      <c r="AP10">
        <v>0.6169186939470539</v>
      </c>
      <c r="AQ10">
        <v>1.053142918041666</v>
      </c>
      <c r="AR10">
        <v>148.43530516660888</v>
      </c>
      <c r="AS10">
        <v>1.0762009327406901</v>
      </c>
      <c r="AT10">
        <v>36.325558863938959</v>
      </c>
      <c r="AU10">
        <v>1.6387521497349733</v>
      </c>
      <c r="AV10">
        <v>228.77626163859929</v>
      </c>
      <c r="AW10">
        <v>114.55915902670493</v>
      </c>
      <c r="AX10">
        <v>45.023958515956444</v>
      </c>
      <c r="AY10">
        <v>4.2993150794219694</v>
      </c>
      <c r="AZ10">
        <v>647.20784370155809</v>
      </c>
      <c r="BA10">
        <v>396.47636231278699</v>
      </c>
      <c r="BB10">
        <v>68.458914223741786</v>
      </c>
      <c r="BC10">
        <v>1010.3177967515428</v>
      </c>
      <c r="BD10">
        <v>11.806286438225937</v>
      </c>
      <c r="BE10">
        <v>0.8856723548772758</v>
      </c>
      <c r="BF10">
        <v>1.8971402309854482</v>
      </c>
      <c r="BG10">
        <v>3.0249922532062952</v>
      </c>
      <c r="BH10">
        <v>1.2807218467396708</v>
      </c>
      <c r="BI10">
        <v>23.899350206351752</v>
      </c>
      <c r="BJ10">
        <v>1.3224401557794641</v>
      </c>
      <c r="BK10">
        <v>18.663927535630041</v>
      </c>
      <c r="BL10">
        <v>1.6861816748229512</v>
      </c>
      <c r="BM10">
        <v>31.716002011026436</v>
      </c>
      <c r="BN10">
        <v>9.7574191066111702</v>
      </c>
      <c r="BO10">
        <v>5.5098174474366592</v>
      </c>
      <c r="BP10">
        <v>6.0971465719531208</v>
      </c>
      <c r="BQ10">
        <v>12.365740078123196</v>
      </c>
      <c r="BR10">
        <v>8.1901855212076207</v>
      </c>
      <c r="BS10">
        <v>0.28064365723220219</v>
      </c>
      <c r="BT10">
        <v>4.1306581740213247E-2</v>
      </c>
      <c r="BU10">
        <v>0.35008303271362523</v>
      </c>
      <c r="BV10">
        <v>1.1346564427674455E-2</v>
      </c>
      <c r="BW10">
        <v>4.1282182775647415E-2</v>
      </c>
      <c r="BX10">
        <v>0.95339347313823675</v>
      </c>
      <c r="BY10">
        <v>3.1705997294419794</v>
      </c>
      <c r="BZ10">
        <v>15.825450167010931</v>
      </c>
      <c r="CA10">
        <v>1.3898671772308737</v>
      </c>
      <c r="CB10">
        <v>16.157181632142979</v>
      </c>
      <c r="CC10">
        <v>3.3080220694939215</v>
      </c>
      <c r="CD10">
        <v>13.612057821197725</v>
      </c>
      <c r="CE10">
        <v>0.23423539998277199</v>
      </c>
      <c r="CF10">
        <v>31.300498071235094</v>
      </c>
      <c r="CG10">
        <v>18.959628120823965</v>
      </c>
      <c r="CH10">
        <v>15.343850377702932</v>
      </c>
      <c r="CI10">
        <v>5.9293564428922636</v>
      </c>
      <c r="CJ10">
        <v>1.5565972153650267</v>
      </c>
      <c r="CK10">
        <v>78.204723717237144</v>
      </c>
      <c r="CL10">
        <v>5.6606465715896483</v>
      </c>
      <c r="CM10">
        <v>1.148107941433437</v>
      </c>
      <c r="CN10">
        <v>23.437909791686192</v>
      </c>
      <c r="CO10">
        <v>26.944497905473767</v>
      </c>
      <c r="CP10">
        <v>8.5930468250956409</v>
      </c>
      <c r="CQ10">
        <v>0.46093556941633984</v>
      </c>
      <c r="CR10">
        <v>1.0841967400588568</v>
      </c>
      <c r="CS10">
        <v>4.4664845131660746E-2</v>
      </c>
      <c r="CT10">
        <v>0.54134469979870892</v>
      </c>
      <c r="CU10">
        <v>0.39240705124495462</v>
      </c>
      <c r="CV10">
        <v>23.491739375522506</v>
      </c>
      <c r="CW10">
        <v>0.10211813809904087</v>
      </c>
      <c r="CX10">
        <v>0.15283857381895488</v>
      </c>
      <c r="CY10">
        <v>0.12079542455014421</v>
      </c>
      <c r="CZ10">
        <v>0.49350648180556589</v>
      </c>
      <c r="DA10">
        <v>1.3205021343206942</v>
      </c>
      <c r="DB10">
        <v>7.0492256710598244</v>
      </c>
      <c r="DC10">
        <v>0.31423568165380389</v>
      </c>
      <c r="DD10">
        <v>0.1467106295676269</v>
      </c>
      <c r="DE10">
        <v>8.6804481976683792E-2</v>
      </c>
      <c r="DF10">
        <v>0.20705526887037554</v>
      </c>
      <c r="DG10">
        <v>1.0968267993095328E-2</v>
      </c>
      <c r="DH10">
        <v>9.8981169197225032E-3</v>
      </c>
      <c r="DI10">
        <v>0.60130296045761777</v>
      </c>
      <c r="DJ10">
        <v>5.0985466443917522</v>
      </c>
      <c r="DK10">
        <v>0.38532160573256796</v>
      </c>
      <c r="DL10">
        <v>0.24385926104306133</v>
      </c>
      <c r="DM10">
        <v>1.710817449509652</v>
      </c>
      <c r="DN10">
        <v>0.3488405051381181</v>
      </c>
      <c r="DO10">
        <v>1.3032727776608257</v>
      </c>
      <c r="DP10">
        <v>5.8082572123302869</v>
      </c>
      <c r="DQ10">
        <v>6.8805655800386933</v>
      </c>
      <c r="DR10">
        <v>0.286800951535918</v>
      </c>
      <c r="DS10">
        <v>0.42520875230757055</v>
      </c>
      <c r="DT10">
        <v>0.48968792165049163</v>
      </c>
      <c r="DU10">
        <v>5.5431362340225502E-3</v>
      </c>
      <c r="DV10">
        <v>4.095949116863784E-2</v>
      </c>
      <c r="DW10">
        <v>0.43393152994245815</v>
      </c>
      <c r="DX10">
        <v>1.2737164517879904E-2</v>
      </c>
      <c r="DY10">
        <v>1.2609707715508582</v>
      </c>
      <c r="DZ10">
        <v>20.659103201595297</v>
      </c>
      <c r="EA10">
        <v>0.10684443126485528</v>
      </c>
      <c r="EB10">
        <v>0.5435430045081534</v>
      </c>
      <c r="EC10">
        <v>8.9155602207185478E-2</v>
      </c>
      <c r="ED10">
        <v>8.9124430975678735</v>
      </c>
      <c r="EE10">
        <v>1.49322471572087</v>
      </c>
      <c r="EF10">
        <v>2.7764175884359268E-2</v>
      </c>
      <c r="EG10">
        <v>0.21602508815869501</v>
      </c>
      <c r="EH10">
        <v>0.60627569919706048</v>
      </c>
      <c r="EI10">
        <v>1.0220568748621123E-2</v>
      </c>
      <c r="EJ10">
        <v>4.863409079258218E-3</v>
      </c>
      <c r="EK10">
        <v>1.0080089029246115E-2</v>
      </c>
      <c r="EL10">
        <v>2.1933024076132523E-2</v>
      </c>
      <c r="EM10">
        <v>0.33916544907641677</v>
      </c>
      <c r="EN10">
        <v>2.9892160517004576E-2</v>
      </c>
      <c r="EO10">
        <v>0.19338006144624528</v>
      </c>
      <c r="EP10">
        <v>5.737109067857413E-5</v>
      </c>
      <c r="EQ10">
        <v>0.18614637681470997</v>
      </c>
      <c r="ER10">
        <v>0.17980470159898443</v>
      </c>
      <c r="ES10">
        <v>5.9155453560935232E-2</v>
      </c>
      <c r="ET10">
        <v>0.34513932719176144</v>
      </c>
      <c r="EU10">
        <v>4.0918410631457389E-2</v>
      </c>
      <c r="EV10">
        <v>0.14070112554733608</v>
      </c>
      <c r="EW10">
        <v>0.25883034757748752</v>
      </c>
      <c r="EX10">
        <v>0.23244374175930754</v>
      </c>
      <c r="EY10">
        <v>0.71812562372245192</v>
      </c>
      <c r="EZ10">
        <v>0.46674423675892601</v>
      </c>
      <c r="FA10">
        <v>2.669904890620365E-2</v>
      </c>
      <c r="FB10">
        <v>1.5440030948604373E-2</v>
      </c>
      <c r="FC10">
        <v>0.39903705398328132</v>
      </c>
      <c r="FD10">
        <v>1.0933241693772187E-2</v>
      </c>
      <c r="FE10">
        <v>5.7353039940419265E-2</v>
      </c>
      <c r="FF10">
        <v>1.8853765801623303E-3</v>
      </c>
      <c r="FG10">
        <v>1.1566827589083037</v>
      </c>
      <c r="FH10">
        <v>3.6557949327365384E-2</v>
      </c>
      <c r="FI10">
        <v>3.5130481344444638E-2</v>
      </c>
      <c r="FJ10">
        <v>6.9034351885279982E-2</v>
      </c>
      <c r="FK10">
        <v>1.8913218965796529E-2</v>
      </c>
      <c r="FL10">
        <v>2.5480383363645116E-3</v>
      </c>
      <c r="FM10">
        <v>7.4235291652984953E-2</v>
      </c>
      <c r="FN10">
        <v>4.6807667816168089E-2</v>
      </c>
      <c r="FO10">
        <v>5.4847599198145011E-2</v>
      </c>
      <c r="FP10">
        <v>1.5204089498523986E-2</v>
      </c>
      <c r="FQ10">
        <v>0.14230668621270415</v>
      </c>
      <c r="FR10">
        <v>4.0254758163951694E-2</v>
      </c>
      <c r="FS10">
        <v>4.5935752107812311E-2</v>
      </c>
      <c r="FT10">
        <v>0.11231163108736666</v>
      </c>
      <c r="FU10">
        <v>0.10029362537108197</v>
      </c>
      <c r="FV10">
        <v>1.8357091677697935E-2</v>
      </c>
      <c r="FW10">
        <v>6.2013284982213326E-2</v>
      </c>
      <c r="FX10">
        <v>2.5293897752346677E-2</v>
      </c>
      <c r="FY10">
        <v>4.5019471672856019E-2</v>
      </c>
      <c r="FZ10">
        <v>0.10093033384117338</v>
      </c>
    </row>
    <row r="11" spans="1:182" x14ac:dyDescent="0.35">
      <c r="A11" t="s">
        <v>178</v>
      </c>
      <c r="B11" t="s">
        <v>179</v>
      </c>
      <c r="C11" t="s">
        <v>185</v>
      </c>
      <c r="D11">
        <v>5</v>
      </c>
      <c r="E11">
        <v>90</v>
      </c>
      <c r="F11" t="s">
        <v>181</v>
      </c>
      <c r="G11">
        <v>1</v>
      </c>
      <c r="J11">
        <v>1.5417884044357855</v>
      </c>
      <c r="K11">
        <v>0.18011572104668713</v>
      </c>
      <c r="L11">
        <v>0.37282254525706965</v>
      </c>
      <c r="M11">
        <v>361.72552456337962</v>
      </c>
      <c r="N11">
        <v>0.29935594484270805</v>
      </c>
      <c r="O11">
        <v>218.79868584451654</v>
      </c>
      <c r="P11">
        <v>2.2581008877083124</v>
      </c>
      <c r="Q11">
        <v>211.75618129541735</v>
      </c>
      <c r="R11">
        <v>4.4149450842321052</v>
      </c>
      <c r="S11">
        <v>15.189023602037393</v>
      </c>
      <c r="T11">
        <v>9.4561296663787111</v>
      </c>
      <c r="U11">
        <v>27.496078965217926</v>
      </c>
      <c r="V11">
        <v>4.1603541156300182E-2</v>
      </c>
      <c r="W11">
        <v>17.955780856370321</v>
      </c>
      <c r="X11">
        <v>18.195663004582165</v>
      </c>
      <c r="Y11">
        <v>424.33773971156876</v>
      </c>
      <c r="Z11">
        <v>1053.0372355382551</v>
      </c>
      <c r="AA11">
        <v>319.46902606674439</v>
      </c>
      <c r="AB11">
        <v>450.9120033310129</v>
      </c>
      <c r="AC11">
        <v>7.8726022741943344</v>
      </c>
      <c r="AD11">
        <v>21.514936082421457</v>
      </c>
      <c r="AE11">
        <v>8.0868135545257222E-2</v>
      </c>
      <c r="AF11">
        <v>1.2587184654123829</v>
      </c>
      <c r="AG11">
        <v>344.43279616972637</v>
      </c>
      <c r="AH11">
        <v>421.68532528694504</v>
      </c>
      <c r="AI11">
        <v>413.82856528856473</v>
      </c>
      <c r="AJ11">
        <v>550.22382480585088</v>
      </c>
      <c r="AK11">
        <v>426.50921570311704</v>
      </c>
      <c r="AL11">
        <v>7.7065000634405427</v>
      </c>
      <c r="AM11">
        <v>0.3114873761302987</v>
      </c>
      <c r="AN11">
        <v>0.75263771929732415</v>
      </c>
      <c r="AO11">
        <v>2.4655671021818502</v>
      </c>
      <c r="AP11">
        <v>0.55673600174625271</v>
      </c>
      <c r="AQ11">
        <v>1.012316261491284</v>
      </c>
      <c r="AR11">
        <v>128.24054396705739</v>
      </c>
      <c r="AS11">
        <v>0.75760331930053371</v>
      </c>
      <c r="AT11">
        <v>30.957803437632236</v>
      </c>
      <c r="AU11">
        <v>1.2725195697516491</v>
      </c>
      <c r="AV11">
        <v>192.39030212068761</v>
      </c>
      <c r="AW11">
        <v>97.55456586486855</v>
      </c>
      <c r="AX11">
        <v>38.328144778661525</v>
      </c>
      <c r="AY11">
        <v>3.4863346043604442</v>
      </c>
      <c r="AZ11">
        <v>548.12102311549904</v>
      </c>
      <c r="BA11">
        <v>310.73544622814575</v>
      </c>
      <c r="BB11">
        <v>47.199051322186691</v>
      </c>
      <c r="BC11">
        <v>857.53543345701848</v>
      </c>
      <c r="BD11">
        <v>10.186649500816957</v>
      </c>
      <c r="BE11">
        <v>0.75344780554627311</v>
      </c>
      <c r="BF11">
        <v>1.5614349293871355</v>
      </c>
      <c r="BG11">
        <v>2.6147706777809039</v>
      </c>
      <c r="BH11">
        <v>0.64998686769082847</v>
      </c>
      <c r="BI11">
        <v>20.345857063696933</v>
      </c>
      <c r="BJ11">
        <v>1.1924832226947846</v>
      </c>
      <c r="BK11">
        <v>15.941567766963777</v>
      </c>
      <c r="BL11">
        <v>1.4331870495769978</v>
      </c>
      <c r="BM11">
        <v>27.146212483297575</v>
      </c>
      <c r="BN11">
        <v>8.3974714118513063</v>
      </c>
      <c r="BO11">
        <v>4.4939005239240108</v>
      </c>
      <c r="BP11">
        <v>5.2046757185693222</v>
      </c>
      <c r="BQ11">
        <v>10.652647661129663</v>
      </c>
      <c r="BR11">
        <v>7.1028119896937465</v>
      </c>
      <c r="BS11">
        <v>0.23379691932746907</v>
      </c>
      <c r="BT11">
        <v>2.9062102428766393E-2</v>
      </c>
      <c r="BU11">
        <v>0.25635907521940315</v>
      </c>
      <c r="BV11">
        <v>1.5019727013290565E-4</v>
      </c>
      <c r="BW11">
        <v>1.4869013637168898E-2</v>
      </c>
      <c r="BX11">
        <v>0.8658342336351168</v>
      </c>
      <c r="BY11">
        <v>3.376177579046689</v>
      </c>
      <c r="BZ11">
        <v>13.790055777023124</v>
      </c>
      <c r="CA11">
        <v>1.1987055159960156</v>
      </c>
      <c r="CB11">
        <v>12.671008729443216</v>
      </c>
      <c r="CC11">
        <v>2.7206580705025272</v>
      </c>
      <c r="CD11">
        <v>12.613128135544832</v>
      </c>
      <c r="CE11">
        <v>0.17111055507264195</v>
      </c>
      <c r="CF11">
        <v>24.607993305464152</v>
      </c>
      <c r="CG11">
        <v>15.448290985573518</v>
      </c>
      <c r="CH11">
        <v>12.145336679911285</v>
      </c>
      <c r="CI11">
        <v>5.0665470399113914</v>
      </c>
      <c r="CJ11">
        <v>1.3632721087539941</v>
      </c>
      <c r="CK11">
        <v>67.167043811315466</v>
      </c>
      <c r="CL11">
        <v>4.7874726538450458</v>
      </c>
      <c r="CM11">
        <v>0.88150161746632083</v>
      </c>
      <c r="CN11">
        <v>18.329760161671857</v>
      </c>
      <c r="CO11">
        <v>23.205339106525166</v>
      </c>
      <c r="CP11">
        <v>7.2113871330643882</v>
      </c>
      <c r="CQ11">
        <v>0.37824477258215322</v>
      </c>
      <c r="CR11">
        <v>0.93188961565833528</v>
      </c>
      <c r="CS11">
        <v>4.4375591608018149E-2</v>
      </c>
      <c r="CT11">
        <v>0.49165205311059323</v>
      </c>
      <c r="CU11">
        <v>0.34287255318138993</v>
      </c>
      <c r="CV11">
        <v>20.779503739338889</v>
      </c>
      <c r="CW11">
        <v>8.0547253909509411E-2</v>
      </c>
      <c r="CX11">
        <v>0.12390684855668674</v>
      </c>
      <c r="CY11">
        <v>0.10487483208335172</v>
      </c>
      <c r="CZ11">
        <v>0.36166988816131196</v>
      </c>
      <c r="DA11">
        <v>1.1540771828515881</v>
      </c>
      <c r="DB11">
        <v>6.3618777952122008</v>
      </c>
      <c r="DC11">
        <v>0.30670482115752756</v>
      </c>
      <c r="DD11">
        <v>0.12763954561001228</v>
      </c>
      <c r="DE11">
        <v>7.6830845756993005E-2</v>
      </c>
      <c r="DF11">
        <v>0.18445836647876379</v>
      </c>
      <c r="DG11">
        <v>1.8665911571377487E-2</v>
      </c>
      <c r="DH11">
        <v>1.199766199409477E-2</v>
      </c>
      <c r="DI11">
        <v>0.57450769971834692</v>
      </c>
      <c r="DJ11">
        <v>4.8250748116920237</v>
      </c>
      <c r="DK11">
        <v>0.3617431705260542</v>
      </c>
      <c r="DL11">
        <v>0.22559269176314101</v>
      </c>
      <c r="DM11">
        <v>1.5601381114928667</v>
      </c>
      <c r="DN11">
        <v>0.32767364247250796</v>
      </c>
      <c r="DO11">
        <v>1.3071238450087268</v>
      </c>
      <c r="DP11">
        <v>5.2088339815397644</v>
      </c>
      <c r="DQ11">
        <v>5.5443423610627471</v>
      </c>
      <c r="DR11">
        <v>0.25133988191610551</v>
      </c>
      <c r="DS11">
        <v>0.38747738220817596</v>
      </c>
      <c r="DT11">
        <v>0.44127243245590086</v>
      </c>
      <c r="DU11">
        <v>4.6920705316765791E-3</v>
      </c>
      <c r="DV11">
        <v>3.5301151320384944E-2</v>
      </c>
      <c r="DW11">
        <v>0.42985555243607732</v>
      </c>
      <c r="DX11">
        <v>1.2843276200003572E-2</v>
      </c>
      <c r="DY11">
        <v>1.1733133235507971</v>
      </c>
      <c r="DZ11">
        <v>21.023743104118971</v>
      </c>
      <c r="EA11">
        <v>9.7195236757874823E-2</v>
      </c>
      <c r="EB11">
        <v>0.43629384469731286</v>
      </c>
      <c r="EC11">
        <v>7.4798707684074983E-2</v>
      </c>
      <c r="ED11">
        <v>8.125238207060212</v>
      </c>
      <c r="EE11">
        <v>1.3597578777805392</v>
      </c>
      <c r="EF11">
        <v>2.3009737057097121E-2</v>
      </c>
      <c r="EG11">
        <v>0.21972181372174901</v>
      </c>
      <c r="EH11">
        <v>0.57170645075422222</v>
      </c>
      <c r="EI11">
        <v>1.4227635046350684E-2</v>
      </c>
      <c r="EJ11">
        <v>4.3986541180588172E-3</v>
      </c>
      <c r="EK11">
        <v>7.7366318188528127E-3</v>
      </c>
      <c r="EL11">
        <v>1.9969801193606643E-2</v>
      </c>
      <c r="EM11">
        <v>0.31836944106983517</v>
      </c>
      <c r="EN11">
        <v>3.0809374784375947E-2</v>
      </c>
      <c r="EO11">
        <v>0.19451977068160442</v>
      </c>
      <c r="EP11">
        <v>5.4081096612665804E-5</v>
      </c>
      <c r="EQ11">
        <v>0.19966020343876478</v>
      </c>
      <c r="ER11">
        <v>0.17386354818303604</v>
      </c>
      <c r="ES11">
        <v>5.4424725089155628E-2</v>
      </c>
      <c r="ET11">
        <v>0.32123240459426272</v>
      </c>
      <c r="EU11">
        <v>3.7344632785357657E-2</v>
      </c>
      <c r="EV11">
        <v>0.12574799816124343</v>
      </c>
      <c r="EW11">
        <v>0.24335180017309199</v>
      </c>
      <c r="EX11">
        <v>0.22618049456547523</v>
      </c>
      <c r="EY11">
        <v>0.66765976996690979</v>
      </c>
      <c r="EZ11">
        <v>0.45680445911459044</v>
      </c>
      <c r="FA11">
        <v>2.4574505892440649E-2</v>
      </c>
      <c r="FB11">
        <v>1.1613883748842414E-2</v>
      </c>
      <c r="FC11">
        <v>0.39489987706894331</v>
      </c>
      <c r="FD11">
        <v>9.073660486572795E-3</v>
      </c>
      <c r="FE11">
        <v>5.2102305857892231E-2</v>
      </c>
      <c r="FF11">
        <v>1.7013628537710425E-3</v>
      </c>
      <c r="FG11">
        <v>1.086048524181195</v>
      </c>
      <c r="FH11">
        <v>3.4942307219687274E-2</v>
      </c>
      <c r="FI11">
        <v>3.1213243479339733E-2</v>
      </c>
      <c r="FJ11">
        <v>6.2853861548260434E-2</v>
      </c>
      <c r="FK11">
        <v>1.4321673283408717E-2</v>
      </c>
      <c r="FL11">
        <v>1.713800109969572E-4</v>
      </c>
      <c r="FM11">
        <v>5.5230964928613423E-2</v>
      </c>
      <c r="FN11">
        <v>3.9957277494739839E-2</v>
      </c>
      <c r="FO11">
        <v>4.6841321985041234E-2</v>
      </c>
      <c r="FP11">
        <v>1.6213614015718018E-2</v>
      </c>
      <c r="FQ11">
        <v>0.11134723227440135</v>
      </c>
      <c r="FR11">
        <v>3.1438447498519609E-2</v>
      </c>
      <c r="FS11">
        <v>3.5560349660302012E-2</v>
      </c>
      <c r="FT11">
        <v>8.8849041398642373E-2</v>
      </c>
      <c r="FU11">
        <v>7.3050891534410356E-2</v>
      </c>
      <c r="FV11">
        <v>1.5961307305624624E-2</v>
      </c>
      <c r="FW11">
        <v>4.5411051990502868E-2</v>
      </c>
      <c r="FX11">
        <v>1.6800891644870763E-2</v>
      </c>
      <c r="FY11">
        <v>4.4949901523049819E-2</v>
      </c>
      <c r="FZ11">
        <v>9.3552850268661503E-2</v>
      </c>
    </row>
    <row r="12" spans="1:182" x14ac:dyDescent="0.35">
      <c r="A12" t="s">
        <v>178</v>
      </c>
      <c r="B12" t="s">
        <v>179</v>
      </c>
      <c r="C12" t="s">
        <v>185</v>
      </c>
      <c r="D12">
        <v>5</v>
      </c>
      <c r="E12">
        <v>90</v>
      </c>
      <c r="F12" t="s">
        <v>181</v>
      </c>
      <c r="G12">
        <v>2</v>
      </c>
      <c r="J12">
        <v>1.7063603480883178</v>
      </c>
      <c r="K12">
        <v>0.21706565442459</v>
      </c>
      <c r="L12">
        <v>0.52962290922452304</v>
      </c>
      <c r="M12">
        <v>289.8353845791712</v>
      </c>
      <c r="N12">
        <v>0.26925856882862625</v>
      </c>
      <c r="O12">
        <v>164.45078775988927</v>
      </c>
      <c r="P12">
        <v>2.341442495205714</v>
      </c>
      <c r="Q12">
        <v>179.05393775421456</v>
      </c>
      <c r="R12">
        <v>4.5886734113280436</v>
      </c>
      <c r="S12">
        <v>15.057618802242171</v>
      </c>
      <c r="T12">
        <v>9.9301012896425611</v>
      </c>
      <c r="U12">
        <v>28.388523959632852</v>
      </c>
      <c r="V12">
        <v>4.3295615756269355E-2</v>
      </c>
      <c r="W12">
        <v>18.179863927975084</v>
      </c>
      <c r="X12">
        <v>20.507361770031967</v>
      </c>
      <c r="Y12">
        <v>519.93548777845217</v>
      </c>
      <c r="Z12">
        <v>1087.1028170452182</v>
      </c>
      <c r="AA12">
        <v>325.49673438605691</v>
      </c>
      <c r="AB12">
        <v>512.50857620879185</v>
      </c>
      <c r="AC12">
        <v>7.9010968747540318</v>
      </c>
      <c r="AD12">
        <v>24.37056888538881</v>
      </c>
      <c r="AE12">
        <v>8.8841477105817537E-2</v>
      </c>
      <c r="AF12">
        <v>1.3684016612809931</v>
      </c>
      <c r="AG12">
        <v>379.89994544451508</v>
      </c>
      <c r="AH12">
        <v>446.77419557122693</v>
      </c>
      <c r="AI12">
        <v>509.34088700515679</v>
      </c>
      <c r="AJ12">
        <v>597.75068670440248</v>
      </c>
      <c r="AK12">
        <v>546.05171804126883</v>
      </c>
      <c r="AL12">
        <v>11.123635041356122</v>
      </c>
      <c r="AM12">
        <v>0.32040772916434018</v>
      </c>
      <c r="AN12">
        <v>0.81040791371626586</v>
      </c>
      <c r="AO12">
        <v>2.5197673037611579</v>
      </c>
      <c r="AP12">
        <v>0.64117683971148398</v>
      </c>
      <c r="AQ12">
        <v>1.1743873343955349</v>
      </c>
      <c r="AR12">
        <v>139.32262589532309</v>
      </c>
      <c r="AS12">
        <v>0.96701480946647045</v>
      </c>
      <c r="AT12">
        <v>33.731773114579212</v>
      </c>
      <c r="AU12">
        <v>1.2154999802347288</v>
      </c>
      <c r="AV12">
        <v>217.0101017733613</v>
      </c>
      <c r="AW12">
        <v>124.97147749820078</v>
      </c>
      <c r="AX12">
        <v>43.018302780466087</v>
      </c>
      <c r="AY12">
        <v>4.0366195972603274</v>
      </c>
      <c r="AZ12">
        <v>639.06844986808687</v>
      </c>
      <c r="BA12">
        <v>398.43814161121094</v>
      </c>
      <c r="BB12">
        <v>48.814449603126967</v>
      </c>
      <c r="BC12">
        <v>987.89030164647784</v>
      </c>
      <c r="BD12">
        <v>13.955937464465466</v>
      </c>
      <c r="BE12">
        <v>0.79263641565131104</v>
      </c>
      <c r="BF12">
        <v>1.5660491098674261</v>
      </c>
      <c r="BG12">
        <v>2.9470999415026515</v>
      </c>
      <c r="BH12">
        <v>0.61864892120049442</v>
      </c>
      <c r="BI12">
        <v>23.064123053617227</v>
      </c>
      <c r="BJ12">
        <v>1.2294496806527642</v>
      </c>
      <c r="BK12">
        <v>16.774774380056034</v>
      </c>
      <c r="BL12">
        <v>1.655262635324479</v>
      </c>
      <c r="BM12">
        <v>29.971208449652895</v>
      </c>
      <c r="BN12">
        <v>8.834036873550108</v>
      </c>
      <c r="BO12">
        <v>4.2184620297732645</v>
      </c>
      <c r="BP12">
        <v>5.9142022139517403</v>
      </c>
      <c r="BQ12">
        <v>11.650859648344762</v>
      </c>
      <c r="BR12">
        <v>7.7182890968205768</v>
      </c>
      <c r="BS12">
        <v>0.22083585408251344</v>
      </c>
      <c r="BT12">
        <v>3.0527274973483658E-2</v>
      </c>
      <c r="BU12">
        <v>0.24320730023418757</v>
      </c>
      <c r="BV12">
        <v>1.4993697151605156E-4</v>
      </c>
      <c r="BW12">
        <v>1.1828210834301495E-2</v>
      </c>
      <c r="BX12">
        <v>0.88873999175462026</v>
      </c>
      <c r="BY12">
        <v>3.8216201326314962</v>
      </c>
      <c r="BZ12">
        <v>14.130627395055297</v>
      </c>
      <c r="CA12">
        <v>1.3340816375472557</v>
      </c>
      <c r="CB12">
        <v>12.997900895089282</v>
      </c>
      <c r="CC12">
        <v>2.6072026965027741</v>
      </c>
      <c r="CD12">
        <v>15.010302731963032</v>
      </c>
      <c r="CE12">
        <v>0.20467664408502143</v>
      </c>
      <c r="CF12">
        <v>25.564436293035403</v>
      </c>
      <c r="CG12">
        <v>16.409402445031549</v>
      </c>
      <c r="CH12">
        <v>12.851322060018084</v>
      </c>
      <c r="CI12">
        <v>5.9772596185653821</v>
      </c>
      <c r="CJ12">
        <v>1.5465097546125839</v>
      </c>
      <c r="CK12">
        <v>72.593586014093447</v>
      </c>
      <c r="CL12">
        <v>5.5075333761909278</v>
      </c>
      <c r="CM12">
        <v>0.94127483727614614</v>
      </c>
      <c r="CN12">
        <v>19.330504028107867</v>
      </c>
      <c r="CO12">
        <v>25.94223282559917</v>
      </c>
      <c r="CP12">
        <v>8.4508337211665783</v>
      </c>
      <c r="CQ12">
        <v>0.47062703363756742</v>
      </c>
      <c r="CR12">
        <v>0.81909620880326584</v>
      </c>
      <c r="CS12">
        <v>3.7187878169922535E-2</v>
      </c>
      <c r="CT12">
        <v>0.46322991633556954</v>
      </c>
      <c r="CU12">
        <v>0.31962531679212952</v>
      </c>
      <c r="CV12">
        <v>22.167311346846258</v>
      </c>
      <c r="CW12">
        <v>8.9657796446333357E-2</v>
      </c>
      <c r="CX12">
        <v>0.12297150357470968</v>
      </c>
      <c r="CY12">
        <v>9.9829182776271605E-2</v>
      </c>
      <c r="CZ12">
        <v>0.40262316380175145</v>
      </c>
      <c r="DA12">
        <v>1.2888544265316051</v>
      </c>
      <c r="DB12">
        <v>5.8030764879874033</v>
      </c>
      <c r="DC12">
        <v>0.27547988621102742</v>
      </c>
      <c r="DD12">
        <v>0.1356294415389665</v>
      </c>
      <c r="DE12">
        <v>6.9613677471618979E-2</v>
      </c>
      <c r="DF12">
        <v>0.17184113469463458</v>
      </c>
      <c r="DG12">
        <v>1.5858947472895544E-2</v>
      </c>
      <c r="DH12">
        <v>7.5274808597128647E-3</v>
      </c>
      <c r="DI12">
        <v>0.47625936690432347</v>
      </c>
      <c r="DJ12">
        <v>4.2160483570828395</v>
      </c>
      <c r="DK12">
        <v>0.33707434538648945</v>
      </c>
      <c r="DL12">
        <v>0.21048436426858019</v>
      </c>
      <c r="DM12">
        <v>1.4521810630953569</v>
      </c>
      <c r="DN12">
        <v>0.30934562261673376</v>
      </c>
      <c r="DO12">
        <v>1.1871447636131691</v>
      </c>
      <c r="DP12">
        <v>5.2787401639984921</v>
      </c>
      <c r="DQ12">
        <v>6.0215767429749603</v>
      </c>
      <c r="DR12">
        <v>0.22583262572209772</v>
      </c>
      <c r="DS12">
        <v>0.3881794211929982</v>
      </c>
      <c r="DT12">
        <v>0.38677987664046248</v>
      </c>
      <c r="DU12">
        <v>5.8757146443079097E-3</v>
      </c>
      <c r="DV12">
        <v>3.1794594649634564E-2</v>
      </c>
      <c r="DW12">
        <v>0.39878432310401196</v>
      </c>
      <c r="DX12">
        <v>1.1436929684635408E-2</v>
      </c>
      <c r="DY12">
        <v>1.0948552485420533</v>
      </c>
      <c r="DZ12">
        <v>18.680502574662306</v>
      </c>
      <c r="EA12">
        <v>0.12056928847943833</v>
      </c>
      <c r="EB12">
        <v>0.50211984983206803</v>
      </c>
      <c r="EC12">
        <v>8.3930570526557113E-2</v>
      </c>
      <c r="ED12">
        <v>7.5793436841907784</v>
      </c>
      <c r="EE12">
        <v>1.4327662760651223</v>
      </c>
      <c r="EF12">
        <v>2.7094805157771594E-2</v>
      </c>
      <c r="EG12">
        <v>0.17265911151130672</v>
      </c>
      <c r="EH12">
        <v>0.49716074483775452</v>
      </c>
      <c r="EI12">
        <v>1.3636139160430516E-2</v>
      </c>
      <c r="EJ12">
        <v>2.9791258710885455E-3</v>
      </c>
      <c r="EK12">
        <v>6.8143291601373843E-3</v>
      </c>
      <c r="EL12">
        <v>1.8157604012503003E-2</v>
      </c>
      <c r="EM12">
        <v>0.2770861321687354</v>
      </c>
      <c r="EN12">
        <v>2.7185537228684619E-2</v>
      </c>
      <c r="EO12">
        <v>0.1550694998881377</v>
      </c>
      <c r="EP12">
        <v>5.4179081785239392E-5</v>
      </c>
      <c r="EQ12">
        <v>0.15708739276674999</v>
      </c>
      <c r="ER12">
        <v>0.14933602356426137</v>
      </c>
      <c r="ES12">
        <v>4.3714552550399882E-2</v>
      </c>
      <c r="ET12">
        <v>0.27908735780790661</v>
      </c>
      <c r="EU12">
        <v>3.4827313123154215E-2</v>
      </c>
      <c r="EV12">
        <v>0.12771604249556345</v>
      </c>
      <c r="EW12">
        <v>0.22037679917821446</v>
      </c>
      <c r="EX12">
        <v>0.19704043797748252</v>
      </c>
      <c r="EY12">
        <v>0.65479523321562927</v>
      </c>
      <c r="EZ12">
        <v>0.39437066431398671</v>
      </c>
      <c r="FA12">
        <v>2.3636339449075561E-2</v>
      </c>
      <c r="FB12">
        <v>1.3659968632946022E-2</v>
      </c>
      <c r="FC12">
        <v>0.33642657174009705</v>
      </c>
      <c r="FD12">
        <v>9.9906845196030287E-3</v>
      </c>
      <c r="FE12">
        <v>5.1318677037133845E-2</v>
      </c>
      <c r="FF12">
        <v>2.4377654752312018E-3</v>
      </c>
      <c r="FG12">
        <v>0.96083813748441016</v>
      </c>
      <c r="FH12">
        <v>4.006863396089265E-2</v>
      </c>
      <c r="FI12">
        <v>3.1170787308808567E-2</v>
      </c>
      <c r="FJ12">
        <v>5.3147621028804562E-2</v>
      </c>
      <c r="FK12">
        <v>1.2968309698347618E-2</v>
      </c>
      <c r="FL12">
        <v>1.7114690036308997E-4</v>
      </c>
      <c r="FM12">
        <v>5.660312108588883E-2</v>
      </c>
      <c r="FN12">
        <v>4.2305747716143434E-2</v>
      </c>
      <c r="FO12">
        <v>4.4417878960264404E-2</v>
      </c>
      <c r="FP12">
        <v>1.545713904573472E-2</v>
      </c>
      <c r="FQ12">
        <v>0.11449536602639625</v>
      </c>
      <c r="FR12">
        <v>3.2581833239637842E-2</v>
      </c>
      <c r="FS12">
        <v>3.2239116963522871E-2</v>
      </c>
      <c r="FT12">
        <v>7.8676268737204333E-2</v>
      </c>
      <c r="FU12">
        <v>7.2076021983460442E-2</v>
      </c>
      <c r="FV12">
        <v>9.3665026528164594E-3</v>
      </c>
      <c r="FW12">
        <v>5.2336733827302272E-2</v>
      </c>
      <c r="FX12">
        <v>1.6735960009281896E-2</v>
      </c>
      <c r="FY12">
        <v>3.6090086496911103E-2</v>
      </c>
      <c r="FZ12">
        <v>8.6014833938643454E-2</v>
      </c>
    </row>
    <row r="13" spans="1:182" x14ac:dyDescent="0.35">
      <c r="A13" t="s">
        <v>178</v>
      </c>
      <c r="B13" t="s">
        <v>179</v>
      </c>
      <c r="C13" t="s">
        <v>185</v>
      </c>
      <c r="D13">
        <v>5</v>
      </c>
      <c r="E13">
        <v>90</v>
      </c>
      <c r="F13" t="s">
        <v>181</v>
      </c>
      <c r="G13">
        <v>3</v>
      </c>
      <c r="J13">
        <v>1.7107672477989146</v>
      </c>
      <c r="K13">
        <v>0.19406775251223318</v>
      </c>
      <c r="L13">
        <v>0.44155709515529856</v>
      </c>
      <c r="M13">
        <v>284.29215342628368</v>
      </c>
      <c r="N13">
        <v>0.24090983330032487</v>
      </c>
      <c r="O13">
        <v>174.24032926282598</v>
      </c>
      <c r="P13">
        <v>2.4030773183211922</v>
      </c>
      <c r="Q13">
        <v>165.11398784719049</v>
      </c>
      <c r="R13">
        <v>5.0284176299560217</v>
      </c>
      <c r="S13">
        <v>15.151836368842149</v>
      </c>
      <c r="T13">
        <v>9.2948437575814289</v>
      </c>
      <c r="U13">
        <v>28.087211758839917</v>
      </c>
      <c r="V13">
        <v>3.6725716477994511E-2</v>
      </c>
      <c r="W13">
        <v>19.550046956546833</v>
      </c>
      <c r="X13">
        <v>17.113105013626004</v>
      </c>
      <c r="Y13">
        <v>417.0233959860343</v>
      </c>
      <c r="Z13">
        <v>896.20099781074691</v>
      </c>
      <c r="AA13">
        <v>323.05662650690812</v>
      </c>
      <c r="AB13">
        <v>486.56956614580832</v>
      </c>
      <c r="AC13">
        <v>7.4042395811111508</v>
      </c>
      <c r="AD13">
        <v>23.617619735640957</v>
      </c>
      <c r="AE13">
        <v>6.4904822608562313E-2</v>
      </c>
      <c r="AF13">
        <v>1.2252059296994746</v>
      </c>
      <c r="AG13">
        <v>348.70548349602581</v>
      </c>
      <c r="AH13">
        <v>368.04566075270117</v>
      </c>
      <c r="AI13">
        <v>423.61876742939057</v>
      </c>
      <c r="AJ13">
        <v>591.43864747047485</v>
      </c>
      <c r="AK13">
        <v>444.25061187603933</v>
      </c>
      <c r="AL13">
        <v>8.1008735826275604</v>
      </c>
      <c r="AM13">
        <v>0.32156346693141763</v>
      </c>
      <c r="AN13">
        <v>0.82430772224169857</v>
      </c>
      <c r="AO13">
        <v>2.6525753741164348</v>
      </c>
      <c r="AP13">
        <v>0.68341407605085924</v>
      </c>
      <c r="AQ13">
        <v>1.1226866073029782</v>
      </c>
      <c r="AR13">
        <v>143.42903562460347</v>
      </c>
      <c r="AS13">
        <v>1.0699825399966136</v>
      </c>
      <c r="AT13">
        <v>34.688328353179195</v>
      </c>
      <c r="AU13">
        <v>1.5225663059887709</v>
      </c>
      <c r="AV13">
        <v>219.4158158957153</v>
      </c>
      <c r="AW13">
        <v>127.50019583175825</v>
      </c>
      <c r="AX13">
        <v>44.077375557351374</v>
      </c>
      <c r="AY13">
        <v>3.9220149311790449</v>
      </c>
      <c r="AZ13">
        <v>638.38066717639595</v>
      </c>
      <c r="BA13">
        <v>364.94052117569282</v>
      </c>
      <c r="BB13">
        <v>46.353670099356805</v>
      </c>
      <c r="BC13">
        <v>990.17242983297342</v>
      </c>
      <c r="BD13">
        <v>11.120321085387342</v>
      </c>
      <c r="BE13">
        <v>0.81215913954119812</v>
      </c>
      <c r="BF13">
        <v>1.6505363834159672</v>
      </c>
      <c r="BG13">
        <v>2.9376948370888001</v>
      </c>
      <c r="BH13">
        <v>0.63326304541138023</v>
      </c>
      <c r="BI13">
        <v>23.496276404527965</v>
      </c>
      <c r="BJ13">
        <v>1.2745367965573668</v>
      </c>
      <c r="BK13">
        <v>17.334261587267353</v>
      </c>
      <c r="BL13">
        <v>1.6594767046946941</v>
      </c>
      <c r="BM13">
        <v>30.632955655507544</v>
      </c>
      <c r="BN13">
        <v>9.2291304065630761</v>
      </c>
      <c r="BO13">
        <v>4.4029323962686808</v>
      </c>
      <c r="BP13">
        <v>5.9439794897555078</v>
      </c>
      <c r="BQ13">
        <v>11.918220790545856</v>
      </c>
      <c r="BR13">
        <v>7.4011833157751479</v>
      </c>
      <c r="BS13">
        <v>0.24497421341711767</v>
      </c>
      <c r="BT13">
        <v>3.3961891682141504E-2</v>
      </c>
      <c r="BU13">
        <v>0.30887533547138879</v>
      </c>
      <c r="BV13">
        <v>4.2505472455674112E-4</v>
      </c>
      <c r="BW13">
        <v>1.3149674113552301E-2</v>
      </c>
      <c r="BX13">
        <v>0.88036440845834185</v>
      </c>
      <c r="BY13">
        <v>4.2824447992945984</v>
      </c>
      <c r="BZ13">
        <v>15.135642015319601</v>
      </c>
      <c r="CA13">
        <v>1.4074493563110984</v>
      </c>
      <c r="CB13">
        <v>13.908035964111267</v>
      </c>
      <c r="CC13">
        <v>2.8218486452982727</v>
      </c>
      <c r="CD13">
        <v>16.340380778039261</v>
      </c>
      <c r="CE13">
        <v>0.2418812893718798</v>
      </c>
      <c r="CF13">
        <v>27.412079721801749</v>
      </c>
      <c r="CG13">
        <v>16.519723748987424</v>
      </c>
      <c r="CH13">
        <v>13.38151076410997</v>
      </c>
      <c r="CI13">
        <v>5.9549292832510918</v>
      </c>
      <c r="CJ13">
        <v>1.5730017467506463</v>
      </c>
      <c r="CK13">
        <v>76.676359477809541</v>
      </c>
      <c r="CL13">
        <v>5.7964500585850871</v>
      </c>
      <c r="CM13">
        <v>0.90812939068702958</v>
      </c>
      <c r="CN13">
        <v>20.346718971699588</v>
      </c>
      <c r="CO13">
        <v>27.204408881472986</v>
      </c>
      <c r="CP13">
        <v>8.7361811951005759</v>
      </c>
      <c r="CQ13">
        <v>0.47085668446112761</v>
      </c>
      <c r="CR13">
        <v>0.96815531542787314</v>
      </c>
      <c r="CS13">
        <v>4.6701779692270622E-2</v>
      </c>
      <c r="CT13">
        <v>0.506323247474188</v>
      </c>
      <c r="CU13">
        <v>0.374821817905308</v>
      </c>
      <c r="CV13">
        <v>22.061942813453463</v>
      </c>
      <c r="CW13">
        <v>9.5823917853748442E-2</v>
      </c>
      <c r="CX13">
        <v>0.14143715747808125</v>
      </c>
      <c r="CY13">
        <v>0.1004165655522323</v>
      </c>
      <c r="CZ13">
        <v>0.33367172676425882</v>
      </c>
      <c r="DA13">
        <v>1.1956569273610524</v>
      </c>
      <c r="DB13">
        <v>6.576090090589501</v>
      </c>
      <c r="DC13">
        <v>0.2911980683338547</v>
      </c>
      <c r="DD13">
        <v>0.14549095134696688</v>
      </c>
      <c r="DE13">
        <v>7.1758253894377455E-2</v>
      </c>
      <c r="DF13">
        <v>0.18483353305700706</v>
      </c>
      <c r="DG13">
        <v>2.186067669150308E-2</v>
      </c>
      <c r="DH13">
        <v>1.2646010242441977E-2</v>
      </c>
      <c r="DI13">
        <v>0.56765592771891871</v>
      </c>
      <c r="DJ13">
        <v>4.8406195151513369</v>
      </c>
      <c r="DK13">
        <v>0.36620545920171088</v>
      </c>
      <c r="DL13">
        <v>0.2318619358539086</v>
      </c>
      <c r="DM13">
        <v>1.6414548065490742</v>
      </c>
      <c r="DN13">
        <v>0.34685068500356497</v>
      </c>
      <c r="DO13">
        <v>1.2473896539533067</v>
      </c>
      <c r="DP13">
        <v>5.5463572843851718</v>
      </c>
      <c r="DQ13">
        <v>6.3396474175021318</v>
      </c>
      <c r="DR13">
        <v>0.25967352580920716</v>
      </c>
      <c r="DS13">
        <v>0.39629052167630119</v>
      </c>
      <c r="DT13">
        <v>0.45648738429705255</v>
      </c>
      <c r="DU13">
        <v>5.0179952290059183E-3</v>
      </c>
      <c r="DV13">
        <v>3.1785349827747326E-2</v>
      </c>
      <c r="DW13">
        <v>0.42471436791477074</v>
      </c>
      <c r="DX13">
        <v>1.3337553887836954E-2</v>
      </c>
      <c r="DY13">
        <v>1.1944897144892506</v>
      </c>
      <c r="DZ13">
        <v>19.856888480371275</v>
      </c>
      <c r="EA13">
        <v>0.11136161492359359</v>
      </c>
      <c r="EB13">
        <v>0.50476022688739997</v>
      </c>
      <c r="EC13">
        <v>8.7944170801736526E-2</v>
      </c>
      <c r="ED13">
        <v>8.3251546568628232</v>
      </c>
      <c r="EE13">
        <v>1.4802320765876553</v>
      </c>
      <c r="EF13">
        <v>2.6471686128772133E-2</v>
      </c>
      <c r="EG13">
        <v>0.1927126785630166</v>
      </c>
      <c r="EH13">
        <v>0.56355004292199051</v>
      </c>
      <c r="EI13">
        <v>1.2230250974110542E-2</v>
      </c>
      <c r="EJ13">
        <v>4.3146102270587051E-3</v>
      </c>
      <c r="EK13">
        <v>7.0368215486284287E-3</v>
      </c>
      <c r="EL13">
        <v>1.4606304161893948E-2</v>
      </c>
      <c r="EM13">
        <v>0.31023158728954481</v>
      </c>
      <c r="EN13">
        <v>3.2865056738137013E-2</v>
      </c>
      <c r="EO13">
        <v>0.16572289356727699</v>
      </c>
      <c r="EP13">
        <v>5.0897197941868982E-5</v>
      </c>
      <c r="EQ13">
        <v>0.19664848986920536</v>
      </c>
      <c r="ER13">
        <v>0.16317503708272085</v>
      </c>
      <c r="ES13">
        <v>5.1410909406658462E-2</v>
      </c>
      <c r="ET13">
        <v>0.33056816896823116</v>
      </c>
      <c r="EU13">
        <v>4.5583328067620554E-2</v>
      </c>
      <c r="EV13">
        <v>0.14506981267827973</v>
      </c>
      <c r="EW13">
        <v>0.24438876618840571</v>
      </c>
      <c r="EX13">
        <v>0.25852140032002874</v>
      </c>
      <c r="EY13">
        <v>0.76643918891320539</v>
      </c>
      <c r="EZ13">
        <v>0.45906339686009107</v>
      </c>
      <c r="FA13">
        <v>1.7859467931840955E-2</v>
      </c>
      <c r="FB13">
        <v>1.173371177322449E-2</v>
      </c>
      <c r="FC13">
        <v>0.41257890766458422</v>
      </c>
      <c r="FD13">
        <v>1.0474332872076204E-2</v>
      </c>
      <c r="FE13">
        <v>5.311028069802623E-2</v>
      </c>
      <c r="FF13">
        <v>2.9952594525546787E-3</v>
      </c>
      <c r="FG13">
        <v>1.1898042576827408</v>
      </c>
      <c r="FH13">
        <v>4.1527261789157936E-2</v>
      </c>
      <c r="FI13">
        <v>2.9679268339751971E-2</v>
      </c>
      <c r="FJ13">
        <v>6.2490208343727899E-2</v>
      </c>
      <c r="FK13">
        <v>1.5023523279540507E-2</v>
      </c>
      <c r="FL13">
        <v>1.8261729545901689E-4</v>
      </c>
      <c r="FM13">
        <v>6.1317688368297346E-2</v>
      </c>
      <c r="FN13">
        <v>4.4590534038375915E-2</v>
      </c>
      <c r="FO13">
        <v>5.077216459364061E-2</v>
      </c>
      <c r="FP13">
        <v>1.9447414080050164E-2</v>
      </c>
      <c r="FQ13">
        <v>0.13782600981946225</v>
      </c>
      <c r="FR13">
        <v>3.4112081303917081E-2</v>
      </c>
      <c r="FS13">
        <v>3.873485588298E-2</v>
      </c>
      <c r="FT13">
        <v>9.7512594186008328E-2</v>
      </c>
      <c r="FU13">
        <v>8.9120607534755231E-2</v>
      </c>
      <c r="FV13">
        <v>1.6265664808116181E-2</v>
      </c>
      <c r="FW13">
        <v>6.3931968582834078E-2</v>
      </c>
      <c r="FX13">
        <v>2.3005028074088087E-2</v>
      </c>
      <c r="FY13">
        <v>4.4396745857153412E-2</v>
      </c>
      <c r="FZ13">
        <v>0.10418063119092062</v>
      </c>
    </row>
    <row r="14" spans="1:182" x14ac:dyDescent="0.35">
      <c r="A14" t="s">
        <v>178</v>
      </c>
      <c r="B14" t="s">
        <v>179</v>
      </c>
      <c r="C14" t="s">
        <v>185</v>
      </c>
      <c r="D14">
        <v>1.5</v>
      </c>
      <c r="E14">
        <v>90</v>
      </c>
      <c r="F14" t="s">
        <v>180</v>
      </c>
      <c r="G14">
        <v>1</v>
      </c>
      <c r="J14">
        <v>4.5606137901043695</v>
      </c>
      <c r="K14">
        <v>0.48068421674348355</v>
      </c>
      <c r="L14">
        <v>0.92091754278947457</v>
      </c>
      <c r="M14">
        <v>399.95779357303968</v>
      </c>
      <c r="N14">
        <v>0.6007020233589776</v>
      </c>
      <c r="O14">
        <v>322.80178812829064</v>
      </c>
      <c r="P14">
        <v>4.9740464285397277</v>
      </c>
      <c r="Q14">
        <v>240.11918597327912</v>
      </c>
      <c r="R14">
        <v>10.248983961642427</v>
      </c>
      <c r="S14">
        <v>16.11235351853324</v>
      </c>
      <c r="T14">
        <v>15.045922139595646</v>
      </c>
      <c r="U14">
        <v>36.791035102307561</v>
      </c>
      <c r="V14">
        <v>4.4974829094040915E-2</v>
      </c>
      <c r="W14">
        <v>22.735610724575697</v>
      </c>
      <c r="X14">
        <v>25.027277973392025</v>
      </c>
      <c r="Y14">
        <v>573.84340705927013</v>
      </c>
      <c r="Z14">
        <v>1370.0870659110847</v>
      </c>
      <c r="AA14">
        <v>341.7693536010471</v>
      </c>
      <c r="AB14">
        <v>587.1271600158002</v>
      </c>
      <c r="AC14">
        <v>11.384255048978604</v>
      </c>
      <c r="AD14">
        <v>27.804866428693998</v>
      </c>
      <c r="AE14">
        <v>9.6481750616045914E-2</v>
      </c>
      <c r="AF14">
        <v>1.6780331344913753</v>
      </c>
      <c r="AG14">
        <v>471.80986678220904</v>
      </c>
      <c r="AH14">
        <v>889.20957964677098</v>
      </c>
      <c r="AI14">
        <v>551.19198556008109</v>
      </c>
      <c r="AJ14">
        <v>727.0763538320964</v>
      </c>
      <c r="AK14">
        <v>578.13568164825222</v>
      </c>
      <c r="AL14">
        <v>10.026552271401558</v>
      </c>
      <c r="AM14">
        <v>0.46688112951442207</v>
      </c>
      <c r="AN14">
        <v>0.95895863941955994</v>
      </c>
      <c r="AO14">
        <v>3.3630687190510424</v>
      </c>
      <c r="AP14">
        <v>0.88175101057346339</v>
      </c>
      <c r="AQ14">
        <v>1.2714729815855677</v>
      </c>
      <c r="AR14">
        <v>185.52109240016247</v>
      </c>
      <c r="AS14">
        <v>1.2228005504182353</v>
      </c>
      <c r="AT14">
        <v>45.510094108073048</v>
      </c>
      <c r="AU14">
        <v>1.8012778207924602</v>
      </c>
      <c r="AV14">
        <v>284.95819147317582</v>
      </c>
      <c r="AW14">
        <v>132.09126523580966</v>
      </c>
      <c r="AX14">
        <v>49.452131548872963</v>
      </c>
      <c r="AY14">
        <v>4.7708409069769919</v>
      </c>
      <c r="AZ14">
        <v>737.20612829617323</v>
      </c>
      <c r="BA14">
        <v>405.86383774424263</v>
      </c>
      <c r="BB14">
        <v>59.044196096684288</v>
      </c>
      <c r="BC14">
        <v>1141.6764141139774</v>
      </c>
      <c r="BD14">
        <v>14.332521231238776</v>
      </c>
      <c r="BE14">
        <v>1.0302298402150567</v>
      </c>
      <c r="BF14">
        <v>2.1197408281893289</v>
      </c>
      <c r="BG14">
        <v>3.559471061484607</v>
      </c>
      <c r="BH14">
        <v>0.81313203759386254</v>
      </c>
      <c r="BI14">
        <v>30.19561722725674</v>
      </c>
      <c r="BJ14">
        <v>1.5561850820595331</v>
      </c>
      <c r="BK14">
        <v>21.406951732076763</v>
      </c>
      <c r="BL14">
        <v>1.9803892323344412</v>
      </c>
      <c r="BM14">
        <v>39.049216343695122</v>
      </c>
      <c r="BN14">
        <v>11.320084774802337</v>
      </c>
      <c r="BO14">
        <v>6.3617805661112694</v>
      </c>
      <c r="BP14">
        <v>7.8436567884056991</v>
      </c>
      <c r="BQ14">
        <v>15.872802740355363</v>
      </c>
      <c r="BR14">
        <v>10.077444653526983</v>
      </c>
      <c r="BS14">
        <v>0.30677191726441932</v>
      </c>
      <c r="BT14">
        <v>4.9413979959422732E-2</v>
      </c>
      <c r="BU14">
        <v>0.27130941399995351</v>
      </c>
      <c r="BV14">
        <v>9.3939339645802821E-3</v>
      </c>
      <c r="BW14">
        <v>2.6726177418242396E-2</v>
      </c>
      <c r="BX14">
        <v>1.1342735226987861</v>
      </c>
      <c r="BY14">
        <v>2.8023510230610462</v>
      </c>
      <c r="BZ14">
        <v>17.898838878045613</v>
      </c>
      <c r="CA14">
        <v>1.5888605157451059</v>
      </c>
      <c r="CB14">
        <v>17.103894933758419</v>
      </c>
      <c r="CC14">
        <v>3.4104509863499026</v>
      </c>
      <c r="CD14">
        <v>15.397841360411832</v>
      </c>
      <c r="CE14">
        <v>0.26901373568633646</v>
      </c>
      <c r="CF14">
        <v>32.763648451291019</v>
      </c>
      <c r="CG14">
        <v>21.990628525444841</v>
      </c>
      <c r="CH14">
        <v>16.189649858891674</v>
      </c>
      <c r="CI14">
        <v>6.8931382808283255</v>
      </c>
      <c r="CJ14">
        <v>1.987307768437532</v>
      </c>
      <c r="CK14">
        <v>88.9929925708431</v>
      </c>
      <c r="CL14">
        <v>7.2957041394999047</v>
      </c>
      <c r="CM14">
        <v>1.0569387792525458</v>
      </c>
      <c r="CN14">
        <v>25.628044296007339</v>
      </c>
      <c r="CO14">
        <v>31.317636977969407</v>
      </c>
      <c r="CP14">
        <v>10.921171664311387</v>
      </c>
      <c r="CQ14">
        <v>0.56087016639694565</v>
      </c>
      <c r="CR14">
        <v>1.1759709031716568</v>
      </c>
      <c r="CS14">
        <v>4.5768892848149882E-2</v>
      </c>
      <c r="CT14">
        <v>0.62246172336540917</v>
      </c>
      <c r="CU14">
        <v>0.43590260372510381</v>
      </c>
      <c r="CV14">
        <v>27.252985225071669</v>
      </c>
      <c r="CW14">
        <v>0.11859465733347234</v>
      </c>
      <c r="CX14">
        <v>0.16904147597866825</v>
      </c>
      <c r="CY14">
        <v>0.13520273005372199</v>
      </c>
      <c r="CZ14">
        <v>0.43230571857948552</v>
      </c>
      <c r="DA14">
        <v>1.5674371808614818</v>
      </c>
      <c r="DB14">
        <v>8.1261969055557159</v>
      </c>
      <c r="DC14">
        <v>0.37950561165059365</v>
      </c>
      <c r="DD14">
        <v>0.16673237975611133</v>
      </c>
      <c r="DE14">
        <v>9.2199948032570561E-2</v>
      </c>
      <c r="DF14">
        <v>0.24428662402668272</v>
      </c>
      <c r="DG14">
        <v>1.9325323240007301E-2</v>
      </c>
      <c r="DH14">
        <v>1.2363049912197013E-2</v>
      </c>
      <c r="DI14">
        <v>0.64019040385367454</v>
      </c>
      <c r="DJ14">
        <v>5.3906927495080037</v>
      </c>
      <c r="DK14">
        <v>0.45084741751576196</v>
      </c>
      <c r="DL14">
        <v>0.26272278361066176</v>
      </c>
      <c r="DM14">
        <v>1.7922314327889413</v>
      </c>
      <c r="DN14">
        <v>0.37600002572171298</v>
      </c>
      <c r="DO14">
        <v>1.4455900080343274</v>
      </c>
      <c r="DP14">
        <v>6.1633884824529295</v>
      </c>
      <c r="DQ14">
        <v>6.7578843393149857</v>
      </c>
      <c r="DR14">
        <v>0.31172297220240558</v>
      </c>
      <c r="DS14">
        <v>0.44884774444278847</v>
      </c>
      <c r="DT14">
        <v>0.53362811881233818</v>
      </c>
      <c r="DU14">
        <v>8.0495544687779596E-3</v>
      </c>
      <c r="DV14">
        <v>2.809895454946873E-2</v>
      </c>
      <c r="DW14">
        <v>0.45100815766326757</v>
      </c>
      <c r="DX14">
        <v>1.0945265818766507E-2</v>
      </c>
      <c r="DY14">
        <v>1.35349493580438</v>
      </c>
      <c r="DZ14">
        <v>22.29610835636586</v>
      </c>
      <c r="EA14">
        <v>0.11713189954189278</v>
      </c>
      <c r="EB14">
        <v>0.53723556239379699</v>
      </c>
      <c r="EC14">
        <v>8.7350848772399667E-2</v>
      </c>
      <c r="ED14">
        <v>10.358760137274524</v>
      </c>
      <c r="EE14">
        <v>1.644121999423714</v>
      </c>
      <c r="EF14">
        <v>2.7848826180462496E-2</v>
      </c>
      <c r="EG14">
        <v>0.23075447449556613</v>
      </c>
      <c r="EH14">
        <v>0.64081531683110049</v>
      </c>
      <c r="EI14">
        <v>1.4375994735730663E-2</v>
      </c>
      <c r="EJ14">
        <v>5.0506259761918916E-3</v>
      </c>
      <c r="EK14">
        <v>7.9956875860561199E-3</v>
      </c>
      <c r="EL14">
        <v>2.0317374567601104E-2</v>
      </c>
      <c r="EM14">
        <v>0.36534282061206663</v>
      </c>
      <c r="EN14">
        <v>3.3491452691227705E-2</v>
      </c>
      <c r="EO14">
        <v>0.21218845201087994</v>
      </c>
      <c r="EP14">
        <v>5.443073690372436E-5</v>
      </c>
      <c r="EQ14">
        <v>0.22595394104783093</v>
      </c>
      <c r="ER14">
        <v>0.20405286459612229</v>
      </c>
      <c r="ES14">
        <v>5.7227073611164102E-2</v>
      </c>
      <c r="ET14">
        <v>0.36173832293761188</v>
      </c>
      <c r="EU14">
        <v>4.4308782395873061E-2</v>
      </c>
      <c r="EV14">
        <v>0.16959855740952834</v>
      </c>
      <c r="EW14">
        <v>0.28057130366239719</v>
      </c>
      <c r="EX14">
        <v>0.25189838807173426</v>
      </c>
      <c r="EY14">
        <v>0.79676382383137967</v>
      </c>
      <c r="EZ14">
        <v>0.53385507838179103</v>
      </c>
      <c r="FA14">
        <v>2.8561631453839859E-2</v>
      </c>
      <c r="FB14">
        <v>1.2263577294707161E-2</v>
      </c>
      <c r="FC14">
        <v>0.44322522784310464</v>
      </c>
      <c r="FD14">
        <v>1.141671269291525E-2</v>
      </c>
      <c r="FE14">
        <v>5.8828732274506149E-2</v>
      </c>
      <c r="FF14">
        <v>2.6767829952305017E-3</v>
      </c>
      <c r="FG14">
        <v>1.3023241328826596</v>
      </c>
      <c r="FH14">
        <v>4.2040437816394015E-2</v>
      </c>
      <c r="FI14">
        <v>2.3991663028889193E-2</v>
      </c>
      <c r="FJ14">
        <v>6.9230358195467925E-2</v>
      </c>
      <c r="FK14">
        <v>2.0668087141866479E-2</v>
      </c>
      <c r="FL14">
        <v>1.7853110209797157E-3</v>
      </c>
      <c r="FM14">
        <v>7.7786346269610465E-2</v>
      </c>
      <c r="FN14">
        <v>5.598503484252737E-2</v>
      </c>
      <c r="FO14">
        <v>6.7466239529500677E-2</v>
      </c>
      <c r="FP14">
        <v>2.159586938318608E-2</v>
      </c>
      <c r="FQ14">
        <v>0.15772081013639841</v>
      </c>
      <c r="FR14">
        <v>3.9403586810912369E-2</v>
      </c>
      <c r="FS14">
        <v>4.7919644120873815E-2</v>
      </c>
      <c r="FT14">
        <v>0.11284020023295413</v>
      </c>
      <c r="FU14">
        <v>0.11146034634309365</v>
      </c>
      <c r="FV14">
        <v>2.5038931287713295E-2</v>
      </c>
      <c r="FW14">
        <v>7.4544215714136927E-2</v>
      </c>
      <c r="FX14">
        <v>2.8012088988558403E-2</v>
      </c>
      <c r="FY14">
        <v>5.8328909283647805E-2</v>
      </c>
      <c r="FZ14">
        <v>0.11687301835756347</v>
      </c>
    </row>
    <row r="15" spans="1:182" x14ac:dyDescent="0.35">
      <c r="A15" t="s">
        <v>178</v>
      </c>
      <c r="B15" t="s">
        <v>179</v>
      </c>
      <c r="C15" t="s">
        <v>185</v>
      </c>
      <c r="D15">
        <v>1.5</v>
      </c>
      <c r="E15">
        <v>90</v>
      </c>
      <c r="F15" t="s">
        <v>180</v>
      </c>
      <c r="G15">
        <v>2</v>
      </c>
      <c r="J15">
        <v>4.8684012866507222</v>
      </c>
      <c r="K15">
        <v>0.52347686042358788</v>
      </c>
      <c r="L15">
        <v>1.0674055526677204</v>
      </c>
      <c r="M15">
        <v>386.8175542515084</v>
      </c>
      <c r="N15">
        <v>117.04006808497995</v>
      </c>
      <c r="O15">
        <v>304.35231902459537</v>
      </c>
      <c r="P15">
        <v>4.6788294304625682</v>
      </c>
      <c r="Q15">
        <v>108.98270578516244</v>
      </c>
      <c r="R15">
        <v>10.08749282253642</v>
      </c>
      <c r="S15">
        <v>14.819062726451481</v>
      </c>
      <c r="T15">
        <v>12.468781472505039</v>
      </c>
      <c r="U15">
        <v>33.01010959839499</v>
      </c>
      <c r="V15">
        <v>4.297657235935716E-2</v>
      </c>
      <c r="W15">
        <v>20.410367371744343</v>
      </c>
      <c r="X15">
        <v>21.324903172958525</v>
      </c>
      <c r="Y15">
        <v>485.23231825408413</v>
      </c>
      <c r="Z15">
        <v>1081.3955884133563</v>
      </c>
      <c r="AA15">
        <v>299.9037413703299</v>
      </c>
      <c r="AB15">
        <v>482.64937317530888</v>
      </c>
      <c r="AC15">
        <v>8.8014907766952888</v>
      </c>
      <c r="AD15">
        <v>23.938699928437543</v>
      </c>
      <c r="AE15">
        <v>9.7183163200096859E-2</v>
      </c>
      <c r="AF15">
        <v>1.2560610408553363</v>
      </c>
      <c r="AG15">
        <v>386.34609041580779</v>
      </c>
      <c r="AH15">
        <v>737.57184506763065</v>
      </c>
      <c r="AI15">
        <v>475.5162837767852</v>
      </c>
      <c r="AJ15">
        <v>610.35869923618986</v>
      </c>
      <c r="AK15">
        <v>487.18690061312373</v>
      </c>
      <c r="AL15">
        <v>8.732920879957458</v>
      </c>
      <c r="AM15">
        <v>0.38527621964262609</v>
      </c>
      <c r="AN15">
        <v>0.78900779356139517</v>
      </c>
      <c r="AO15">
        <v>2.7596355072210237</v>
      </c>
      <c r="AP15">
        <v>0.63994282422722637</v>
      </c>
      <c r="AQ15">
        <v>1.1445651537937167</v>
      </c>
      <c r="AR15">
        <v>137.05665838816358</v>
      </c>
      <c r="AS15">
        <v>1.8842367467392263</v>
      </c>
      <c r="AT15">
        <v>33.931676528724836</v>
      </c>
      <c r="AU15">
        <v>1.2256736519787428</v>
      </c>
      <c r="AV15">
        <v>210.93878544270959</v>
      </c>
      <c r="AW15">
        <v>91.074135013656587</v>
      </c>
      <c r="AX15">
        <v>40.689982006508174</v>
      </c>
      <c r="AY15">
        <v>3.9625521445983671</v>
      </c>
      <c r="AZ15">
        <v>591.46081392168048</v>
      </c>
      <c r="BA15">
        <v>331.28341969302585</v>
      </c>
      <c r="BB15">
        <v>62.267524200936556</v>
      </c>
      <c r="BC15">
        <v>923.76091593604326</v>
      </c>
      <c r="BD15">
        <v>12.133391005998998</v>
      </c>
      <c r="BE15">
        <v>0.85212450803358908</v>
      </c>
      <c r="BF15">
        <v>1.923767408848124</v>
      </c>
      <c r="BG15">
        <v>3.1876300532902992</v>
      </c>
      <c r="BH15">
        <v>0.70205135959697706</v>
      </c>
      <c r="BI15">
        <v>22.494526929745465</v>
      </c>
      <c r="BJ15">
        <v>1.3411659293646361</v>
      </c>
      <c r="BK15">
        <v>18.460605364655311</v>
      </c>
      <c r="BL15">
        <v>1.6875810939430909</v>
      </c>
      <c r="BM15">
        <v>30.686487193263865</v>
      </c>
      <c r="BN15">
        <v>9.8235941865152974</v>
      </c>
      <c r="BO15">
        <v>5.3269002488897694</v>
      </c>
      <c r="BP15">
        <v>6.49590457176207</v>
      </c>
      <c r="BQ15">
        <v>13.023068080217369</v>
      </c>
      <c r="BR15">
        <v>6.9384911992649299</v>
      </c>
      <c r="BS15">
        <v>0.26955901605453841</v>
      </c>
      <c r="BT15">
        <v>2.426269666525821E-2</v>
      </c>
      <c r="BU15">
        <v>0.21631828936442193</v>
      </c>
      <c r="BV15">
        <v>1.2715551012875385E-2</v>
      </c>
      <c r="BW15">
        <v>2.5756611662617643E-2</v>
      </c>
      <c r="BX15">
        <v>0.81538257519936685</v>
      </c>
      <c r="BY15">
        <v>3.5392207438702856</v>
      </c>
      <c r="BZ15">
        <v>13.485063963330042</v>
      </c>
      <c r="CA15">
        <v>1.1781020121881207</v>
      </c>
      <c r="CB15">
        <v>12.924552152099494</v>
      </c>
      <c r="CC15">
        <v>2.4095194138313807</v>
      </c>
      <c r="CD15">
        <v>18.353931946843687</v>
      </c>
      <c r="CE15">
        <v>0.19742002525558974</v>
      </c>
      <c r="CF15">
        <v>24.769236285607484</v>
      </c>
      <c r="CG15">
        <v>11.785798570990954</v>
      </c>
      <c r="CH15">
        <v>12.066401952207807</v>
      </c>
      <c r="CI15">
        <v>5.1342911973514775</v>
      </c>
      <c r="CJ15">
        <v>1.4212245067076958</v>
      </c>
      <c r="CK15">
        <v>72.554588596986051</v>
      </c>
      <c r="CL15">
        <v>4.6149378855583443</v>
      </c>
      <c r="CM15">
        <v>0.67744591675971322</v>
      </c>
      <c r="CN15">
        <v>18.885947889294425</v>
      </c>
      <c r="CO15">
        <v>22.722027046608986</v>
      </c>
      <c r="CP15">
        <v>8.0897442430771509</v>
      </c>
      <c r="CQ15">
        <v>0.36724402324102146</v>
      </c>
      <c r="CR15">
        <v>0.91670557863150492</v>
      </c>
      <c r="CS15">
        <v>5.077983674738399E-2</v>
      </c>
      <c r="CT15">
        <v>0.5401659931946764</v>
      </c>
      <c r="CU15">
        <v>0.31844633769643871</v>
      </c>
      <c r="CV15">
        <v>20.748542171888612</v>
      </c>
      <c r="CW15">
        <v>8.5366887510129649E-2</v>
      </c>
      <c r="CX15">
        <v>0.16012634962865949</v>
      </c>
      <c r="CY15">
        <v>0.11392617345387611</v>
      </c>
      <c r="CZ15">
        <v>0.27888561676694762</v>
      </c>
      <c r="DA15">
        <v>1.1475458763883786</v>
      </c>
      <c r="DB15">
        <v>6.882505144422324</v>
      </c>
      <c r="DC15">
        <v>0.28157295004768873</v>
      </c>
      <c r="DD15">
        <v>0.1222900461045299</v>
      </c>
      <c r="DE15">
        <v>8.953096408711271E-2</v>
      </c>
      <c r="DF15">
        <v>0.18765514699276206</v>
      </c>
      <c r="DG15">
        <v>1.3725290518621243E-2</v>
      </c>
      <c r="DH15">
        <v>1.8669341601879524E-2</v>
      </c>
      <c r="DI15">
        <v>0.55143599671963428</v>
      </c>
      <c r="DJ15">
        <v>4.8360682408410671</v>
      </c>
      <c r="DK15">
        <v>0.35684542055939417</v>
      </c>
      <c r="DL15">
        <v>0.25918418820864714</v>
      </c>
      <c r="DM15">
        <v>1.7947869245001518</v>
      </c>
      <c r="DN15">
        <v>0.36507643798284184</v>
      </c>
      <c r="DO15">
        <v>1.2745896824705789</v>
      </c>
      <c r="DP15">
        <v>5.5377731942872268</v>
      </c>
      <c r="DQ15">
        <v>6.0268348264915161</v>
      </c>
      <c r="DR15">
        <v>0.26348385705654725</v>
      </c>
      <c r="DS15">
        <v>0.42335798958307158</v>
      </c>
      <c r="DT15">
        <v>0.45657113611824246</v>
      </c>
      <c r="DU15">
        <v>1.2243827387496763E-2</v>
      </c>
      <c r="DV15">
        <v>2.5449867254075709E-2</v>
      </c>
      <c r="DW15">
        <v>0.41467528661281972</v>
      </c>
      <c r="DX15">
        <v>1.1932975613535648E-2</v>
      </c>
      <c r="DY15">
        <v>1.2157224533391173</v>
      </c>
      <c r="DZ15">
        <v>19.897127070307892</v>
      </c>
      <c r="EA15">
        <v>0.11222543246998726</v>
      </c>
      <c r="EB15">
        <v>0.4815797366910699</v>
      </c>
      <c r="EC15">
        <v>8.0780526355505991E-2</v>
      </c>
      <c r="ED15">
        <v>8.4811488995820614</v>
      </c>
      <c r="EE15">
        <v>1.4886754812367395</v>
      </c>
      <c r="EF15">
        <v>2.6646376434964803E-2</v>
      </c>
      <c r="EG15">
        <v>0.21965727502599794</v>
      </c>
      <c r="EH15">
        <v>0.58141797103653359</v>
      </c>
      <c r="EI15">
        <v>1.4137953017165214E-2</v>
      </c>
      <c r="EJ15">
        <v>4.7217125385447603E-3</v>
      </c>
      <c r="EK15">
        <v>7.709110556406891E-3</v>
      </c>
      <c r="EL15">
        <v>1.9175270207417668E-2</v>
      </c>
      <c r="EM15">
        <v>0.32943451401849211</v>
      </c>
      <c r="EN15">
        <v>3.109199186337713E-2</v>
      </c>
      <c r="EO15">
        <v>0.18815981687816249</v>
      </c>
      <c r="EP15">
        <v>1.0705891525153286E-4</v>
      </c>
      <c r="EQ15">
        <v>0.19753530441995698</v>
      </c>
      <c r="ER15">
        <v>0.16820055566881967</v>
      </c>
      <c r="ES15">
        <v>5.552210426478283E-2</v>
      </c>
      <c r="ET15">
        <v>0.32781442822669388</v>
      </c>
      <c r="EU15">
        <v>4.1083928217824951E-2</v>
      </c>
      <c r="EV15">
        <v>0.13531703461023814</v>
      </c>
      <c r="EW15">
        <v>0.25331691624027924</v>
      </c>
      <c r="EX15">
        <v>0.23103362864904362</v>
      </c>
      <c r="EY15">
        <v>0.70439333637222445</v>
      </c>
      <c r="EZ15">
        <v>0.4751957776757802</v>
      </c>
      <c r="FA15">
        <v>2.602533490929038E-2</v>
      </c>
      <c r="FB15">
        <v>1.112618674210397E-2</v>
      </c>
      <c r="FC15">
        <v>0.3955558311932546</v>
      </c>
      <c r="FD15">
        <v>9.0269661002447786E-3</v>
      </c>
      <c r="FE15">
        <v>5.0059036615571033E-2</v>
      </c>
      <c r="FF15">
        <v>2.7964817768370343E-3</v>
      </c>
      <c r="FG15">
        <v>1.1619450450104949</v>
      </c>
      <c r="FH15">
        <v>4.6674511572359488E-2</v>
      </c>
      <c r="FI15">
        <v>2.1989411972004408E-2</v>
      </c>
      <c r="FJ15">
        <v>6.2251252767590352E-2</v>
      </c>
      <c r="FK15">
        <v>1.7865332584141084E-2</v>
      </c>
      <c r="FL15">
        <v>7.9281599922717688E-3</v>
      </c>
      <c r="FM15">
        <v>7.7677347516522541E-2</v>
      </c>
      <c r="FN15">
        <v>5.1985272833037138E-2</v>
      </c>
      <c r="FO15">
        <v>6.2393038303394543E-2</v>
      </c>
      <c r="FP15">
        <v>1.3814252805057513E-2</v>
      </c>
      <c r="FQ15">
        <v>0.13836120451012837</v>
      </c>
      <c r="FR15">
        <v>3.3289255441418988E-2</v>
      </c>
      <c r="FS15">
        <v>3.6624015016339578E-2</v>
      </c>
      <c r="FT15">
        <v>9.9034789080367183E-2</v>
      </c>
      <c r="FU15">
        <v>0.10303445530117335</v>
      </c>
      <c r="FV15">
        <v>2.6324429783196823E-2</v>
      </c>
      <c r="FW15">
        <v>7.4861110065933337E-2</v>
      </c>
      <c r="FX15">
        <v>2.2800477136477756E-2</v>
      </c>
      <c r="FY15">
        <v>5.9348137029787806E-2</v>
      </c>
      <c r="FZ15">
        <v>0.10100603699084823</v>
      </c>
    </row>
    <row r="16" spans="1:182" x14ac:dyDescent="0.35">
      <c r="A16" t="s">
        <v>178</v>
      </c>
      <c r="B16" t="s">
        <v>179</v>
      </c>
      <c r="C16" t="s">
        <v>185</v>
      </c>
      <c r="D16">
        <v>1.5</v>
      </c>
      <c r="E16">
        <v>90</v>
      </c>
      <c r="F16" t="s">
        <v>180</v>
      </c>
      <c r="G16">
        <v>3</v>
      </c>
      <c r="J16">
        <v>4.2442222846604931</v>
      </c>
      <c r="K16">
        <v>0.47528501286924102</v>
      </c>
      <c r="L16">
        <v>0.91858183943828497</v>
      </c>
      <c r="M16">
        <v>417.57433197521163</v>
      </c>
      <c r="N16">
        <v>184.10522215559138</v>
      </c>
      <c r="O16">
        <v>361.87434571748679</v>
      </c>
      <c r="P16">
        <v>5.4630800206863777</v>
      </c>
      <c r="Q16">
        <v>83.441307718060088</v>
      </c>
      <c r="R16">
        <v>11.241529277743961</v>
      </c>
      <c r="S16">
        <v>16.163487144523913</v>
      </c>
      <c r="T16">
        <v>14.345547843358069</v>
      </c>
      <c r="U16">
        <v>35.689436739232818</v>
      </c>
      <c r="V16">
        <v>4.7279160428020953E-2</v>
      </c>
      <c r="W16">
        <v>21.297262695164882</v>
      </c>
      <c r="X16">
        <v>18.884180125552351</v>
      </c>
      <c r="Y16">
        <v>445.92650516720147</v>
      </c>
      <c r="Z16">
        <v>1048.1625418882372</v>
      </c>
      <c r="AA16">
        <v>290.76372697751248</v>
      </c>
      <c r="AB16">
        <v>456.82112981527365</v>
      </c>
      <c r="AC16">
        <v>8.0392226817511698</v>
      </c>
      <c r="AD16">
        <v>20.937937794940833</v>
      </c>
      <c r="AE16">
        <v>9.0674850756280456E-2</v>
      </c>
      <c r="AF16">
        <v>1.2605280306606652</v>
      </c>
      <c r="AG16">
        <v>371.68538587330369</v>
      </c>
      <c r="AH16">
        <v>709.0431684622813</v>
      </c>
      <c r="AI16">
        <v>423.67876303802592</v>
      </c>
      <c r="AJ16">
        <v>572.9903261871118</v>
      </c>
      <c r="AK16">
        <v>436.34027009255823</v>
      </c>
      <c r="AL16">
        <v>8.1073534331320118</v>
      </c>
      <c r="AM16">
        <v>0.33197996994872747</v>
      </c>
      <c r="AN16">
        <v>0.69959885234732189</v>
      </c>
      <c r="AO16">
        <v>2.306882149908716</v>
      </c>
      <c r="AP16">
        <v>0.61099200596674241</v>
      </c>
      <c r="AQ16">
        <v>1.0110568107854672</v>
      </c>
      <c r="AR16">
        <v>136.24766655268505</v>
      </c>
      <c r="AS16">
        <v>3.4881449138528251</v>
      </c>
      <c r="AT16">
        <v>33.181489285754679</v>
      </c>
      <c r="AU16">
        <v>0.95317612610906755</v>
      </c>
      <c r="AV16">
        <v>213.28316777917397</v>
      </c>
      <c r="AW16">
        <v>116.70367575473821</v>
      </c>
      <c r="AX16">
        <v>41.708447039091098</v>
      </c>
      <c r="AY16">
        <v>3.9572114015819846</v>
      </c>
      <c r="AZ16">
        <v>610.82774721941246</v>
      </c>
      <c r="BA16">
        <v>352.04965048626724</v>
      </c>
      <c r="BB16">
        <v>47.814310324661896</v>
      </c>
      <c r="BC16">
        <v>957.6218705052263</v>
      </c>
      <c r="BD16">
        <v>11.859547532661525</v>
      </c>
      <c r="BE16">
        <v>0.76087193551198706</v>
      </c>
      <c r="BF16">
        <v>1.6429821069054824</v>
      </c>
      <c r="BG16">
        <v>2.6907315478984652</v>
      </c>
      <c r="BH16">
        <v>0.62173624564262908</v>
      </c>
      <c r="BI16">
        <v>22.358383888241338</v>
      </c>
      <c r="BJ16">
        <v>1.1830463739742949</v>
      </c>
      <c r="BK16">
        <v>16.811312543183828</v>
      </c>
      <c r="BL16">
        <v>1.555829700622287</v>
      </c>
      <c r="BM16">
        <v>29.259712094083529</v>
      </c>
      <c r="BN16">
        <v>8.7601565260708636</v>
      </c>
      <c r="BO16">
        <v>4.9764602493426233</v>
      </c>
      <c r="BP16">
        <v>5.574628571032334</v>
      </c>
      <c r="BQ16">
        <v>11.473728851353528</v>
      </c>
      <c r="BR16">
        <v>7.816285026510239</v>
      </c>
      <c r="BS16">
        <v>0.21515760366518677</v>
      </c>
      <c r="BT16">
        <v>3.0928438557529025E-2</v>
      </c>
      <c r="BU16">
        <v>0.20697729556465039</v>
      </c>
      <c r="BV16">
        <v>1.0709465789593949E-2</v>
      </c>
      <c r="BW16">
        <v>1.9262360345873048E-2</v>
      </c>
      <c r="BX16">
        <v>0.99759147410212401</v>
      </c>
      <c r="BY16">
        <v>3.7550284281726443</v>
      </c>
      <c r="BZ16">
        <v>18.022905326116572</v>
      </c>
      <c r="CA16">
        <v>1.4262996077871897</v>
      </c>
      <c r="CB16">
        <v>15.310530186757418</v>
      </c>
      <c r="CC16">
        <v>3.144511454309256</v>
      </c>
      <c r="CD16">
        <v>29.986425196511441</v>
      </c>
      <c r="CE16">
        <v>0.26127111365517341</v>
      </c>
      <c r="CF16">
        <v>32.327995115590113</v>
      </c>
      <c r="CG16">
        <v>12.240441935209549</v>
      </c>
      <c r="CH16">
        <v>15.956990697626727</v>
      </c>
      <c r="CI16">
        <v>7.1957502192417122</v>
      </c>
      <c r="CJ16">
        <v>1.8437399466258109</v>
      </c>
      <c r="CK16">
        <v>91.216080580152493</v>
      </c>
      <c r="CL16">
        <v>6.7217371879846564</v>
      </c>
      <c r="CM16">
        <v>0.67175362529398686</v>
      </c>
      <c r="CN16">
        <v>22.639841941445397</v>
      </c>
      <c r="CO16">
        <v>32.22600395753048</v>
      </c>
      <c r="CP16">
        <v>10.412199571565607</v>
      </c>
      <c r="CQ16">
        <v>0.54204344249815073</v>
      </c>
      <c r="CR16">
        <v>1.1388912818025261</v>
      </c>
      <c r="CS16">
        <v>4.6046305818223589E-2</v>
      </c>
      <c r="CT16">
        <v>0.56061442651565052</v>
      </c>
      <c r="CU16">
        <v>0.40314485111679038</v>
      </c>
      <c r="CV16">
        <v>24.317608020709578</v>
      </c>
      <c r="CW16">
        <v>0.10302469371249118</v>
      </c>
      <c r="CX16">
        <v>0.15353144584317785</v>
      </c>
      <c r="CY16">
        <v>0.12080322367482471</v>
      </c>
      <c r="CZ16">
        <v>0.20541264144751831</v>
      </c>
      <c r="DA16">
        <v>1.4244117005012731</v>
      </c>
      <c r="DB16">
        <v>7.3532889731956113</v>
      </c>
      <c r="DC16">
        <v>0.34738580072178932</v>
      </c>
      <c r="DD16">
        <v>0.17153425625276125</v>
      </c>
      <c r="DE16">
        <v>8.9810031888148414E-2</v>
      </c>
      <c r="DF16">
        <v>0.2165705125994915</v>
      </c>
      <c r="DG16">
        <v>1.7980756339323209E-2</v>
      </c>
      <c r="DH16">
        <v>2.1050747360569229E-2</v>
      </c>
      <c r="DI16">
        <v>0.55126850343008194</v>
      </c>
      <c r="DJ16">
        <v>4.7535758407150803</v>
      </c>
      <c r="DK16">
        <v>0.3541572498490792</v>
      </c>
      <c r="DL16">
        <v>0.23414653998074789</v>
      </c>
      <c r="DM16">
        <v>1.6192273520285598</v>
      </c>
      <c r="DN16">
        <v>0.337102894422735</v>
      </c>
      <c r="DO16">
        <v>1.2829791851011054</v>
      </c>
      <c r="DP16">
        <v>5.6062957882161664</v>
      </c>
      <c r="DQ16">
        <v>6.2611300545692785</v>
      </c>
      <c r="DR16">
        <v>0.25728404509659863</v>
      </c>
      <c r="DS16">
        <v>0.4125747308825502</v>
      </c>
      <c r="DT16">
        <v>0.46087292160219118</v>
      </c>
      <c r="DU16">
        <v>6.7665951132830863E-3</v>
      </c>
      <c r="DV16">
        <v>2.0640986995119136E-2</v>
      </c>
      <c r="DW16">
        <v>0.41461156855895021</v>
      </c>
      <c r="DX16">
        <v>1.3341320677687543E-2</v>
      </c>
      <c r="DY16">
        <v>1.2099375698128656</v>
      </c>
      <c r="DZ16">
        <v>19.979466085714805</v>
      </c>
      <c r="EA16">
        <v>0.10468513563548526</v>
      </c>
      <c r="EB16">
        <v>0.54477171537015034</v>
      </c>
      <c r="EC16">
        <v>9.0094619722097508E-2</v>
      </c>
      <c r="ED16">
        <v>8.3843520658693702</v>
      </c>
      <c r="EE16">
        <v>1.4983662491931358</v>
      </c>
      <c r="EF16">
        <v>2.7842624094194458E-2</v>
      </c>
      <c r="EG16">
        <v>0.20514438028706669</v>
      </c>
      <c r="EH16">
        <v>0.56384414095145452</v>
      </c>
      <c r="EI16">
        <v>1.448657368598096E-2</v>
      </c>
      <c r="EJ16">
        <v>4.5863436146528049E-3</v>
      </c>
      <c r="EK16">
        <v>1.0832776797188642E-2</v>
      </c>
      <c r="EL16">
        <v>1.9251593755808875E-2</v>
      </c>
      <c r="EM16">
        <v>0.31936660501038433</v>
      </c>
      <c r="EN16">
        <v>2.8724830311480841E-2</v>
      </c>
      <c r="EO16">
        <v>0.18199258523139283</v>
      </c>
      <c r="EP16">
        <v>5.1994797263415507E-5</v>
      </c>
      <c r="EQ16">
        <v>0.18053994216047933</v>
      </c>
      <c r="ER16">
        <v>0.15922508757990678</v>
      </c>
      <c r="ES16">
        <v>4.7593002420485364E-2</v>
      </c>
      <c r="ET16">
        <v>0.30068871412968246</v>
      </c>
      <c r="EU16">
        <v>3.7458315594300497E-2</v>
      </c>
      <c r="EV16">
        <v>0.11874999442424601</v>
      </c>
      <c r="EW16">
        <v>0.22919102066369551</v>
      </c>
      <c r="EX16">
        <v>0.19192295182790395</v>
      </c>
      <c r="EY16">
        <v>0.62792377593428916</v>
      </c>
      <c r="EZ16">
        <v>0.44008508282958653</v>
      </c>
      <c r="FA16">
        <v>2.9442867790896769E-2</v>
      </c>
      <c r="FB16">
        <v>1.6619579829382967E-2</v>
      </c>
      <c r="FC16">
        <v>0.35204373521684934</v>
      </c>
      <c r="FD16">
        <v>1.6014756012361478E-2</v>
      </c>
      <c r="FE16">
        <v>5.0685926866581119E-2</v>
      </c>
      <c r="FF16">
        <v>2.0701097212471671E-3</v>
      </c>
      <c r="FG16">
        <v>1.0201309538328098</v>
      </c>
      <c r="FH16">
        <v>4.011832086598744E-2</v>
      </c>
      <c r="FI16">
        <v>1.2807925116427595E-2</v>
      </c>
      <c r="FJ16">
        <v>5.9104873476582727E-2</v>
      </c>
      <c r="FK16">
        <v>1.7149007047872002E-2</v>
      </c>
      <c r="FL16">
        <v>3.7130771114586604E-3</v>
      </c>
      <c r="FM16">
        <v>5.8321115641234968E-2</v>
      </c>
      <c r="FN16">
        <v>3.2396365639855984E-2</v>
      </c>
      <c r="FO16">
        <v>4.6684145460754681E-2</v>
      </c>
      <c r="FP16">
        <v>1.2803350453671725E-2</v>
      </c>
      <c r="FQ16">
        <v>0.13138202934033641</v>
      </c>
      <c r="FR16">
        <v>3.2583777626026503E-2</v>
      </c>
      <c r="FS16">
        <v>3.9404523832253797E-2</v>
      </c>
      <c r="FT16">
        <v>9.2680502697694914E-2</v>
      </c>
      <c r="FU16">
        <v>8.5549519100955929E-2</v>
      </c>
      <c r="FV16">
        <v>1.7432640518650282E-2</v>
      </c>
      <c r="FW16">
        <v>6.8947937685896132E-2</v>
      </c>
      <c r="FX16">
        <v>2.0322076318579421E-2</v>
      </c>
      <c r="FY16">
        <v>4.5450185244869781E-2</v>
      </c>
      <c r="FZ16">
        <v>0.11328940165098825</v>
      </c>
    </row>
    <row r="17" spans="1:182" x14ac:dyDescent="0.35">
      <c r="A17" t="s">
        <v>178</v>
      </c>
      <c r="B17" t="s">
        <v>179</v>
      </c>
      <c r="C17" t="s">
        <v>185</v>
      </c>
      <c r="D17">
        <v>1.5</v>
      </c>
      <c r="E17">
        <v>90</v>
      </c>
      <c r="F17" t="s">
        <v>181</v>
      </c>
      <c r="G17">
        <v>1</v>
      </c>
      <c r="J17">
        <v>4.3494281378637858</v>
      </c>
      <c r="K17">
        <v>0.46792707141903006</v>
      </c>
      <c r="L17">
        <v>0.88733851102923533</v>
      </c>
      <c r="M17">
        <v>505.80777155651811</v>
      </c>
      <c r="N17">
        <v>216.11323553296324</v>
      </c>
      <c r="O17">
        <v>475.43272317644841</v>
      </c>
      <c r="P17">
        <v>7.2527228248795774</v>
      </c>
      <c r="Q17">
        <v>152.20897059888239</v>
      </c>
      <c r="R17">
        <v>17.110363889866374</v>
      </c>
      <c r="S17">
        <v>19.07397861014466</v>
      </c>
      <c r="T17">
        <v>16.309901209875679</v>
      </c>
      <c r="U17">
        <v>43.970904557428696</v>
      </c>
      <c r="V17">
        <v>8.5495446756924345E-2</v>
      </c>
      <c r="W17">
        <v>24.536790719162894</v>
      </c>
      <c r="X17">
        <v>21.088061634590023</v>
      </c>
      <c r="Y17">
        <v>517.58424549161123</v>
      </c>
      <c r="Z17">
        <v>1234.4471489058974</v>
      </c>
      <c r="AA17">
        <v>336.92985149638412</v>
      </c>
      <c r="AB17">
        <v>508.19216949673336</v>
      </c>
      <c r="AC17">
        <v>9.4020422738303306</v>
      </c>
      <c r="AD17">
        <v>24.597752301494612</v>
      </c>
      <c r="AE17">
        <v>0.11628687306259963</v>
      </c>
      <c r="AF17">
        <v>1.5881347916482293</v>
      </c>
      <c r="AG17">
        <v>403.48576982234925</v>
      </c>
      <c r="AH17">
        <v>733.90679874363013</v>
      </c>
      <c r="AI17">
        <v>466.7910274910783</v>
      </c>
      <c r="AJ17">
        <v>647.45009204090843</v>
      </c>
      <c r="AK17">
        <v>465.89667140037307</v>
      </c>
      <c r="AL17">
        <v>9.6676617271699605</v>
      </c>
      <c r="AM17">
        <v>0.37972891884134502</v>
      </c>
      <c r="AN17">
        <v>0.85493298075288437</v>
      </c>
      <c r="AO17">
        <v>2.7072461916779322</v>
      </c>
      <c r="AP17">
        <v>0.64820370849012565</v>
      </c>
      <c r="AQ17">
        <v>1.1313980322667994</v>
      </c>
      <c r="AR17">
        <v>152.66353166551602</v>
      </c>
      <c r="AS17">
        <v>3.6984202639623729</v>
      </c>
      <c r="AT17">
        <v>37.033190189180424</v>
      </c>
      <c r="AU17">
        <v>1.0774148155296563</v>
      </c>
      <c r="AV17">
        <v>234.09256167990088</v>
      </c>
      <c r="AW17">
        <v>118.75723025826755</v>
      </c>
      <c r="AX17">
        <v>45.460228511972225</v>
      </c>
      <c r="AY17">
        <v>4.2488541370335557</v>
      </c>
      <c r="AZ17">
        <v>665.71299390163324</v>
      </c>
      <c r="BA17">
        <v>374.59235036191598</v>
      </c>
      <c r="BB17">
        <v>55.585459748179574</v>
      </c>
      <c r="BC17">
        <v>1049.0160292790683</v>
      </c>
      <c r="BD17">
        <v>12.337430774660474</v>
      </c>
      <c r="BE17">
        <v>0.92172100323944495</v>
      </c>
      <c r="BF17">
        <v>1.9297838424963265</v>
      </c>
      <c r="BG17">
        <v>3.1432920971270293</v>
      </c>
      <c r="BH17">
        <v>0.66001375747403046</v>
      </c>
      <c r="BI17">
        <v>24.456038785690431</v>
      </c>
      <c r="BJ17">
        <v>1.392489793172361</v>
      </c>
      <c r="BK17">
        <v>19.516621783723853</v>
      </c>
      <c r="BL17">
        <v>1.816823043566401</v>
      </c>
      <c r="BM17">
        <v>33.443644933051743</v>
      </c>
      <c r="BN17">
        <v>10.180819948473234</v>
      </c>
      <c r="BO17">
        <v>5.5716669401175372</v>
      </c>
      <c r="BP17">
        <v>6.3479189070748152</v>
      </c>
      <c r="BQ17">
        <v>12.783721515698494</v>
      </c>
      <c r="BR17">
        <v>9.0286451521846818</v>
      </c>
      <c r="BS17">
        <v>0.27858582753517103</v>
      </c>
      <c r="BT17">
        <v>3.25318247970834E-2</v>
      </c>
      <c r="BU17">
        <v>0.24103768915250354</v>
      </c>
      <c r="BV17">
        <v>1.1727595274134106E-2</v>
      </c>
      <c r="BW17">
        <v>3.6280988560077346E-2</v>
      </c>
      <c r="BX17">
        <v>1.1361683419727833</v>
      </c>
      <c r="BY17">
        <v>4.2294347342449043</v>
      </c>
      <c r="BZ17">
        <v>18.802142381852615</v>
      </c>
      <c r="CA17">
        <v>1.817862528870329</v>
      </c>
      <c r="CB17">
        <v>17.557452039226042</v>
      </c>
      <c r="CC17">
        <v>3.6364100242930615</v>
      </c>
      <c r="CD17">
        <v>30.520735258628761</v>
      </c>
      <c r="CE17">
        <v>0.24831543270989628</v>
      </c>
      <c r="CF17">
        <v>37.2180636995813</v>
      </c>
      <c r="CG17">
        <v>12.887308973626238</v>
      </c>
      <c r="CH17">
        <v>17.185204909500786</v>
      </c>
      <c r="CI17">
        <v>6.9728908324952092</v>
      </c>
      <c r="CJ17">
        <v>1.8536802830770363</v>
      </c>
      <c r="CK17">
        <v>93.865572419484906</v>
      </c>
      <c r="CL17">
        <v>6.8378416203272741</v>
      </c>
      <c r="CM17">
        <v>0.72087511000463789</v>
      </c>
      <c r="CN17">
        <v>25.810754375939624</v>
      </c>
      <c r="CO17">
        <v>32.980798386884778</v>
      </c>
      <c r="CP17">
        <v>10.191507840533239</v>
      </c>
      <c r="CQ17">
        <v>0.52441018377816973</v>
      </c>
      <c r="CR17">
        <v>1.3141443562235826</v>
      </c>
      <c r="CS17">
        <v>5.0760012115622061E-2</v>
      </c>
      <c r="CT17">
        <v>0.70594488891391294</v>
      </c>
      <c r="CU17">
        <v>0.46716192983468413</v>
      </c>
      <c r="CV17">
        <v>28.872418288857276</v>
      </c>
      <c r="CW17">
        <v>0.1254576198789441</v>
      </c>
      <c r="CX17">
        <v>0.18286140743506643</v>
      </c>
      <c r="CY17">
        <v>0.14855275567319184</v>
      </c>
      <c r="CZ17">
        <v>0.24510188674602926</v>
      </c>
      <c r="DA17">
        <v>1.5705330380779721</v>
      </c>
      <c r="DB17">
        <v>8.8388124207927596</v>
      </c>
      <c r="DC17">
        <v>0.39294019855610995</v>
      </c>
      <c r="DD17">
        <v>0.17731596788045481</v>
      </c>
      <c r="DE17">
        <v>0.10844333863052395</v>
      </c>
      <c r="DF17">
        <v>0.25643058016633424</v>
      </c>
      <c r="DG17">
        <v>1.9990906015242671E-2</v>
      </c>
      <c r="DH17">
        <v>2.2000530407533303E-2</v>
      </c>
      <c r="DI17">
        <v>0.69159401243885643</v>
      </c>
      <c r="DJ17">
        <v>6.2327077764875254</v>
      </c>
      <c r="DK17">
        <v>0.51840263713664148</v>
      </c>
      <c r="DL17">
        <v>0.2771367045278007</v>
      </c>
      <c r="DM17">
        <v>2.0401530843083719</v>
      </c>
      <c r="DN17">
        <v>0.39803744149014958</v>
      </c>
      <c r="DO17">
        <v>1.5092377440677456</v>
      </c>
      <c r="DP17">
        <v>6.6267702317972077</v>
      </c>
      <c r="DQ17">
        <v>7.1123720964011374</v>
      </c>
      <c r="DR17">
        <v>0.34695568892548673</v>
      </c>
      <c r="DS17">
        <v>0.48532019076481886</v>
      </c>
      <c r="DT17">
        <v>0.55109123881798538</v>
      </c>
      <c r="DU17">
        <v>5.8570450768555271E-3</v>
      </c>
      <c r="DV17">
        <v>3.0761406289435196E-2</v>
      </c>
      <c r="DW17">
        <v>0.50847597260548472</v>
      </c>
      <c r="DX17">
        <v>1.3783902807817916E-2</v>
      </c>
      <c r="DY17">
        <v>1.4624626628597637</v>
      </c>
      <c r="DZ17">
        <v>23.811880944789973</v>
      </c>
      <c r="EA17">
        <v>0.12800652444067975</v>
      </c>
      <c r="EB17">
        <v>0.60622504522522325</v>
      </c>
      <c r="EC17">
        <v>0.10520232840446653</v>
      </c>
      <c r="ED17">
        <v>10.216407243371936</v>
      </c>
      <c r="EE17">
        <v>1.6915313528395335</v>
      </c>
      <c r="EF17">
        <v>3.1309332066239391E-2</v>
      </c>
      <c r="EG17">
        <v>0.25074925282914079</v>
      </c>
      <c r="EH17">
        <v>0.68983122483588888</v>
      </c>
      <c r="EI17">
        <v>1.7659467483779313E-2</v>
      </c>
      <c r="EJ17">
        <v>6.5332519123763918E-3</v>
      </c>
      <c r="EK17">
        <v>1.0323832335783953E-2</v>
      </c>
      <c r="EL17">
        <v>2.2651982948148158E-2</v>
      </c>
      <c r="EM17">
        <v>0.41315335886696575</v>
      </c>
      <c r="EN17">
        <v>3.860124445079801E-2</v>
      </c>
      <c r="EO17">
        <v>0.22339096842806494</v>
      </c>
      <c r="EP17">
        <v>5.9407625760182524E-5</v>
      </c>
      <c r="EQ17">
        <v>0.21906534433409985</v>
      </c>
      <c r="ER17">
        <v>0.20130923612432017</v>
      </c>
      <c r="ES17">
        <v>6.2809259238741311E-2</v>
      </c>
      <c r="ET17">
        <v>0.40186443150099932</v>
      </c>
      <c r="EU17">
        <v>4.750084859924103E-2</v>
      </c>
      <c r="EV17">
        <v>0.16018580440219826</v>
      </c>
      <c r="EW17">
        <v>0.29555335628986912</v>
      </c>
      <c r="EX17">
        <v>0.26467056448359022</v>
      </c>
      <c r="EY17">
        <v>0.82611619487903654</v>
      </c>
      <c r="EZ17">
        <v>0.54727355357036578</v>
      </c>
      <c r="FA17">
        <v>2.9031168702778734E-2</v>
      </c>
      <c r="FB17">
        <v>1.4292368044737609E-2</v>
      </c>
      <c r="FC17">
        <v>0.46359768974885385</v>
      </c>
      <c r="FD17">
        <v>9.5351544686288082E-3</v>
      </c>
      <c r="FE17">
        <v>6.9888807205146314E-2</v>
      </c>
      <c r="FF17">
        <v>4.5576468985169269E-3</v>
      </c>
      <c r="FG17">
        <v>1.3379060497013104</v>
      </c>
      <c r="FH17">
        <v>4.0344641150023099E-2</v>
      </c>
      <c r="FI17">
        <v>1.8485392412270853E-2</v>
      </c>
      <c r="FJ17">
        <v>7.3990356487541348E-2</v>
      </c>
      <c r="FK17">
        <v>1.6328638962524226E-2</v>
      </c>
      <c r="FL17">
        <v>2.4512468949649184E-3</v>
      </c>
      <c r="FM17">
        <v>6.6748996837375466E-2</v>
      </c>
      <c r="FN17">
        <v>4.4678948303830658E-2</v>
      </c>
      <c r="FO17">
        <v>6.1944380112306609E-2</v>
      </c>
      <c r="FP17">
        <v>1.3721592541578691E-2</v>
      </c>
      <c r="FQ17">
        <v>0.16091765686422344</v>
      </c>
      <c r="FR17">
        <v>3.7504756432838474E-2</v>
      </c>
      <c r="FS17">
        <v>4.427913574342849E-2</v>
      </c>
      <c r="FT17">
        <v>0.10802795602004837</v>
      </c>
      <c r="FU17">
        <v>9.6696782571086604E-2</v>
      </c>
      <c r="FV17">
        <v>9.3482388549102936E-3</v>
      </c>
      <c r="FW17">
        <v>6.3897874464873827E-2</v>
      </c>
      <c r="FX17">
        <v>1.9332941002743926E-2</v>
      </c>
      <c r="FY17">
        <v>5.6590899788140504E-2</v>
      </c>
      <c r="FZ17">
        <v>9.4158553883393573E-2</v>
      </c>
    </row>
    <row r="18" spans="1:182" x14ac:dyDescent="0.35">
      <c r="A18" t="s">
        <v>178</v>
      </c>
      <c r="B18" t="s">
        <v>179</v>
      </c>
      <c r="C18" t="s">
        <v>185</v>
      </c>
      <c r="D18">
        <v>1.5</v>
      </c>
      <c r="E18">
        <v>90</v>
      </c>
      <c r="F18" t="s">
        <v>181</v>
      </c>
      <c r="G18">
        <v>2</v>
      </c>
      <c r="J18">
        <v>4.3714878025784119</v>
      </c>
      <c r="K18">
        <v>0.45596852551084877</v>
      </c>
      <c r="L18">
        <v>0.88583192588995385</v>
      </c>
      <c r="M18">
        <v>474.33129196530069</v>
      </c>
      <c r="N18">
        <v>1.4023271871684544</v>
      </c>
      <c r="O18">
        <v>421.05455427880059</v>
      </c>
      <c r="P18">
        <v>6.7202667605196806</v>
      </c>
      <c r="Q18">
        <v>317.64819431307927</v>
      </c>
      <c r="R18">
        <v>14.160684689659519</v>
      </c>
      <c r="S18">
        <v>18.637708325714634</v>
      </c>
      <c r="T18">
        <v>18.073411183007714</v>
      </c>
      <c r="U18">
        <v>38.91392739332516</v>
      </c>
      <c r="V18">
        <v>6.9489961716410212E-2</v>
      </c>
      <c r="W18">
        <v>23.037451566508238</v>
      </c>
      <c r="X18">
        <v>21.139234648387585</v>
      </c>
      <c r="Y18">
        <v>455.30268937695308</v>
      </c>
      <c r="Z18">
        <v>1076.1869499282363</v>
      </c>
      <c r="AA18">
        <v>299.77666544736286</v>
      </c>
      <c r="AB18">
        <v>470.59934122799797</v>
      </c>
      <c r="AC18">
        <v>11.758396664901735</v>
      </c>
      <c r="AD18">
        <v>21.453054694260118</v>
      </c>
      <c r="AE18">
        <v>0.17337487449204381</v>
      </c>
      <c r="AF18">
        <v>1.9622018324848474</v>
      </c>
      <c r="AG18">
        <v>384.96392743610761</v>
      </c>
      <c r="AH18">
        <v>710.46383724328189</v>
      </c>
      <c r="AI18">
        <v>437.78658499260763</v>
      </c>
      <c r="AJ18">
        <v>599.85841013325637</v>
      </c>
      <c r="AK18">
        <v>451.94183716089259</v>
      </c>
      <c r="AL18">
        <v>8.6638566470638168</v>
      </c>
      <c r="AM18">
        <v>0.32460018720892791</v>
      </c>
      <c r="AN18">
        <v>0.68172641302528292</v>
      </c>
      <c r="AO18">
        <v>2.2250219679971925</v>
      </c>
      <c r="AP18">
        <v>0.58918192724804919</v>
      </c>
      <c r="AQ18">
        <v>1.0115294581159187</v>
      </c>
      <c r="AR18">
        <v>121.01933520553385</v>
      </c>
      <c r="AS18">
        <v>36.671784111126044</v>
      </c>
      <c r="AT18">
        <v>35.161647243954846</v>
      </c>
      <c r="AU18">
        <v>1.4667832117003599</v>
      </c>
      <c r="AV18">
        <v>221.2035186443166</v>
      </c>
      <c r="AW18">
        <v>129.13743209423515</v>
      </c>
      <c r="AX18">
        <v>43.495428733945673</v>
      </c>
      <c r="AY18">
        <v>4.2519271140644328</v>
      </c>
      <c r="AZ18">
        <v>629.16990468528286</v>
      </c>
      <c r="BA18">
        <v>402.12992116011668</v>
      </c>
      <c r="BB18">
        <v>57.297511158037203</v>
      </c>
      <c r="BC18">
        <v>988.08867881506933</v>
      </c>
      <c r="BD18">
        <v>13.552508873576089</v>
      </c>
      <c r="BE18">
        <v>0.84238330448902587</v>
      </c>
      <c r="BF18">
        <v>1.7679101415896492</v>
      </c>
      <c r="BG18">
        <v>2.9050046284493409</v>
      </c>
      <c r="BH18">
        <v>0.70273479214482482</v>
      </c>
      <c r="BI18">
        <v>23.067201780695711</v>
      </c>
      <c r="BJ18">
        <v>1.2818257906538464</v>
      </c>
      <c r="BK18">
        <v>17.802859043981567</v>
      </c>
      <c r="BL18">
        <v>1.6546366349001909</v>
      </c>
      <c r="BM18">
        <v>31.186763331491143</v>
      </c>
      <c r="BN18">
        <v>9.2683241342323939</v>
      </c>
      <c r="BO18">
        <v>5.2231471731011103</v>
      </c>
      <c r="BP18">
        <v>5.8378842222265233</v>
      </c>
      <c r="BQ18">
        <v>11.990393024894805</v>
      </c>
      <c r="BR18">
        <v>9.0115211903915089</v>
      </c>
      <c r="BS18">
        <v>0.23994705352775267</v>
      </c>
      <c r="BT18">
        <v>2.7993959878909184E-2</v>
      </c>
      <c r="BU18">
        <v>0.22459190364665829</v>
      </c>
      <c r="BV18">
        <v>1.1994655952284701E-2</v>
      </c>
      <c r="BW18">
        <v>1.7474892368185588E-2</v>
      </c>
      <c r="BX18">
        <v>1.1865389644881879</v>
      </c>
      <c r="BY18">
        <v>8.9360023177565946</v>
      </c>
      <c r="BZ18">
        <v>18.180139220603856</v>
      </c>
      <c r="CA18">
        <v>1.4994887231252432</v>
      </c>
      <c r="CB18">
        <v>16.458539456352785</v>
      </c>
      <c r="CC18">
        <v>3.6708064681017456</v>
      </c>
      <c r="CD18">
        <v>23.353341725318323</v>
      </c>
      <c r="CE18">
        <v>0.2843457609314306</v>
      </c>
      <c r="CF18">
        <v>32.746815357001822</v>
      </c>
      <c r="CG18">
        <v>16.888478140829434</v>
      </c>
      <c r="CH18">
        <v>15.905454546876369</v>
      </c>
      <c r="CI18">
        <v>6.9740216361373513</v>
      </c>
      <c r="CJ18">
        <v>1.8431624123747665</v>
      </c>
      <c r="CK18">
        <v>91.252041239014275</v>
      </c>
      <c r="CL18">
        <v>6.6712677373381304</v>
      </c>
      <c r="CM18">
        <v>0.91872893539722944</v>
      </c>
      <c r="CN18">
        <v>22.436601279694457</v>
      </c>
      <c r="CO18">
        <v>31.944198753424608</v>
      </c>
      <c r="CP18">
        <v>9.9652669630623922</v>
      </c>
      <c r="CQ18">
        <v>0.52642594194465853</v>
      </c>
      <c r="CR18">
        <v>1.2855358006040667</v>
      </c>
      <c r="CS18">
        <v>4.0799802066589001E-2</v>
      </c>
      <c r="CT18">
        <v>0.63313375054442433</v>
      </c>
      <c r="CU18">
        <v>0.43518933348921751</v>
      </c>
      <c r="CV18">
        <v>27.248410837602211</v>
      </c>
      <c r="CW18">
        <v>0.12116553304154809</v>
      </c>
      <c r="CX18">
        <v>0.18008506018096601</v>
      </c>
      <c r="CY18">
        <v>0.12712302457963029</v>
      </c>
      <c r="CZ18">
        <v>0.28240515276724615</v>
      </c>
      <c r="DA18">
        <v>1.5885283654508027</v>
      </c>
      <c r="DB18">
        <v>8.1259274223295339</v>
      </c>
      <c r="DC18">
        <v>0.37273460364681782</v>
      </c>
      <c r="DD18">
        <v>0.17036895568874288</v>
      </c>
      <c r="DE18">
        <v>7.9630329740061914E-2</v>
      </c>
      <c r="DF18">
        <v>0.22092404651448541</v>
      </c>
      <c r="DG18">
        <v>2.3797710669446206E-2</v>
      </c>
      <c r="DH18">
        <v>6.0890508434802721E-3</v>
      </c>
      <c r="DI18">
        <v>0.63001712480817784</v>
      </c>
      <c r="DJ18">
        <v>5.3450729260659298</v>
      </c>
      <c r="DK18">
        <v>0.39896187242731929</v>
      </c>
      <c r="DL18">
        <v>0.25955022320258431</v>
      </c>
      <c r="DM18">
        <v>1.8480598504729178</v>
      </c>
      <c r="DN18">
        <v>0.36491673073598391</v>
      </c>
      <c r="DO18">
        <v>1.4408156604449884</v>
      </c>
      <c r="DP18">
        <v>6.1388993356553554</v>
      </c>
      <c r="DQ18">
        <v>6.7067095108256645</v>
      </c>
      <c r="DR18">
        <v>0.27965915509878037</v>
      </c>
      <c r="DS18">
        <v>0.44450533418279908</v>
      </c>
      <c r="DT18">
        <v>0.51030290526499722</v>
      </c>
      <c r="DU18">
        <v>8.2362830121432314E-3</v>
      </c>
      <c r="DV18">
        <v>3.3196234739428648E-2</v>
      </c>
      <c r="DW18">
        <v>0.47501152854454187</v>
      </c>
      <c r="DX18">
        <v>1.5893511753865643E-2</v>
      </c>
      <c r="DY18">
        <v>1.3258030829088898</v>
      </c>
      <c r="DZ18">
        <v>21.991199920667242</v>
      </c>
      <c r="EA18">
        <v>0.1190663015957799</v>
      </c>
      <c r="EB18">
        <v>0.52468158494491779</v>
      </c>
      <c r="EC18">
        <v>9.2036340116001938E-2</v>
      </c>
      <c r="ED18">
        <v>9.2565255010577854</v>
      </c>
      <c r="EE18">
        <v>1.5859672161638418</v>
      </c>
      <c r="EF18">
        <v>2.7128673695459255E-2</v>
      </c>
      <c r="EG18">
        <v>0.21970179566197867</v>
      </c>
      <c r="EH18">
        <v>0.61837686499067368</v>
      </c>
      <c r="EI18">
        <v>1.5900622103207064E-2</v>
      </c>
      <c r="EJ18">
        <v>5.4064152296255151E-3</v>
      </c>
      <c r="EK18">
        <v>1.0416560426632842E-2</v>
      </c>
      <c r="EL18">
        <v>1.8452461233640881E-2</v>
      </c>
      <c r="EM18">
        <v>0.34930385996602514</v>
      </c>
      <c r="EN18">
        <v>3.3048345511355326E-2</v>
      </c>
      <c r="EO18">
        <v>0.19920470418459374</v>
      </c>
      <c r="EP18">
        <v>1.4429650316183958E-2</v>
      </c>
      <c r="EQ18">
        <v>0.19738717997959501</v>
      </c>
      <c r="ER18">
        <v>0.18614884660666403</v>
      </c>
      <c r="ES18">
        <v>5.7556117970125248E-2</v>
      </c>
      <c r="ET18">
        <v>0.39580378218042472</v>
      </c>
      <c r="EU18">
        <v>4.5523296690590083E-2</v>
      </c>
      <c r="EV18">
        <v>0.15179296812948551</v>
      </c>
      <c r="EW18">
        <v>0.30026752618363239</v>
      </c>
      <c r="EX18">
        <v>0.24701713546672835</v>
      </c>
      <c r="EY18">
        <v>0.79431729915759186</v>
      </c>
      <c r="EZ18">
        <v>0.51376880642864275</v>
      </c>
      <c r="FA18">
        <v>3.0768337324632501E-2</v>
      </c>
      <c r="FB18">
        <v>1.6181613764062307E-2</v>
      </c>
      <c r="FC18">
        <v>0.4399905838642762</v>
      </c>
      <c r="FD18">
        <v>1.0882585716490142E-2</v>
      </c>
      <c r="FE18">
        <v>6.0850236867605392E-2</v>
      </c>
      <c r="FF18">
        <v>3.2392025645974374E-3</v>
      </c>
      <c r="FG18">
        <v>1.2537241841085773</v>
      </c>
      <c r="FH18">
        <v>4.1993607235595788E-2</v>
      </c>
      <c r="FI18">
        <v>2.8760067695458563E-2</v>
      </c>
      <c r="FJ18">
        <v>6.5066311479038991E-2</v>
      </c>
      <c r="FK18">
        <v>1.4474675790825949E-2</v>
      </c>
      <c r="FL18">
        <v>8.5279862472175175E-5</v>
      </c>
      <c r="FM18">
        <v>5.2706904189075122E-2</v>
      </c>
      <c r="FN18">
        <v>3.6408653939959984E-2</v>
      </c>
      <c r="FO18">
        <v>5.9078667959046802E-2</v>
      </c>
      <c r="FP18">
        <v>2.1610980277730632E-2</v>
      </c>
      <c r="FQ18">
        <v>0.1485510859642207</v>
      </c>
      <c r="FR18">
        <v>4.4108925567482839E-2</v>
      </c>
      <c r="FS18">
        <v>4.7714002381573861E-2</v>
      </c>
      <c r="FT18">
        <v>0.11821638707241547</v>
      </c>
      <c r="FU18">
        <v>0.10082146805812547</v>
      </c>
      <c r="FV18">
        <v>8.4113579287596937E-3</v>
      </c>
      <c r="FW18">
        <v>4.4222814269496702E-2</v>
      </c>
      <c r="FX18">
        <v>2.1047431815521322E-2</v>
      </c>
      <c r="FY18">
        <v>4.7715060880156056E-2</v>
      </c>
      <c r="FZ18">
        <v>8.7683109944317481E-2</v>
      </c>
    </row>
    <row r="19" spans="1:182" x14ac:dyDescent="0.35">
      <c r="A19" t="s">
        <v>178</v>
      </c>
      <c r="B19" t="s">
        <v>179</v>
      </c>
      <c r="C19" t="s">
        <v>185</v>
      </c>
      <c r="D19">
        <v>1.5</v>
      </c>
      <c r="E19">
        <v>90</v>
      </c>
      <c r="F19" t="s">
        <v>181</v>
      </c>
      <c r="G19">
        <v>3</v>
      </c>
      <c r="J19">
        <v>2.6689162214631739</v>
      </c>
      <c r="K19">
        <v>0.23975474153439211</v>
      </c>
      <c r="L19">
        <v>0.51426885081641882</v>
      </c>
      <c r="M19">
        <v>489.94785744280415</v>
      </c>
      <c r="N19">
        <v>0.79570929755583397</v>
      </c>
      <c r="O19">
        <v>381.65360753869021</v>
      </c>
      <c r="P19">
        <v>4.779871996127615</v>
      </c>
      <c r="Q19">
        <v>286.61302274980852</v>
      </c>
      <c r="R19">
        <v>10.000475616883467</v>
      </c>
      <c r="S19">
        <v>19.680018945954266</v>
      </c>
      <c r="T19">
        <v>17.914003340731483</v>
      </c>
      <c r="U19">
        <v>40.324950284355701</v>
      </c>
      <c r="V19">
        <v>5.3588349088691159E-2</v>
      </c>
      <c r="W19">
        <v>24.532218677400561</v>
      </c>
      <c r="X19">
        <v>21.70281783395825</v>
      </c>
      <c r="Y19">
        <v>497.19807883791754</v>
      </c>
      <c r="Z19">
        <v>1160.6370318087286</v>
      </c>
      <c r="AA19">
        <v>318.61376574684084</v>
      </c>
      <c r="AB19">
        <v>526.67799094302063</v>
      </c>
      <c r="AC19">
        <v>10.124688726659814</v>
      </c>
      <c r="AD19">
        <v>25.30891882026884</v>
      </c>
      <c r="AE19">
        <v>0.12340588533074981</v>
      </c>
      <c r="AF19">
        <v>1.4686331851138159</v>
      </c>
      <c r="AG19">
        <v>453.61973603026775</v>
      </c>
      <c r="AH19">
        <v>829.06751817338011</v>
      </c>
      <c r="AI19">
        <v>481.79856920263455</v>
      </c>
      <c r="AJ19">
        <v>661.8078111705903</v>
      </c>
      <c r="AK19">
        <v>493.71091848209863</v>
      </c>
      <c r="AL19">
        <v>9.9721325125037588</v>
      </c>
      <c r="AM19">
        <v>0.35526451532569625</v>
      </c>
      <c r="AN19">
        <v>0.83558725139564216</v>
      </c>
      <c r="AO19">
        <v>2.7079496094120863</v>
      </c>
      <c r="AP19">
        <v>0.67591051216054077</v>
      </c>
      <c r="AQ19">
        <v>1.1689312532637186</v>
      </c>
      <c r="AR19">
        <v>123.22584683789606</v>
      </c>
      <c r="AS19">
        <v>54.469808909228469</v>
      </c>
      <c r="AT19">
        <v>38.913742642767247</v>
      </c>
      <c r="AU19">
        <v>1.3827751883704329</v>
      </c>
      <c r="AV19">
        <v>247.38217372687788</v>
      </c>
      <c r="AW19">
        <v>150.98833224198376</v>
      </c>
      <c r="AX19">
        <v>48.186187118920181</v>
      </c>
      <c r="AY19">
        <v>4.5264305567258729</v>
      </c>
      <c r="AZ19">
        <v>702.97714863577733</v>
      </c>
      <c r="BA19">
        <v>425.81073315465852</v>
      </c>
      <c r="BB19">
        <v>40.470496803300549</v>
      </c>
      <c r="BC19">
        <v>1094.2657611537077</v>
      </c>
      <c r="BD19">
        <v>13.361698350420424</v>
      </c>
      <c r="BE19">
        <v>0.88668989810653653</v>
      </c>
      <c r="BF19">
        <v>2.0581522652041944</v>
      </c>
      <c r="BG19">
        <v>3.2372251342978298</v>
      </c>
      <c r="BH19">
        <v>0.75357850241819302</v>
      </c>
      <c r="BI19">
        <v>25.662092312555895</v>
      </c>
      <c r="BJ19">
        <v>1.5511209156284209</v>
      </c>
      <c r="BK19">
        <v>19.598007129371489</v>
      </c>
      <c r="BL19">
        <v>1.8153730572871223</v>
      </c>
      <c r="BM19">
        <v>33.954455807464861</v>
      </c>
      <c r="BN19">
        <v>10.40819022353546</v>
      </c>
      <c r="BO19">
        <v>5.8474449740426833</v>
      </c>
      <c r="BP19">
        <v>6.6457799713038375</v>
      </c>
      <c r="BQ19">
        <v>13.443629255049405</v>
      </c>
      <c r="BR19">
        <v>8.7694515439958849</v>
      </c>
      <c r="BS19">
        <v>0.2715047366529455</v>
      </c>
      <c r="BT19">
        <v>4.2486861156478435E-2</v>
      </c>
      <c r="BU19">
        <v>0.28602193919035168</v>
      </c>
      <c r="BV19">
        <v>1.1051082972342516E-2</v>
      </c>
      <c r="BW19">
        <v>2.9273561713193473E-2</v>
      </c>
      <c r="BX19">
        <v>1.1643947962350405</v>
      </c>
      <c r="BY19">
        <v>7.9511493344769972</v>
      </c>
      <c r="BZ19">
        <v>19.125019765520548</v>
      </c>
      <c r="CA19">
        <v>1.7013041990315592</v>
      </c>
      <c r="CB19">
        <v>19.963526044312825</v>
      </c>
      <c r="CC19">
        <v>3.938198598433488</v>
      </c>
      <c r="CD19">
        <v>22.810510321321726</v>
      </c>
      <c r="CE19">
        <v>0.30251777382215611</v>
      </c>
      <c r="CF19">
        <v>38.971088645046564</v>
      </c>
      <c r="CG19">
        <v>19.732887909901166</v>
      </c>
      <c r="CH19">
        <v>19.283414353294511</v>
      </c>
      <c r="CI19">
        <v>7.6329816505378423</v>
      </c>
      <c r="CJ19">
        <v>1.9841100701404788</v>
      </c>
      <c r="CK19">
        <v>96.943724039755722</v>
      </c>
      <c r="CL19">
        <v>7.2503972910559282</v>
      </c>
      <c r="CM19">
        <v>0.72942327540926211</v>
      </c>
      <c r="CN19">
        <v>28.751993551229404</v>
      </c>
      <c r="CO19">
        <v>34.535241696088185</v>
      </c>
      <c r="CP19">
        <v>10.903433681448165</v>
      </c>
      <c r="CQ19">
        <v>0.55933346798158379</v>
      </c>
      <c r="CR19">
        <v>1.2833272511547746</v>
      </c>
      <c r="CS19">
        <v>5.1499768770734346E-2</v>
      </c>
      <c r="CT19">
        <v>0.64562781941366676</v>
      </c>
      <c r="CU19">
        <v>0.47839219321388199</v>
      </c>
      <c r="CV19">
        <v>28.608938335332653</v>
      </c>
      <c r="CW19">
        <v>0.13574175311109982</v>
      </c>
      <c r="CX19">
        <v>0.19982922570252773</v>
      </c>
      <c r="CY19">
        <v>0.13520870450055217</v>
      </c>
      <c r="CZ19">
        <v>0.22483476544833722</v>
      </c>
      <c r="DA19">
        <v>1.5653233588966091</v>
      </c>
      <c r="DB19">
        <v>8.6984434201553</v>
      </c>
      <c r="DC19">
        <v>0.38829291224483042</v>
      </c>
      <c r="DD19">
        <v>0.2003810364276819</v>
      </c>
      <c r="DE19">
        <v>9.5610697685247853E-2</v>
      </c>
      <c r="DF19">
        <v>0.26294163078510852</v>
      </c>
      <c r="DG19">
        <v>2.0091609479084178E-2</v>
      </c>
      <c r="DH19">
        <v>1.566529270044207E-2</v>
      </c>
      <c r="DI19">
        <v>0.71172629746294391</v>
      </c>
      <c r="DJ19">
        <v>5.954344702037405</v>
      </c>
      <c r="DK19">
        <v>0.42741472617619308</v>
      </c>
      <c r="DL19">
        <v>0.29125016128123693</v>
      </c>
      <c r="DM19">
        <v>1.9877344789822866</v>
      </c>
      <c r="DN19">
        <v>0.39929921529922535</v>
      </c>
      <c r="DO19">
        <v>1.5373795507699648</v>
      </c>
      <c r="DP19">
        <v>6.7233877910437689</v>
      </c>
      <c r="DQ19">
        <v>8.5616350911304462</v>
      </c>
      <c r="DR19">
        <v>0.32149529970232138</v>
      </c>
      <c r="DS19">
        <v>0.48449542659993189</v>
      </c>
      <c r="DT19">
        <v>0.54953389084071969</v>
      </c>
      <c r="DU19">
        <v>8.8322208390328883E-3</v>
      </c>
      <c r="DV19">
        <v>3.5141768032214513E-2</v>
      </c>
      <c r="DW19">
        <v>0.50331404615042652</v>
      </c>
      <c r="DX19">
        <v>1.8437315598045054E-2</v>
      </c>
      <c r="DY19">
        <v>1.4850538754660305</v>
      </c>
      <c r="DZ19">
        <v>24.193529946836222</v>
      </c>
      <c r="EA19">
        <v>0.13011972596799987</v>
      </c>
      <c r="EB19">
        <v>0.67247971248375216</v>
      </c>
      <c r="EC19">
        <v>0.1117215405873567</v>
      </c>
      <c r="ED19">
        <v>10.211709739438</v>
      </c>
      <c r="EE19">
        <v>1.7830107672727205</v>
      </c>
      <c r="EF19">
        <v>4.1149658525485827E-2</v>
      </c>
      <c r="EG19">
        <v>0.27035914417818357</v>
      </c>
      <c r="EH19">
        <v>0.6895263136207499</v>
      </c>
      <c r="EI19">
        <v>1.7839402336796498E-2</v>
      </c>
      <c r="EJ19">
        <v>5.4977217045013372E-3</v>
      </c>
      <c r="EK19">
        <v>1.1263338080009897E-2</v>
      </c>
      <c r="EL19">
        <v>2.3435747557258035E-2</v>
      </c>
      <c r="EM19">
        <v>0.38869241112180025</v>
      </c>
      <c r="EN19">
        <v>3.518895228527661E-2</v>
      </c>
      <c r="EO19">
        <v>0.23465167585515048</v>
      </c>
      <c r="EP19">
        <v>1.4077586166662152E-2</v>
      </c>
      <c r="EQ19">
        <v>0.26565345393070006</v>
      </c>
      <c r="ER19">
        <v>0.2130274917752889</v>
      </c>
      <c r="ES19">
        <v>6.3186727562225195E-2</v>
      </c>
      <c r="ET19">
        <v>0.41518762715212681</v>
      </c>
      <c r="EU19">
        <v>4.7700746024089302E-2</v>
      </c>
      <c r="EV19">
        <v>0.1638503021420325</v>
      </c>
      <c r="EW19">
        <v>0.30893375794673078</v>
      </c>
      <c r="EX19">
        <v>0.27158907358310774</v>
      </c>
      <c r="EY19">
        <v>0.83309704510904814</v>
      </c>
      <c r="EZ19">
        <v>0.61451519643926344</v>
      </c>
      <c r="FA19">
        <v>2.9110028993555519E-2</v>
      </c>
      <c r="FB19">
        <v>1.1771547805234792E-2</v>
      </c>
      <c r="FC19">
        <v>0.47358291430078686</v>
      </c>
      <c r="FD19">
        <v>6.4807401272525579E-3</v>
      </c>
      <c r="FE19">
        <v>5.6620490020242782E-2</v>
      </c>
      <c r="FF19">
        <v>4.3379265056245654E-3</v>
      </c>
      <c r="FG19">
        <v>1.3547266469236621</v>
      </c>
      <c r="FH19">
        <v>4.4222904359911164E-2</v>
      </c>
      <c r="FI19">
        <v>4.6928364637486203E-2</v>
      </c>
      <c r="FJ19">
        <v>8.1634921469041707E-2</v>
      </c>
      <c r="FK19">
        <v>2.0815180377506959E-2</v>
      </c>
      <c r="FL19">
        <v>1.6750277073046457E-4</v>
      </c>
      <c r="FM19">
        <v>9.1329581526130119E-2</v>
      </c>
      <c r="FN19">
        <v>6.0350076212090736E-2</v>
      </c>
      <c r="FO19">
        <v>7.0032875371880507E-2</v>
      </c>
      <c r="FP19">
        <v>1.7138822890942877E-2</v>
      </c>
      <c r="FQ19">
        <v>0.17726460894597176</v>
      </c>
      <c r="FR19">
        <v>4.0877671953246833E-2</v>
      </c>
      <c r="FS19">
        <v>4.740609801075913E-2</v>
      </c>
      <c r="FT19">
        <v>0.12126772688295746</v>
      </c>
      <c r="FU19">
        <v>0.11757449959068461</v>
      </c>
      <c r="FV19">
        <v>1.0562467425533503E-2</v>
      </c>
      <c r="FW19">
        <v>8.707732405719304E-2</v>
      </c>
      <c r="FX19">
        <v>2.2982429650248479E-2</v>
      </c>
      <c r="FY19">
        <v>6.6301721487447507E-2</v>
      </c>
      <c r="FZ19">
        <v>0.1205136926275555</v>
      </c>
    </row>
    <row r="20" spans="1:182" x14ac:dyDescent="0.35">
      <c r="A20" t="s">
        <v>178</v>
      </c>
      <c r="B20" t="s">
        <v>179</v>
      </c>
      <c r="C20" t="s">
        <v>185</v>
      </c>
      <c r="D20">
        <v>0</v>
      </c>
      <c r="E20">
        <v>90</v>
      </c>
      <c r="F20" t="s">
        <v>180</v>
      </c>
      <c r="G20">
        <v>1</v>
      </c>
      <c r="J20">
        <v>3.3316351994014277</v>
      </c>
      <c r="K20">
        <v>0.34593781561669257</v>
      </c>
      <c r="L20">
        <v>0.68250991720383913</v>
      </c>
      <c r="M20">
        <v>446.85621448132429</v>
      </c>
      <c r="N20">
        <v>1.2685810139515548</v>
      </c>
      <c r="O20">
        <v>327.30959390520746</v>
      </c>
      <c r="P20">
        <v>4.409146548994884</v>
      </c>
      <c r="Q20">
        <v>236.65451847649794</v>
      </c>
      <c r="R20">
        <v>10.054285549216781</v>
      </c>
      <c r="S20">
        <v>18.951667515804477</v>
      </c>
      <c r="T20">
        <v>18.087405256713989</v>
      </c>
      <c r="U20">
        <v>38.767522423495357</v>
      </c>
      <c r="V20">
        <v>4.602365992026692E-2</v>
      </c>
      <c r="W20">
        <v>24.141457185956263</v>
      </c>
      <c r="X20">
        <v>21.01095593837185</v>
      </c>
      <c r="Y20">
        <v>450.25800035730606</v>
      </c>
      <c r="Z20">
        <v>1034.395859900708</v>
      </c>
      <c r="AA20">
        <v>286.18220095507013</v>
      </c>
      <c r="AB20">
        <v>452.1557446696969</v>
      </c>
      <c r="AC20">
        <v>11.878779815002241</v>
      </c>
      <c r="AD20">
        <v>19.733474435528834</v>
      </c>
      <c r="AE20">
        <v>0.17080409909473324</v>
      </c>
      <c r="AF20">
        <v>2.094612651502191</v>
      </c>
      <c r="AG20">
        <v>373.11019850014947</v>
      </c>
      <c r="AH20">
        <v>688.29060210523357</v>
      </c>
      <c r="AI20">
        <v>422.54070706145814</v>
      </c>
      <c r="AJ20">
        <v>553.63106369949787</v>
      </c>
      <c r="AK20">
        <v>436.19539311836888</v>
      </c>
      <c r="AL20">
        <v>7.2800630211876962</v>
      </c>
      <c r="AM20">
        <v>0.32643845296442903</v>
      </c>
      <c r="AN20">
        <v>0.65049234581692461</v>
      </c>
      <c r="AO20">
        <v>2.1778084571257281</v>
      </c>
      <c r="AP20">
        <v>0.60796336184718203</v>
      </c>
      <c r="AQ20">
        <v>0.96049450088054267</v>
      </c>
      <c r="AR20">
        <v>131.43171527290082</v>
      </c>
      <c r="AS20">
        <v>2.0793476887919788</v>
      </c>
      <c r="AT20">
        <v>32.591788934723468</v>
      </c>
      <c r="AU20">
        <v>1.5621043879910566</v>
      </c>
      <c r="AV20">
        <v>210.10804144024934</v>
      </c>
      <c r="AW20">
        <v>114.64576488227699</v>
      </c>
      <c r="AX20">
        <v>41.228711674273335</v>
      </c>
      <c r="AY20">
        <v>4.071084128971445</v>
      </c>
      <c r="AZ20">
        <v>605.37382347244136</v>
      </c>
      <c r="BA20">
        <v>351.19241545346023</v>
      </c>
      <c r="BB20">
        <v>49.991444139910499</v>
      </c>
      <c r="BC20">
        <v>941.74216445438969</v>
      </c>
      <c r="BD20">
        <v>11.559038223321258</v>
      </c>
      <c r="BE20">
        <v>0.69642148584036001</v>
      </c>
      <c r="BF20">
        <v>1.528584943763337</v>
      </c>
      <c r="BG20">
        <v>2.5214632683385507</v>
      </c>
      <c r="BH20">
        <v>0.58945613762476312</v>
      </c>
      <c r="BI20">
        <v>21.563136685171855</v>
      </c>
      <c r="BJ20">
        <v>1.1186772307690174</v>
      </c>
      <c r="BK20">
        <v>15.765428275199671</v>
      </c>
      <c r="BL20">
        <v>1.4446430255285789</v>
      </c>
      <c r="BM20">
        <v>28.325643525689653</v>
      </c>
      <c r="BN20">
        <v>8.2663509296636466</v>
      </c>
      <c r="BO20">
        <v>4.6817395937991764</v>
      </c>
      <c r="BP20">
        <v>5.3510660299039587</v>
      </c>
      <c r="BQ20">
        <v>10.947183022358949</v>
      </c>
      <c r="BR20">
        <v>10.057898742427867</v>
      </c>
      <c r="BS20">
        <v>0.20501474514117066</v>
      </c>
      <c r="BT20">
        <v>3.5535849268267077E-2</v>
      </c>
      <c r="BU20">
        <v>0.31600217237901357</v>
      </c>
      <c r="BV20">
        <v>1.6084778209551204E-4</v>
      </c>
      <c r="BW20">
        <v>8.4592944160398909E-3</v>
      </c>
      <c r="BX20">
        <v>0.96546466834350753</v>
      </c>
      <c r="BY20">
        <v>4.039922834977733</v>
      </c>
      <c r="BZ20">
        <v>16.233621251662338</v>
      </c>
      <c r="CA20">
        <v>1.4332224982347306</v>
      </c>
      <c r="CB20">
        <v>16.933869745021159</v>
      </c>
      <c r="CC20">
        <v>3.4047175680009123</v>
      </c>
      <c r="CD20">
        <v>22.66030538001716</v>
      </c>
      <c r="CE20">
        <v>0.27897747057206523</v>
      </c>
      <c r="CF20">
        <v>30.166100419863039</v>
      </c>
      <c r="CG20">
        <v>14.452261415553011</v>
      </c>
      <c r="CH20">
        <v>14.385509708029858</v>
      </c>
      <c r="CI20">
        <v>6.6274062890839769</v>
      </c>
      <c r="CJ20">
        <v>1.6817697702270527</v>
      </c>
      <c r="CK20">
        <v>83.721611350527951</v>
      </c>
      <c r="CL20">
        <v>6.3915221160827373</v>
      </c>
      <c r="CM20">
        <v>0.64802657790529916</v>
      </c>
      <c r="CN20">
        <v>23.711783018638922</v>
      </c>
      <c r="CO20">
        <v>29.776068218455716</v>
      </c>
      <c r="CP20">
        <v>9.595164551151063</v>
      </c>
      <c r="CQ20">
        <v>0.52997404152212191</v>
      </c>
      <c r="CR20">
        <v>1.0588244861849403</v>
      </c>
      <c r="CS20">
        <v>4.0597685409805087E-2</v>
      </c>
      <c r="CT20">
        <v>0.53253639487554827</v>
      </c>
      <c r="CU20">
        <v>0.36178539547288258</v>
      </c>
      <c r="CV20">
        <v>22.918550435536218</v>
      </c>
      <c r="CW20">
        <v>9.281930862984597E-2</v>
      </c>
      <c r="CX20">
        <v>0.26972582434521863</v>
      </c>
      <c r="CY20">
        <v>0.11330470839088264</v>
      </c>
      <c r="CZ20">
        <v>0.19483603070012315</v>
      </c>
      <c r="DA20">
        <v>1.3545052283486072</v>
      </c>
      <c r="DB20">
        <v>6.5930026232659804</v>
      </c>
      <c r="DC20">
        <v>0.33435207399232691</v>
      </c>
      <c r="DD20">
        <v>0.15629240375858147</v>
      </c>
      <c r="DE20">
        <v>7.2204426150663831E-2</v>
      </c>
      <c r="DF20">
        <v>0.19390055728941857</v>
      </c>
      <c r="DG20">
        <v>1.212321967749851E-2</v>
      </c>
      <c r="DH20">
        <v>1.2155980414177061E-2</v>
      </c>
      <c r="DI20">
        <v>0.4796729371096462</v>
      </c>
      <c r="DJ20">
        <v>4.1997511767099782</v>
      </c>
      <c r="DK20">
        <v>0.31026827736986806</v>
      </c>
      <c r="DL20">
        <v>0.21378387875840493</v>
      </c>
      <c r="DM20">
        <v>1.5031029047041828</v>
      </c>
      <c r="DN20">
        <v>0.29230175097240141</v>
      </c>
      <c r="DO20">
        <v>1.164661995152136</v>
      </c>
      <c r="DP20">
        <v>5.1961780932973163</v>
      </c>
      <c r="DQ20">
        <v>6.4432466580735417</v>
      </c>
      <c r="DR20">
        <v>0.22937437275321212</v>
      </c>
      <c r="DS20">
        <v>0.37607878815958312</v>
      </c>
      <c r="DT20">
        <v>0.4165433133342426</v>
      </c>
      <c r="DU20">
        <v>9.2672025994336871E-3</v>
      </c>
      <c r="DV20">
        <v>2.4547979670841356E-2</v>
      </c>
      <c r="DW20">
        <v>0.40168142356955167</v>
      </c>
      <c r="DX20">
        <v>1.353197656735493E-2</v>
      </c>
      <c r="DY20">
        <v>1.0811172059364071</v>
      </c>
      <c r="DZ20">
        <v>18.105299822535258</v>
      </c>
      <c r="EA20">
        <v>0.10562595546267604</v>
      </c>
      <c r="EB20">
        <v>0.515267628332156</v>
      </c>
      <c r="EC20">
        <v>7.7851220945414745E-2</v>
      </c>
      <c r="ED20">
        <v>7.4363430338741425</v>
      </c>
      <c r="EE20">
        <v>1.3600500778630471</v>
      </c>
      <c r="EF20">
        <v>2.6896780344644877E-2</v>
      </c>
      <c r="EG20">
        <v>0.17532711740212137</v>
      </c>
      <c r="EH20">
        <v>0.49099831331915278</v>
      </c>
      <c r="EI20">
        <v>9.6023036240283407E-3</v>
      </c>
      <c r="EJ20">
        <v>2.8763386277934344E-3</v>
      </c>
      <c r="EK20">
        <v>5.9340450131975487E-3</v>
      </c>
      <c r="EL20">
        <v>1.4987453536750038E-2</v>
      </c>
      <c r="EM20">
        <v>0.27310940043481929</v>
      </c>
      <c r="EN20">
        <v>2.6365856071211623E-2</v>
      </c>
      <c r="EO20">
        <v>0.15221396762263367</v>
      </c>
      <c r="EP20">
        <v>6.4381253996318531E-5</v>
      </c>
      <c r="EQ20">
        <v>0.14845374692559454</v>
      </c>
      <c r="ER20">
        <v>0.13191237528387045</v>
      </c>
      <c r="ES20">
        <v>4.1112677160274141E-2</v>
      </c>
      <c r="ET20">
        <v>0.27227191007371693</v>
      </c>
      <c r="EU20">
        <v>3.306668898053202E-2</v>
      </c>
      <c r="EV20">
        <v>0.11013227137565497</v>
      </c>
      <c r="EW20">
        <v>0.20244340595283314</v>
      </c>
      <c r="EX20">
        <v>0.17487160042473854</v>
      </c>
      <c r="EY20">
        <v>0.58934620477855626</v>
      </c>
      <c r="EZ20">
        <v>0.37265394618025033</v>
      </c>
      <c r="FA20">
        <v>2.3111893604475461E-2</v>
      </c>
      <c r="FB20">
        <v>1.3042458955335614E-2</v>
      </c>
      <c r="FC20">
        <v>0.31937851349352497</v>
      </c>
      <c r="FD20">
        <v>1.3430603785419392E-2</v>
      </c>
      <c r="FE20">
        <v>4.1756275026178249E-2</v>
      </c>
      <c r="FF20">
        <v>2.2429256563297308E-3</v>
      </c>
      <c r="FG20">
        <v>0.90834875027112372</v>
      </c>
      <c r="FH20">
        <v>3.2760847566797917E-2</v>
      </c>
      <c r="FI20">
        <v>3.5791249522593618E-2</v>
      </c>
      <c r="FJ20">
        <v>4.9084867790698691E-2</v>
      </c>
      <c r="FK20">
        <v>1.1769222725863147E-2</v>
      </c>
      <c r="FL20">
        <v>1.9986308497170095E-4</v>
      </c>
      <c r="FM20">
        <v>4.7131851691883005E-2</v>
      </c>
      <c r="FN20">
        <v>4.556942450197627E-2</v>
      </c>
      <c r="FO20">
        <v>3.6881122245668252E-2</v>
      </c>
      <c r="FP20">
        <v>1.4101094753456394E-2</v>
      </c>
      <c r="FQ20">
        <v>9.8590890244628443E-2</v>
      </c>
      <c r="FR20">
        <v>2.7917012570489508E-2</v>
      </c>
      <c r="FS20">
        <v>3.0778954457064408E-2</v>
      </c>
      <c r="FT20">
        <v>6.9530747012149369E-2</v>
      </c>
      <c r="FU20">
        <v>6.3449230619182714E-2</v>
      </c>
      <c r="FV20">
        <v>1.4897741305521623E-4</v>
      </c>
      <c r="FW20">
        <v>5.0636766958505344E-2</v>
      </c>
      <c r="FX20">
        <v>1.4949789795377194E-2</v>
      </c>
      <c r="FY20">
        <v>3.786253813791389E-2</v>
      </c>
      <c r="FZ20">
        <v>0.10522515599535914</v>
      </c>
    </row>
    <row r="21" spans="1:182" x14ac:dyDescent="0.35">
      <c r="A21" t="s">
        <v>178</v>
      </c>
      <c r="B21" t="s">
        <v>179</v>
      </c>
      <c r="C21" t="s">
        <v>185</v>
      </c>
      <c r="D21">
        <v>0</v>
      </c>
      <c r="E21">
        <v>90</v>
      </c>
      <c r="F21" t="s">
        <v>180</v>
      </c>
      <c r="G21">
        <v>2</v>
      </c>
      <c r="J21">
        <v>6.7818745507003877</v>
      </c>
      <c r="K21">
        <v>0.59296888619585508</v>
      </c>
      <c r="L21">
        <v>1.3174586538484729</v>
      </c>
      <c r="M21">
        <v>432.35052771903173</v>
      </c>
      <c r="N21">
        <v>0.99430896776813493</v>
      </c>
      <c r="O21">
        <v>458.07293462790813</v>
      </c>
      <c r="P21">
        <v>7.6354074215408527</v>
      </c>
      <c r="Q21">
        <v>347.06536393159996</v>
      </c>
      <c r="R21">
        <v>16.205304989453143</v>
      </c>
      <c r="S21">
        <v>16.54928616592299</v>
      </c>
      <c r="T21">
        <v>20.095031830619771</v>
      </c>
      <c r="U21">
        <v>42.409315245272147</v>
      </c>
      <c r="V21">
        <v>7.6969096471474679E-2</v>
      </c>
      <c r="W21">
        <v>24.91090861363757</v>
      </c>
      <c r="X21">
        <v>22.063809015271026</v>
      </c>
      <c r="Y21">
        <v>489.44228466424147</v>
      </c>
      <c r="Z21">
        <v>1147.4575183970908</v>
      </c>
      <c r="AA21">
        <v>315.22612649308979</v>
      </c>
      <c r="AB21">
        <v>499.73493170982107</v>
      </c>
      <c r="AC21">
        <v>10.760309201856042</v>
      </c>
      <c r="AD21">
        <v>23.495699129220604</v>
      </c>
      <c r="AE21">
        <v>0.11447121807422303</v>
      </c>
      <c r="AF21">
        <v>1.62072163165831</v>
      </c>
      <c r="AG21">
        <v>407.59233201282672</v>
      </c>
      <c r="AH21">
        <v>770.58243004704207</v>
      </c>
      <c r="AI21">
        <v>455.48051209600709</v>
      </c>
      <c r="AJ21">
        <v>632.2855537301599</v>
      </c>
      <c r="AK21">
        <v>471.95372622886555</v>
      </c>
      <c r="AL21">
        <v>9.4090068638492923</v>
      </c>
      <c r="AM21">
        <v>0.33950974183002347</v>
      </c>
      <c r="AN21">
        <v>0.75355021057130445</v>
      </c>
      <c r="AO21">
        <v>2.5612566549683033</v>
      </c>
      <c r="AP21">
        <v>0.69895335082640953</v>
      </c>
      <c r="AQ21">
        <v>1.0573958581583007</v>
      </c>
      <c r="AR21">
        <v>143.21581305965063</v>
      </c>
      <c r="AS21">
        <v>6.2478777513508792</v>
      </c>
      <c r="AT21">
        <v>35.667621829063982</v>
      </c>
      <c r="AU21">
        <v>1.4828266427600476</v>
      </c>
      <c r="AV21">
        <v>233.70763489977443</v>
      </c>
      <c r="AW21">
        <v>161.53167294494477</v>
      </c>
      <c r="AX21">
        <v>44.986781827604744</v>
      </c>
      <c r="AY21">
        <v>4.3153609930256795</v>
      </c>
      <c r="AZ21">
        <v>671.53558834804528</v>
      </c>
      <c r="BA21">
        <v>384.84031335771294</v>
      </c>
      <c r="BB21">
        <v>25.634620003293641</v>
      </c>
      <c r="BC21">
        <v>1042.4360557235791</v>
      </c>
      <c r="BD21">
        <v>13.054366136368897</v>
      </c>
      <c r="BE21">
        <v>0.81854697727038561</v>
      </c>
      <c r="BF21">
        <v>1.7514191262183647</v>
      </c>
      <c r="BG21">
        <v>3.0062108597320489</v>
      </c>
      <c r="BH21">
        <v>0.64123048315335918</v>
      </c>
      <c r="BI21">
        <v>24.15660974727507</v>
      </c>
      <c r="BJ21">
        <v>1.2387094721481817</v>
      </c>
      <c r="BK21">
        <v>18.153301532422457</v>
      </c>
      <c r="BL21">
        <v>1.6852864831975991</v>
      </c>
      <c r="BM21">
        <v>31.186652777810757</v>
      </c>
      <c r="BN21">
        <v>9.4247432076154016</v>
      </c>
      <c r="BO21">
        <v>5.3252966758380147</v>
      </c>
      <c r="BP21">
        <v>6.1803928257963312</v>
      </c>
      <c r="BQ21">
        <v>12.444355511471166</v>
      </c>
      <c r="BR21">
        <v>8.9154019056638933</v>
      </c>
      <c r="BS21">
        <v>0.22496202288995404</v>
      </c>
      <c r="BT21">
        <v>4.3893112251776487E-2</v>
      </c>
      <c r="BU21">
        <v>0.31843551397931957</v>
      </c>
      <c r="BV21">
        <v>3.345166463752265E-3</v>
      </c>
      <c r="BW21">
        <v>5.6243204023800819E-3</v>
      </c>
      <c r="BX21">
        <v>0.92766857844171946</v>
      </c>
      <c r="BY21">
        <v>2.1912293579446218</v>
      </c>
      <c r="BZ21">
        <v>17.350311912146779</v>
      </c>
      <c r="CA21">
        <v>1.5639680285059789</v>
      </c>
      <c r="CB21">
        <v>15.720662726861246</v>
      </c>
      <c r="CC21">
        <v>3.340737126530803</v>
      </c>
      <c r="CD21">
        <v>30.819136001354241</v>
      </c>
      <c r="CE21">
        <v>0.25586192662097423</v>
      </c>
      <c r="CF21">
        <v>31.573189488793901</v>
      </c>
      <c r="CG21">
        <v>11.533226402691318</v>
      </c>
      <c r="CH21">
        <v>15.581719492143584</v>
      </c>
      <c r="CI21">
        <v>7.3110099960513173</v>
      </c>
      <c r="CJ21">
        <v>1.8269245821707727</v>
      </c>
      <c r="CK21">
        <v>89.498619681369959</v>
      </c>
      <c r="CL21">
        <v>6.913664864264681</v>
      </c>
      <c r="CM21">
        <v>0.39898899806574828</v>
      </c>
      <c r="CN21">
        <v>24.402103457157235</v>
      </c>
      <c r="CO21">
        <v>32.343768794658523</v>
      </c>
      <c r="CP21">
        <v>10.483636628203156</v>
      </c>
      <c r="CQ21">
        <v>0.57858112989546173</v>
      </c>
      <c r="CR21">
        <v>1.067502236276936</v>
      </c>
      <c r="CS21">
        <v>4.0455086306384717E-2</v>
      </c>
      <c r="CT21">
        <v>0.55045904660980427</v>
      </c>
      <c r="CU21">
        <v>0.39207967233198576</v>
      </c>
      <c r="CV21">
        <v>24.70842502599627</v>
      </c>
      <c r="CW21">
        <v>0.10750842450507551</v>
      </c>
      <c r="CX21">
        <v>0.17766155896048491</v>
      </c>
      <c r="CY21">
        <v>0.11748642231415564</v>
      </c>
      <c r="CZ21">
        <v>0.14280537125986734</v>
      </c>
      <c r="DA21">
        <v>1.4168508520110203</v>
      </c>
      <c r="DB21">
        <v>7.3611961754369366</v>
      </c>
      <c r="DC21">
        <v>0.33954872502984096</v>
      </c>
      <c r="DD21">
        <v>0.1735645835510943</v>
      </c>
      <c r="DE21">
        <v>8.1392915095607199E-2</v>
      </c>
      <c r="DF21">
        <v>0.21038339535815154</v>
      </c>
      <c r="DG21">
        <v>1.2788391435849375E-2</v>
      </c>
      <c r="DH21">
        <v>2.1136730233445991E-2</v>
      </c>
      <c r="DI21">
        <v>0.54754695952793286</v>
      </c>
      <c r="DJ21">
        <v>4.7129093642609519</v>
      </c>
      <c r="DK21">
        <v>0.35064563803112508</v>
      </c>
      <c r="DL21">
        <v>0.24230184752255562</v>
      </c>
      <c r="DM21">
        <v>1.6416290895209733</v>
      </c>
      <c r="DN21">
        <v>0.32030572322984902</v>
      </c>
      <c r="DO21">
        <v>1.3186079867083855</v>
      </c>
      <c r="DP21">
        <v>5.8129855079496622</v>
      </c>
      <c r="DQ21">
        <v>6.6763073253277092</v>
      </c>
      <c r="DR21">
        <v>0.2559001696390909</v>
      </c>
      <c r="DS21">
        <v>0.42107230423716574</v>
      </c>
      <c r="DT21">
        <v>0.45425290147325159</v>
      </c>
      <c r="DU21">
        <v>5.7543581931432785E-3</v>
      </c>
      <c r="DV21">
        <v>2.2895523615536845E-2</v>
      </c>
      <c r="DW21">
        <v>0.44639688228911251</v>
      </c>
      <c r="DX21">
        <v>1.3928016673056298E-2</v>
      </c>
      <c r="DY21">
        <v>1.2076124999993971</v>
      </c>
      <c r="DZ21">
        <v>20.627067265745801</v>
      </c>
      <c r="EA21">
        <v>0.11978814107814467</v>
      </c>
      <c r="EB21">
        <v>0.54286654538576351</v>
      </c>
      <c r="EC21">
        <v>8.8095536685599399E-2</v>
      </c>
      <c r="ED21">
        <v>8.460453542476106</v>
      </c>
      <c r="EE21">
        <v>1.5622497927234305</v>
      </c>
      <c r="EF21">
        <v>3.0374899330566533E-2</v>
      </c>
      <c r="EG21">
        <v>0.19338592283750441</v>
      </c>
      <c r="EH21">
        <v>0.5581224403224132</v>
      </c>
      <c r="EI21">
        <v>1.328813672516157E-2</v>
      </c>
      <c r="EJ21">
        <v>2.649231571219371E-3</v>
      </c>
      <c r="EK21">
        <v>7.7712729509151401E-3</v>
      </c>
      <c r="EL21">
        <v>1.7127610716775887E-2</v>
      </c>
      <c r="EM21">
        <v>0.31257108052032839</v>
      </c>
      <c r="EN21">
        <v>2.9917171184602898E-2</v>
      </c>
      <c r="EO21">
        <v>0.18016156622878721</v>
      </c>
      <c r="EP21">
        <v>1.1012467812067065E-4</v>
      </c>
      <c r="EQ21">
        <v>0.16157807979157246</v>
      </c>
      <c r="ER21">
        <v>0.15850450618769651</v>
      </c>
      <c r="ES21">
        <v>4.9300051908957705E-2</v>
      </c>
      <c r="ET21">
        <v>0.31107788445941825</v>
      </c>
      <c r="EU21">
        <v>3.7499223820209808E-2</v>
      </c>
      <c r="EV21">
        <v>0.13394932783582539</v>
      </c>
      <c r="EW21">
        <v>0.23056382350805515</v>
      </c>
      <c r="EX21">
        <v>0.20413176944884109</v>
      </c>
      <c r="EY21">
        <v>0.72045440801067118</v>
      </c>
      <c r="EZ21">
        <v>0.40182081973669398</v>
      </c>
      <c r="FA21">
        <v>2.4462670985306894E-2</v>
      </c>
      <c r="FB21">
        <v>1.2831316786987401E-2</v>
      </c>
      <c r="FC21">
        <v>0.36296144129908536</v>
      </c>
      <c r="FD21">
        <v>1.0769361384102524E-2</v>
      </c>
      <c r="FE21">
        <v>5.139154128486452E-2</v>
      </c>
      <c r="FF21">
        <v>2.5109760437345779E-3</v>
      </c>
      <c r="FG21">
        <v>1.0784976746464527</v>
      </c>
      <c r="FH21">
        <v>4.0324548880869421E-2</v>
      </c>
      <c r="FI21">
        <v>2.8035932241306079E-2</v>
      </c>
      <c r="FJ21">
        <v>5.878458013952919E-2</v>
      </c>
      <c r="FK21">
        <v>1.3586762198842682E-2</v>
      </c>
      <c r="FL21">
        <v>8.8143377846958365E-5</v>
      </c>
      <c r="FM21">
        <v>4.7969394314446648E-2</v>
      </c>
      <c r="FN21">
        <v>3.8862005172679334E-2</v>
      </c>
      <c r="FO21">
        <v>4.1624008945465335E-2</v>
      </c>
      <c r="FP21">
        <v>1.1565367480536283E-2</v>
      </c>
      <c r="FQ21">
        <v>0.11695745939379167</v>
      </c>
      <c r="FR21">
        <v>3.119671885755779E-2</v>
      </c>
      <c r="FS21">
        <v>3.9610163031262649E-2</v>
      </c>
      <c r="FT21">
        <v>9.4103757395159388E-2</v>
      </c>
      <c r="FU21">
        <v>7.0375232468018509E-2</v>
      </c>
      <c r="FV21">
        <v>1.5047173199449014E-4</v>
      </c>
      <c r="FW21">
        <v>5.4348752364136083E-2</v>
      </c>
      <c r="FX21">
        <v>1.8958859042326207E-2</v>
      </c>
      <c r="FY21">
        <v>3.3529896546863613E-2</v>
      </c>
      <c r="FZ21">
        <v>7.9550627856596917E-2</v>
      </c>
    </row>
    <row r="22" spans="1:182" x14ac:dyDescent="0.35">
      <c r="A22" t="s">
        <v>178</v>
      </c>
      <c r="B22" t="s">
        <v>179</v>
      </c>
      <c r="C22" t="s">
        <v>185</v>
      </c>
      <c r="D22">
        <v>0</v>
      </c>
      <c r="E22">
        <v>90</v>
      </c>
      <c r="F22" t="s">
        <v>180</v>
      </c>
      <c r="G22">
        <v>3</v>
      </c>
      <c r="J22">
        <v>4.9521404322915838</v>
      </c>
      <c r="K22">
        <v>0.56337632593400111</v>
      </c>
      <c r="L22">
        <v>1.1463629805322586</v>
      </c>
      <c r="M22">
        <v>444.97251541114531</v>
      </c>
      <c r="N22">
        <v>0.82922804380168946</v>
      </c>
      <c r="O22">
        <v>408.0104272927598</v>
      </c>
      <c r="P22">
        <v>6.2389169812149383</v>
      </c>
      <c r="Q22">
        <v>302.83304931709364</v>
      </c>
      <c r="R22">
        <v>12.939551505134151</v>
      </c>
      <c r="S22">
        <v>17.397824147957795</v>
      </c>
      <c r="T22">
        <v>20.072319940676877</v>
      </c>
      <c r="U22">
        <v>41.346171272806899</v>
      </c>
      <c r="V22">
        <v>6.3904752345051205E-2</v>
      </c>
      <c r="W22">
        <v>24.958067488661271</v>
      </c>
      <c r="X22">
        <v>21.580432694359029</v>
      </c>
      <c r="Y22">
        <v>501.45233413651459</v>
      </c>
      <c r="Z22">
        <v>1162.3105208513639</v>
      </c>
      <c r="AA22">
        <v>315.15281872305889</v>
      </c>
      <c r="AB22">
        <v>522.41071608597122</v>
      </c>
      <c r="AC22">
        <v>10.161977845380152</v>
      </c>
      <c r="AD22">
        <v>23.882520546651321</v>
      </c>
      <c r="AE22">
        <v>0.10276492993712819</v>
      </c>
      <c r="AF22">
        <v>1.4037007502059697</v>
      </c>
      <c r="AG22">
        <v>427.58399932621398</v>
      </c>
      <c r="AH22">
        <v>808.96792511280455</v>
      </c>
      <c r="AI22">
        <v>475.80413678097614</v>
      </c>
      <c r="AJ22">
        <v>657.70901331293248</v>
      </c>
      <c r="AK22">
        <v>491.30174857797977</v>
      </c>
      <c r="AL22">
        <v>9.3692518758207264</v>
      </c>
      <c r="AM22">
        <v>0.3482726065548431</v>
      </c>
      <c r="AN22">
        <v>0.80914517412810449</v>
      </c>
      <c r="AO22">
        <v>2.600348393969536</v>
      </c>
      <c r="AP22">
        <v>0.72868458868114849</v>
      </c>
      <c r="AQ22">
        <v>1.1600763499786511</v>
      </c>
      <c r="AR22">
        <v>159.7631757378517</v>
      </c>
      <c r="AS22">
        <v>6.663457531596249</v>
      </c>
      <c r="AT22">
        <v>39.449012517743029</v>
      </c>
      <c r="AU22">
        <v>1.6366469998717532</v>
      </c>
      <c r="AV22">
        <v>255.7286078034177</v>
      </c>
      <c r="AW22">
        <v>172.7647653660853</v>
      </c>
      <c r="AX22">
        <v>48.981448121386073</v>
      </c>
      <c r="AY22">
        <v>4.6163248361160196</v>
      </c>
      <c r="AZ22">
        <v>730.55016983808105</v>
      </c>
      <c r="BA22">
        <v>415.48832333991055</v>
      </c>
      <c r="BB22">
        <v>28.517585457696477</v>
      </c>
      <c r="BC22">
        <v>1139.1580008902638</v>
      </c>
      <c r="BD22">
        <v>13.829941373897533</v>
      </c>
      <c r="BE22">
        <v>0.91090684994492921</v>
      </c>
      <c r="BF22">
        <v>1.9133821587789237</v>
      </c>
      <c r="BG22">
        <v>3.2501564890754295</v>
      </c>
      <c r="BH22">
        <v>0.75632111018472459</v>
      </c>
      <c r="BI22">
        <v>26.61223558555071</v>
      </c>
      <c r="BJ22">
        <v>1.3809637358055389</v>
      </c>
      <c r="BK22">
        <v>20.04847125978527</v>
      </c>
      <c r="BL22">
        <v>1.8156232461515556</v>
      </c>
      <c r="BM22">
        <v>34.24001209736447</v>
      </c>
      <c r="BN22">
        <v>10.439657817869058</v>
      </c>
      <c r="BO22">
        <v>5.9566428993864085</v>
      </c>
      <c r="BP22">
        <v>6.742678617268103</v>
      </c>
      <c r="BQ22">
        <v>13.81818972742972</v>
      </c>
      <c r="BR22">
        <v>9.8258237209049941</v>
      </c>
      <c r="BS22">
        <v>0.26070386014136337</v>
      </c>
      <c r="BT22">
        <v>2.7375019027843887E-2</v>
      </c>
      <c r="BU22">
        <v>0.35958228210235099</v>
      </c>
      <c r="BV22">
        <v>1.2638716703953338E-4</v>
      </c>
      <c r="BW22">
        <v>9.5794197984114225E-3</v>
      </c>
      <c r="BX22">
        <v>1.1827193887675691</v>
      </c>
      <c r="BY22">
        <v>4.8061354796204592</v>
      </c>
      <c r="BZ22">
        <v>19.779385095344363</v>
      </c>
      <c r="CA22">
        <v>1.72906441330126</v>
      </c>
      <c r="CB22">
        <v>17.918054731618742</v>
      </c>
      <c r="CC22">
        <v>3.95960277582589</v>
      </c>
      <c r="CD22">
        <v>34.580825169623061</v>
      </c>
      <c r="CE22">
        <v>0.28441636642014445</v>
      </c>
      <c r="CF22">
        <v>36.286316861587842</v>
      </c>
      <c r="CG22">
        <v>12.769825012511111</v>
      </c>
      <c r="CH22">
        <v>17.659153351518899</v>
      </c>
      <c r="CI22">
        <v>8.033317609760358</v>
      </c>
      <c r="CJ22">
        <v>1.993615178898217</v>
      </c>
      <c r="CK22">
        <v>100.82568817822873</v>
      </c>
      <c r="CL22">
        <v>7.5720478503387483</v>
      </c>
      <c r="CM22">
        <v>0.4228206610282465</v>
      </c>
      <c r="CN22">
        <v>26.533700766786566</v>
      </c>
      <c r="CO22">
        <v>36.44835165048471</v>
      </c>
      <c r="CP22">
        <v>11.499806104689627</v>
      </c>
      <c r="CQ22">
        <v>0.62893270105563148</v>
      </c>
      <c r="CR22">
        <v>1.2791268119837749</v>
      </c>
      <c r="CS22">
        <v>5.1976817593475111E-2</v>
      </c>
      <c r="CT22">
        <v>0.64255837002151117</v>
      </c>
      <c r="CU22">
        <v>0.46754021185468592</v>
      </c>
      <c r="CV22">
        <v>29.189370388989346</v>
      </c>
      <c r="CW22">
        <v>0.1275993394064221</v>
      </c>
      <c r="CX22">
        <v>0.28089093684121136</v>
      </c>
      <c r="CY22">
        <v>0.1515487896361363</v>
      </c>
      <c r="CZ22">
        <v>0.15627999567849021</v>
      </c>
      <c r="DA22">
        <v>1.5878754045854571</v>
      </c>
      <c r="DB22">
        <v>8.5632055240095717</v>
      </c>
      <c r="DC22">
        <v>0.4171043127781851</v>
      </c>
      <c r="DD22">
        <v>0.18000349039563301</v>
      </c>
      <c r="DE22">
        <v>9.1457499093309483E-2</v>
      </c>
      <c r="DF22">
        <v>0.24770760028602248</v>
      </c>
      <c r="DG22">
        <v>7.3973889283021161E-3</v>
      </c>
      <c r="DH22">
        <v>1.2953426926613462E-2</v>
      </c>
      <c r="DI22">
        <v>0.66019795930680458</v>
      </c>
      <c r="DJ22">
        <v>5.6356072599264841</v>
      </c>
      <c r="DK22">
        <v>0.43164069529200078</v>
      </c>
      <c r="DL22">
        <v>0.27905618054548792</v>
      </c>
      <c r="DM22">
        <v>1.9733642268597962</v>
      </c>
      <c r="DN22">
        <v>0.39282563171203255</v>
      </c>
      <c r="DO22">
        <v>1.5062934165949611</v>
      </c>
      <c r="DP22">
        <v>6.6982772311127432</v>
      </c>
      <c r="DQ22">
        <v>7.3970542436087117</v>
      </c>
      <c r="DR22">
        <v>0.29528759833920443</v>
      </c>
      <c r="DS22">
        <v>0.48042384899599078</v>
      </c>
      <c r="DT22">
        <v>0.55557544710714801</v>
      </c>
      <c r="DU22">
        <v>1.0398573087011942E-2</v>
      </c>
      <c r="DV22">
        <v>2.6554580970625644E-2</v>
      </c>
      <c r="DW22">
        <v>0.49626074688304361</v>
      </c>
      <c r="DX22">
        <v>1.5616638232232388E-2</v>
      </c>
      <c r="DY22">
        <v>1.4301326122976754</v>
      </c>
      <c r="DZ22">
        <v>23.89365918909154</v>
      </c>
      <c r="EA22">
        <v>0.12668491578783106</v>
      </c>
      <c r="EB22">
        <v>0.58836733009049125</v>
      </c>
      <c r="EC22">
        <v>9.9039951951140653E-2</v>
      </c>
      <c r="ED22">
        <v>9.9737846391216944</v>
      </c>
      <c r="EE22">
        <v>1.7689651058174247</v>
      </c>
      <c r="EF22">
        <v>3.2274816789416301E-2</v>
      </c>
      <c r="EG22">
        <v>0.23989523562475226</v>
      </c>
      <c r="EH22">
        <v>0.6738099959510635</v>
      </c>
      <c r="EI22">
        <v>1.5641513067192858E-2</v>
      </c>
      <c r="EJ22">
        <v>3.5148811655257282E-3</v>
      </c>
      <c r="EK22">
        <v>1.0172486986618793E-2</v>
      </c>
      <c r="EL22">
        <v>2.0204328505799087E-2</v>
      </c>
      <c r="EM22">
        <v>0.37160429841007092</v>
      </c>
      <c r="EN22">
        <v>3.4066992567168275E-2</v>
      </c>
      <c r="EO22">
        <v>0.20541904835056032</v>
      </c>
      <c r="EP22">
        <v>1.4382551974595668E-4</v>
      </c>
      <c r="EQ22">
        <v>0.21971938829864771</v>
      </c>
      <c r="ER22">
        <v>0.19482125403318551</v>
      </c>
      <c r="ES22">
        <v>6.1906795374281814E-2</v>
      </c>
      <c r="ET22">
        <v>0.3938959340522844</v>
      </c>
      <c r="EU22">
        <v>4.2543361563419903E-2</v>
      </c>
      <c r="EV22">
        <v>0.15641118776277269</v>
      </c>
      <c r="EW22">
        <v>0.30125643107009037</v>
      </c>
      <c r="EX22">
        <v>0.25531246672930369</v>
      </c>
      <c r="EY22">
        <v>0.80910768910259678</v>
      </c>
      <c r="EZ22">
        <v>0.53246434187555225</v>
      </c>
      <c r="FA22">
        <v>2.699208796334086E-2</v>
      </c>
      <c r="FB22">
        <v>1.4330478612213361E-2</v>
      </c>
      <c r="FC22">
        <v>0.45982261085955656</v>
      </c>
      <c r="FD22">
        <v>1.4842585330871828E-2</v>
      </c>
      <c r="FE22">
        <v>6.4083401059199518E-2</v>
      </c>
      <c r="FF22">
        <v>2.2284719271827833E-3</v>
      </c>
      <c r="FG22">
        <v>1.3184760396630621</v>
      </c>
      <c r="FH22">
        <v>4.4018255041891982E-2</v>
      </c>
      <c r="FI22">
        <v>1.8922904230887671E-2</v>
      </c>
      <c r="FJ22">
        <v>6.6133989609147584E-2</v>
      </c>
      <c r="FK22">
        <v>1.5385494184354002E-2</v>
      </c>
      <c r="FL22">
        <v>7.5925788469686015E-5</v>
      </c>
      <c r="FM22">
        <v>5.9841221623089767E-2</v>
      </c>
      <c r="FN22">
        <v>5.4359886335272396E-2</v>
      </c>
      <c r="FO22">
        <v>6.0688846106076569E-2</v>
      </c>
      <c r="FP22">
        <v>1.8214207304232455E-2</v>
      </c>
      <c r="FQ22">
        <v>0.16335530702228224</v>
      </c>
      <c r="FR22">
        <v>3.8434200248994993E-2</v>
      </c>
      <c r="FS22">
        <v>4.8664769912083621E-2</v>
      </c>
      <c r="FT22">
        <v>0.11583517044840631</v>
      </c>
      <c r="FU22">
        <v>0.10611240711394428</v>
      </c>
      <c r="FV22">
        <v>5.1966477437879501E-3</v>
      </c>
      <c r="FW22">
        <v>5.9749349854913147E-2</v>
      </c>
      <c r="FX22">
        <v>1.7992721665507617E-2</v>
      </c>
      <c r="FY22">
        <v>4.8151269596162311E-2</v>
      </c>
      <c r="FZ22">
        <v>0.10092181931098745</v>
      </c>
    </row>
    <row r="23" spans="1:182" x14ac:dyDescent="0.35">
      <c r="A23" t="s">
        <v>178</v>
      </c>
      <c r="B23" t="s">
        <v>179</v>
      </c>
      <c r="C23" t="s">
        <v>186</v>
      </c>
      <c r="D23">
        <v>5</v>
      </c>
      <c r="E23">
        <v>11</v>
      </c>
      <c r="F23" t="s">
        <v>181</v>
      </c>
      <c r="G23">
        <v>1</v>
      </c>
      <c r="J23" cm="1">
        <f t="array" ref="J23:FZ58">TRANSPOSE('[3]total_PCBs (ng_PUF)'!$B$2:$AK$174)</f>
        <v>1.9132131904929126</v>
      </c>
      <c r="K23">
        <v>0.20492651510909118</v>
      </c>
      <c r="L23">
        <v>0.38234655482677854</v>
      </c>
      <c r="M23">
        <v>107.75357291524874</v>
      </c>
      <c r="N23">
        <v>0.48312282304081855</v>
      </c>
      <c r="O23">
        <v>103.66014967832794</v>
      </c>
      <c r="P23">
        <v>2.123624014118239</v>
      </c>
      <c r="Q23">
        <v>74.268110566897619</v>
      </c>
      <c r="R23">
        <v>4.8632312484371054</v>
      </c>
      <c r="S23">
        <v>3.9732053809688774</v>
      </c>
      <c r="T23">
        <v>3.4133903674099848</v>
      </c>
      <c r="U23">
        <v>7.8104392328317473</v>
      </c>
      <c r="V23">
        <v>3.8418361349351011E-2</v>
      </c>
      <c r="W23">
        <v>4.3521411374084389</v>
      </c>
      <c r="X23">
        <v>3.7579331979247517</v>
      </c>
      <c r="Y23">
        <v>91.253956098791392</v>
      </c>
      <c r="Z23">
        <v>215.02008837470859</v>
      </c>
      <c r="AA23">
        <v>60.5068357011478</v>
      </c>
      <c r="AB23">
        <v>89.032106705084075</v>
      </c>
      <c r="AC23">
        <v>0.99578910677705401</v>
      </c>
      <c r="AD23">
        <v>4.1171481307130371</v>
      </c>
      <c r="AE23">
        <v>5.3608024034499414E-2</v>
      </c>
      <c r="AF23">
        <v>0.67203361051486399</v>
      </c>
      <c r="AG23">
        <v>74.076699945369427</v>
      </c>
      <c r="AH23">
        <v>137.3615909718151</v>
      </c>
      <c r="AI23">
        <v>82.689740777704998</v>
      </c>
      <c r="AJ23">
        <v>111.50530155504259</v>
      </c>
      <c r="AK23">
        <v>81.285502433149375</v>
      </c>
      <c r="AL23">
        <v>1.913041754144146</v>
      </c>
      <c r="AM23">
        <v>7.8623865315286603E-2</v>
      </c>
      <c r="AN23">
        <v>0.16420405950017103</v>
      </c>
      <c r="AO23">
        <v>0.57769312255465666</v>
      </c>
      <c r="AP23">
        <v>0.13305339944056521</v>
      </c>
      <c r="AQ23">
        <v>0.2001298194042879</v>
      </c>
      <c r="AR23">
        <v>21.488799191135683</v>
      </c>
      <c r="AS23">
        <v>0.83059679633706018</v>
      </c>
      <c r="AT23">
        <v>5.6700046615216353</v>
      </c>
      <c r="AU23">
        <v>0.37620976861910338</v>
      </c>
      <c r="AV23">
        <v>37.378740622487442</v>
      </c>
      <c r="AW23">
        <v>21.041337777828975</v>
      </c>
      <c r="AX23">
        <v>6.9610861325554003</v>
      </c>
      <c r="AY23">
        <v>0.8103044254687648</v>
      </c>
      <c r="AZ23">
        <v>108.23688224575868</v>
      </c>
      <c r="BA23">
        <v>62.700830993101022</v>
      </c>
      <c r="BB23">
        <v>9.4342901804967116</v>
      </c>
      <c r="BC23">
        <v>168.07824220690941</v>
      </c>
      <c r="BD23">
        <v>2.15498765297066</v>
      </c>
      <c r="BE23">
        <v>0.16311846082301815</v>
      </c>
      <c r="BF23">
        <v>0.46530409046132826</v>
      </c>
      <c r="BG23">
        <v>0.49642694112667463</v>
      </c>
      <c r="BH23">
        <v>0.2140452388130879</v>
      </c>
      <c r="BI23">
        <v>3.8362022429701197</v>
      </c>
      <c r="BJ23">
        <v>0.3106953603006844</v>
      </c>
      <c r="BK23">
        <v>4.2568605996914739</v>
      </c>
      <c r="BL23">
        <v>0.3030927073364641</v>
      </c>
      <c r="BM23">
        <v>4.899696860449537</v>
      </c>
      <c r="BN23">
        <v>1.9370040617508684</v>
      </c>
      <c r="BO23">
        <v>0.85397300229464612</v>
      </c>
      <c r="BP23">
        <v>1.0291156186190669</v>
      </c>
      <c r="BQ23">
        <v>1.9797348412526736</v>
      </c>
      <c r="BR23">
        <v>1.5630431278731205</v>
      </c>
      <c r="BS23">
        <v>7.4732840335911932E-2</v>
      </c>
      <c r="BT23">
        <v>1.3200632110858496E-2</v>
      </c>
      <c r="BU23">
        <v>6.205836610577474E-2</v>
      </c>
      <c r="BV23">
        <v>2.0191443587788842E-2</v>
      </c>
      <c r="BW23">
        <v>0.14993069193461744</v>
      </c>
      <c r="BX23">
        <v>0.35384179464123516</v>
      </c>
      <c r="BY23">
        <v>0.97474820968539044</v>
      </c>
      <c r="BZ23">
        <v>3.1209988221551734</v>
      </c>
      <c r="CA23">
        <v>0.43055414891501459</v>
      </c>
      <c r="CB23">
        <v>3.0022558446132876</v>
      </c>
      <c r="CC23">
        <v>1.0509137968460585</v>
      </c>
      <c r="CD23">
        <v>1.5583339390676159</v>
      </c>
      <c r="CE23">
        <v>7.0470175966701604E-2</v>
      </c>
      <c r="CF23">
        <v>6.8264945256447351</v>
      </c>
      <c r="CG23">
        <v>4.4664845884963214</v>
      </c>
      <c r="CH23">
        <v>2.9345157386824732</v>
      </c>
      <c r="CI23">
        <v>1.2656522851163778</v>
      </c>
      <c r="CJ23">
        <v>0.32031952491835169</v>
      </c>
      <c r="CK23">
        <v>15.88718163759455</v>
      </c>
      <c r="CL23">
        <v>1.1852968292343897</v>
      </c>
      <c r="CM23">
        <v>7.5424211771164373E-2</v>
      </c>
      <c r="CN23">
        <v>4.5022276430695962</v>
      </c>
      <c r="CO23">
        <v>5.0714318455247867</v>
      </c>
      <c r="CP23">
        <v>1.7528927739092817</v>
      </c>
      <c r="CQ23">
        <v>0.11237265110257091</v>
      </c>
      <c r="CR23">
        <v>0.60128543302035808</v>
      </c>
      <c r="CS23">
        <v>1.7669339854246801E-2</v>
      </c>
      <c r="CT23">
        <v>0.16051620887524451</v>
      </c>
      <c r="CU23">
        <v>0.11848898984735817</v>
      </c>
      <c r="CV23">
        <v>5.3223137125698701</v>
      </c>
      <c r="CW23">
        <v>2.8883128315630308E-2</v>
      </c>
      <c r="CX23">
        <v>3.4668308569830317E-2</v>
      </c>
      <c r="CY23">
        <v>5.7205587578263335E-2</v>
      </c>
      <c r="CZ23">
        <v>0.36412035547803012</v>
      </c>
      <c r="DA23">
        <v>0.25627173268370534</v>
      </c>
      <c r="DB23">
        <v>2.1618439802392704</v>
      </c>
      <c r="DC23">
        <v>7.4384004740761969E-2</v>
      </c>
      <c r="DD23">
        <v>4.0359430235825701E-2</v>
      </c>
      <c r="DE23">
        <v>4.2022150717192272E-2</v>
      </c>
      <c r="DF23">
        <v>6.0928735762356981E-2</v>
      </c>
      <c r="DG23">
        <v>0</v>
      </c>
      <c r="DH23">
        <v>1.1977641385396087E-2</v>
      </c>
      <c r="DI23">
        <v>0.1890651330350881</v>
      </c>
      <c r="DJ23">
        <v>1.459058657429094</v>
      </c>
      <c r="DK23">
        <v>0.11604483917472255</v>
      </c>
      <c r="DL23">
        <v>7.0812480326272229E-2</v>
      </c>
      <c r="DM23">
        <v>0.60097960994127642</v>
      </c>
      <c r="DN23">
        <v>8.4975420866966064E-2</v>
      </c>
      <c r="DO23">
        <v>0.34948166788005486</v>
      </c>
      <c r="DP23">
        <v>1.3626309464996464</v>
      </c>
      <c r="DQ23">
        <v>1.3835697093523962</v>
      </c>
      <c r="DR23">
        <v>9.2618127532601818E-2</v>
      </c>
      <c r="DS23">
        <v>0.10394127964473711</v>
      </c>
      <c r="DT23">
        <v>0.18525024655121722</v>
      </c>
      <c r="DU23">
        <v>7.3233291340003802E-3</v>
      </c>
      <c r="DV23">
        <v>1.3817471171953795E-2</v>
      </c>
      <c r="DW23">
        <v>0.14844886361945178</v>
      </c>
      <c r="DX23">
        <v>9.7202557811481953E-3</v>
      </c>
      <c r="DY23">
        <v>0.31620230560184504</v>
      </c>
      <c r="DZ23">
        <v>4.3329704711814712</v>
      </c>
      <c r="EA23">
        <v>3.3954048774452322E-2</v>
      </c>
      <c r="EB23">
        <v>0.1207632926719563</v>
      </c>
      <c r="EC23">
        <v>2.5645211791536286E-2</v>
      </c>
      <c r="ED23">
        <v>1.9655725019945935</v>
      </c>
      <c r="EE23">
        <v>0.32625867692058536</v>
      </c>
      <c r="EF23">
        <v>1.1700948340906483E-2</v>
      </c>
      <c r="EG23">
        <v>8.2878707718501476E-2</v>
      </c>
      <c r="EH23">
        <v>0.16244052843846293</v>
      </c>
      <c r="EI23">
        <v>1.5320911888246998E-2</v>
      </c>
      <c r="EJ23">
        <v>1.0613363676982688E-2</v>
      </c>
      <c r="EK23">
        <v>6.1996417735081747E-3</v>
      </c>
      <c r="EL23">
        <v>1.2980975056123131E-2</v>
      </c>
      <c r="EM23">
        <v>9.735907808465416E-2</v>
      </c>
      <c r="EN23">
        <v>1.2320501636093596E-2</v>
      </c>
      <c r="EO23">
        <v>6.0705484416726775E-2</v>
      </c>
      <c r="EP23">
        <v>1.3302565488383718E-2</v>
      </c>
      <c r="EQ23">
        <v>7.9542873184265922E-2</v>
      </c>
      <c r="ER23">
        <v>8.2356027472894291E-2</v>
      </c>
      <c r="ES23">
        <v>3.0962643984955233E-2</v>
      </c>
      <c r="ET23">
        <v>0.14975634983982797</v>
      </c>
      <c r="EU23">
        <v>2.5938716373663389E-2</v>
      </c>
      <c r="EV23">
        <v>5.3633697268894873E-2</v>
      </c>
      <c r="EW23">
        <v>0.1017698073701207</v>
      </c>
      <c r="EX23">
        <v>7.8022022047321157E-2</v>
      </c>
      <c r="EY23">
        <v>0.22382584036228972</v>
      </c>
      <c r="EZ23">
        <v>0.16928355269565504</v>
      </c>
      <c r="FA23">
        <v>2.0402869309838631E-2</v>
      </c>
      <c r="FB23">
        <v>1.4711663620489623E-2</v>
      </c>
      <c r="FC23">
        <v>0.13548877347395882</v>
      </c>
      <c r="FD23">
        <v>1.4154217327617801E-2</v>
      </c>
      <c r="FE23">
        <v>1.424970430725628E-2</v>
      </c>
      <c r="FF23">
        <v>8.8148025320416903E-3</v>
      </c>
      <c r="FG23">
        <v>0.31276786493445119</v>
      </c>
      <c r="FH23">
        <v>1.8472687236669449E-2</v>
      </c>
      <c r="FI23">
        <v>1.6270003472916492E-2</v>
      </c>
      <c r="FJ23">
        <v>3.6936008732325366E-2</v>
      </c>
      <c r="FK23">
        <v>1.8461319113805764E-2</v>
      </c>
      <c r="FL23">
        <v>1.1836879918756796E-2</v>
      </c>
      <c r="FM23">
        <v>4.4041475592057316E-2</v>
      </c>
      <c r="FN23">
        <v>3.9088998685964375E-2</v>
      </c>
      <c r="FO23">
        <v>4.8403293837045301E-2</v>
      </c>
      <c r="FP23">
        <v>1.8041536248863736E-2</v>
      </c>
      <c r="FQ23">
        <v>9.6936715235127785E-2</v>
      </c>
      <c r="FR23">
        <v>2.8522776640509808E-2</v>
      </c>
      <c r="FS23">
        <v>2.3889097034402434E-2</v>
      </c>
      <c r="FT23">
        <v>4.0395990159610901E-2</v>
      </c>
      <c r="FU23">
        <v>5.2994068626226694E-2</v>
      </c>
      <c r="FV23">
        <v>1.9083447724312388E-2</v>
      </c>
      <c r="FW23">
        <v>2.1342779503093121E-3</v>
      </c>
      <c r="FX23">
        <v>1.6422869169943653E-2</v>
      </c>
      <c r="FY23">
        <v>2.4623772310928788E-2</v>
      </c>
      <c r="FZ23">
        <v>6.4826510465640377E-2</v>
      </c>
    </row>
    <row r="24" spans="1:182" x14ac:dyDescent="0.35">
      <c r="A24" t="s">
        <v>178</v>
      </c>
      <c r="B24" t="s">
        <v>179</v>
      </c>
      <c r="C24" t="s">
        <v>186</v>
      </c>
      <c r="D24">
        <v>5</v>
      </c>
      <c r="E24">
        <v>11</v>
      </c>
      <c r="F24" t="s">
        <v>181</v>
      </c>
      <c r="G24">
        <v>2</v>
      </c>
      <c r="J24">
        <v>1.425397209960666</v>
      </c>
      <c r="K24">
        <v>0.16210567738054926</v>
      </c>
      <c r="L24">
        <v>0.27194471006717058</v>
      </c>
      <c r="M24">
        <v>111.07732876037939</v>
      </c>
      <c r="N24">
        <v>0.56110458956321807</v>
      </c>
      <c r="O24">
        <v>103.17817453399634</v>
      </c>
      <c r="P24">
        <v>1.8903404144670906</v>
      </c>
      <c r="Q24">
        <v>75.165884626109232</v>
      </c>
      <c r="R24">
        <v>4.2100344694972849</v>
      </c>
      <c r="S24">
        <v>4.1601491861949249</v>
      </c>
      <c r="T24">
        <v>3.2579960171490283</v>
      </c>
      <c r="U24">
        <v>7.905206057067887</v>
      </c>
      <c r="V24">
        <v>3.30689060811796E-2</v>
      </c>
      <c r="W24">
        <v>4.3080622138865241</v>
      </c>
      <c r="X24">
        <v>3.8362904867447378</v>
      </c>
      <c r="Y24">
        <v>97.614793999714934</v>
      </c>
      <c r="Z24">
        <v>230.24366904162505</v>
      </c>
      <c r="AA24">
        <v>65.315879401597584</v>
      </c>
      <c r="AB24">
        <v>93.748183007874147</v>
      </c>
      <c r="AC24">
        <v>1.1439001866271354</v>
      </c>
      <c r="AD24">
        <v>4.2451725937503806</v>
      </c>
      <c r="AE24">
        <v>3.8740750838409929E-2</v>
      </c>
      <c r="AF24">
        <v>0.61874206487842931</v>
      </c>
      <c r="AG24">
        <v>77.729779059406127</v>
      </c>
      <c r="AH24">
        <v>139.65479690124519</v>
      </c>
      <c r="AI24">
        <v>87.471683181200319</v>
      </c>
      <c r="AJ24">
        <v>116.16251070657363</v>
      </c>
      <c r="AK24">
        <v>85.820889305617357</v>
      </c>
      <c r="AL24">
        <v>2.0018109252023835</v>
      </c>
      <c r="AM24">
        <v>5.9589708306168505E-2</v>
      </c>
      <c r="AN24">
        <v>0.14309816878440129</v>
      </c>
      <c r="AO24">
        <v>0.49350583056215752</v>
      </c>
      <c r="AP24">
        <v>0.12903138671873246</v>
      </c>
      <c r="AQ24">
        <v>0.19652929676445743</v>
      </c>
      <c r="AR24">
        <v>22.807943017690356</v>
      </c>
      <c r="AS24">
        <v>0.68991264440881872</v>
      </c>
      <c r="AT24">
        <v>5.8789103304413626</v>
      </c>
      <c r="AU24">
        <v>0.1831020801334001</v>
      </c>
      <c r="AV24">
        <v>39.286983433474312</v>
      </c>
      <c r="AW24">
        <v>9.421928848703768</v>
      </c>
      <c r="AX24">
        <v>6.8881316168641087</v>
      </c>
      <c r="AY24">
        <v>0.86774526616285752</v>
      </c>
      <c r="AZ24">
        <v>293.11582898513245</v>
      </c>
      <c r="BA24">
        <v>68.086945973365374</v>
      </c>
      <c r="BB24">
        <v>13.194090787580206</v>
      </c>
      <c r="BC24">
        <v>121.31064233911231</v>
      </c>
      <c r="BD24">
        <v>2.4181614105418103</v>
      </c>
      <c r="BE24">
        <v>0.16572756973062869</v>
      </c>
      <c r="BF24">
        <v>0.37530687253882616</v>
      </c>
      <c r="BG24">
        <v>0.5199200499472203</v>
      </c>
      <c r="BH24">
        <v>0.19975297957687788</v>
      </c>
      <c r="BI24">
        <v>3.9940016104311584</v>
      </c>
      <c r="BJ24">
        <v>0.28830981041021297</v>
      </c>
      <c r="BK24">
        <v>3.8132948166387113</v>
      </c>
      <c r="BL24">
        <v>0.29219931011074168</v>
      </c>
      <c r="BM24">
        <v>4.9818962523873909</v>
      </c>
      <c r="BN24">
        <v>1.8045557077030234</v>
      </c>
      <c r="BO24">
        <v>0.87914331295385928</v>
      </c>
      <c r="BP24">
        <v>1.0267553315795066</v>
      </c>
      <c r="BQ24">
        <v>2.1424840924552746</v>
      </c>
      <c r="BR24">
        <v>2.8902431343953041</v>
      </c>
      <c r="BS24">
        <v>5.3424541616000867E-2</v>
      </c>
      <c r="BT24">
        <v>2.5933148620865203E-2</v>
      </c>
      <c r="BU24">
        <v>4.9277442509563556E-2</v>
      </c>
      <c r="BV24">
        <v>1.2750064129264016E-2</v>
      </c>
      <c r="BW24">
        <v>2.5017410012655342E-2</v>
      </c>
      <c r="BX24">
        <v>0.29060818053193066</v>
      </c>
      <c r="BY24">
        <v>1.089624157861538</v>
      </c>
      <c r="BZ24">
        <v>2.8878004238751394</v>
      </c>
      <c r="CA24">
        <v>0.39844363758447565</v>
      </c>
      <c r="CB24">
        <v>2.8025733938606963</v>
      </c>
      <c r="CC24">
        <v>0.83007740631270588</v>
      </c>
      <c r="CD24">
        <v>3.3206470569408735</v>
      </c>
      <c r="CE24">
        <v>7.1055708830989023E-2</v>
      </c>
      <c r="CF24">
        <v>6.0688003299418192</v>
      </c>
      <c r="CG24">
        <v>2.9486251748102181</v>
      </c>
      <c r="CH24">
        <v>2.7458230246567314</v>
      </c>
      <c r="CI24">
        <v>1.2530823350396303</v>
      </c>
      <c r="CJ24">
        <v>0.30658916912321688</v>
      </c>
      <c r="CK24">
        <v>14.861451867855394</v>
      </c>
      <c r="CL24">
        <v>1.1568700562518817</v>
      </c>
      <c r="CM24">
        <v>8.123226722851587E-2</v>
      </c>
      <c r="CN24">
        <v>3.9830338923590722</v>
      </c>
      <c r="CO24">
        <v>5.0637462311355366</v>
      </c>
      <c r="CP24">
        <v>1.8204946212654227</v>
      </c>
      <c r="CQ24">
        <v>0.10310291354695036</v>
      </c>
      <c r="CR24">
        <v>0.4231085151799085</v>
      </c>
      <c r="CS24">
        <v>1.7939448618838214E-2</v>
      </c>
      <c r="CT24">
        <v>0.13538566859651566</v>
      </c>
      <c r="CU24">
        <v>0.10158693242564359</v>
      </c>
      <c r="CV24">
        <v>4.7721882509186972</v>
      </c>
      <c r="CW24">
        <v>9.6164975354455593E-3</v>
      </c>
      <c r="CX24">
        <v>2.0776761453881843E-2</v>
      </c>
      <c r="CY24">
        <v>3.0751154270740981E-2</v>
      </c>
      <c r="CZ24">
        <v>6.7403179154610623E-2</v>
      </c>
      <c r="DA24">
        <v>0.20844240521778709</v>
      </c>
      <c r="DB24">
        <v>1.7231995539928082</v>
      </c>
      <c r="DC24">
        <v>6.4237238903366869E-2</v>
      </c>
      <c r="DD24">
        <v>2.533086501363702E-2</v>
      </c>
      <c r="DE24">
        <v>3.2968051740948037E-2</v>
      </c>
      <c r="DF24">
        <v>4.4274036036727964E-2</v>
      </c>
      <c r="DG24">
        <v>0</v>
      </c>
      <c r="DH24">
        <v>3.8283817216831369E-3</v>
      </c>
      <c r="DI24">
        <v>0.14988838377722169</v>
      </c>
      <c r="DJ24">
        <v>1.1018922855785749</v>
      </c>
      <c r="DK24">
        <v>9.4485430745420221E-2</v>
      </c>
      <c r="DL24">
        <v>6.6773578432967315E-2</v>
      </c>
      <c r="DM24">
        <v>0.43182939308008195</v>
      </c>
      <c r="DN24">
        <v>7.0930339228344574E-2</v>
      </c>
      <c r="DO24">
        <v>0.27654086689551621</v>
      </c>
      <c r="DP24">
        <v>1.1339029624722021</v>
      </c>
      <c r="DQ24">
        <v>1.2472487608190586</v>
      </c>
      <c r="DR24">
        <v>7.6297860368075163E-2</v>
      </c>
      <c r="DS24">
        <v>9.5624385907842988E-2</v>
      </c>
      <c r="DT24">
        <v>0.14218186147855189</v>
      </c>
      <c r="DU24">
        <v>1.14748845732374E-2</v>
      </c>
      <c r="DV24">
        <v>1.9833567709249472E-2</v>
      </c>
      <c r="DW24">
        <v>0.11170595614579325</v>
      </c>
      <c r="DX24">
        <v>6.3852491319317875E-3</v>
      </c>
      <c r="DY24">
        <v>0.24228462598535661</v>
      </c>
      <c r="DZ24">
        <v>3.7587524802149956</v>
      </c>
      <c r="EA24">
        <v>3.1196275776192498E-2</v>
      </c>
      <c r="EB24">
        <v>0.11148066074005053</v>
      </c>
      <c r="EC24">
        <v>2.4040426719506989E-2</v>
      </c>
      <c r="ED24">
        <v>1.620812445507074</v>
      </c>
      <c r="EE24">
        <v>0.28337092959893906</v>
      </c>
      <c r="EF24">
        <v>1.1307765072096451E-2</v>
      </c>
      <c r="EG24">
        <v>6.8983378856578154E-2</v>
      </c>
      <c r="EH24">
        <v>0.12854037479977551</v>
      </c>
      <c r="EI24">
        <v>6.1745875247559909E-3</v>
      </c>
      <c r="EJ24">
        <v>6.8781667061637982E-3</v>
      </c>
      <c r="EK24">
        <v>6.8212458668432474E-3</v>
      </c>
      <c r="EL24">
        <v>1.6921476623528449E-2</v>
      </c>
      <c r="EM24">
        <v>8.215269027731853E-2</v>
      </c>
      <c r="EN24">
        <v>1.4371376511854366E-2</v>
      </c>
      <c r="EO24">
        <v>4.4629686904473422E-2</v>
      </c>
      <c r="EP24">
        <v>1.4734352014135138E-2</v>
      </c>
      <c r="EQ24">
        <v>6.9775785464336423E-2</v>
      </c>
      <c r="ER24">
        <v>5.7927977275765735E-2</v>
      </c>
      <c r="ES24">
        <v>2.1134762299628108E-2</v>
      </c>
      <c r="ET24">
        <v>0.11483277367851548</v>
      </c>
      <c r="EU24">
        <v>1.4835862592667587E-2</v>
      </c>
      <c r="EV24">
        <v>4.0248546878882754E-2</v>
      </c>
      <c r="EW24">
        <v>9.1016163447051754E-2</v>
      </c>
      <c r="EX24">
        <v>5.9935507262669226E-2</v>
      </c>
      <c r="EY24">
        <v>0.15985181781257257</v>
      </c>
      <c r="EZ24">
        <v>0.13659826043263507</v>
      </c>
      <c r="FA24">
        <v>3.2882664483964819E-2</v>
      </c>
      <c r="FB24">
        <v>1.1762741852937656E-2</v>
      </c>
      <c r="FC24">
        <v>0.10983548542585428</v>
      </c>
      <c r="FD24">
        <v>7.6348171083902615E-3</v>
      </c>
      <c r="FE24">
        <v>1.8085023918073474E-2</v>
      </c>
      <c r="FF24">
        <v>8.0872148450273334E-3</v>
      </c>
      <c r="FG24">
        <v>0.24806961121063589</v>
      </c>
      <c r="FH24">
        <v>1.4428828805547435E-2</v>
      </c>
      <c r="FI24">
        <v>1.3931914972278352E-2</v>
      </c>
      <c r="FJ24">
        <v>2.5557305353997341E-2</v>
      </c>
      <c r="FK24">
        <v>2.0590677463103904E-2</v>
      </c>
      <c r="FL24">
        <v>6.9311364975556938E-3</v>
      </c>
      <c r="FM24">
        <v>4.3363753227279492E-2</v>
      </c>
      <c r="FN24">
        <v>2.802555658584182E-2</v>
      </c>
      <c r="FO24">
        <v>3.0481701172846813E-2</v>
      </c>
      <c r="FP24">
        <v>1.2817317004434113E-2</v>
      </c>
      <c r="FQ24">
        <v>7.3874883356721349E-2</v>
      </c>
      <c r="FR24">
        <v>2.3742639049731295E-2</v>
      </c>
      <c r="FS24">
        <v>1.9306679191539656E-2</v>
      </c>
      <c r="FT24">
        <v>3.6626898095881044E-2</v>
      </c>
      <c r="FU24">
        <v>4.2628587214391056E-2</v>
      </c>
      <c r="FV24">
        <v>1.5155497565971766E-2</v>
      </c>
      <c r="FW24">
        <v>3.391382842813824E-2</v>
      </c>
      <c r="FX24">
        <v>1.9026121960696345E-2</v>
      </c>
      <c r="FY24">
        <v>2.5052909777494737E-2</v>
      </c>
      <c r="FZ24">
        <v>6.734303874755998E-2</v>
      </c>
    </row>
    <row r="25" spans="1:182" x14ac:dyDescent="0.35">
      <c r="A25" t="s">
        <v>178</v>
      </c>
      <c r="B25" t="s">
        <v>179</v>
      </c>
      <c r="C25" t="s">
        <v>186</v>
      </c>
      <c r="D25">
        <v>5</v>
      </c>
      <c r="E25">
        <v>11</v>
      </c>
      <c r="F25" t="s">
        <v>181</v>
      </c>
      <c r="G25">
        <v>3</v>
      </c>
      <c r="J25">
        <v>1.3894401495253785</v>
      </c>
      <c r="K25">
        <v>0.13302137999108821</v>
      </c>
      <c r="L25">
        <v>0.25373001391383543</v>
      </c>
      <c r="M25">
        <v>95.602902440239234</v>
      </c>
      <c r="N25">
        <v>42.132880839196943</v>
      </c>
      <c r="O25">
        <v>86.786181378201945</v>
      </c>
      <c r="P25">
        <v>1.5036843798327362</v>
      </c>
      <c r="Q25">
        <v>22.583179184043782</v>
      </c>
      <c r="R25">
        <v>3.2907943003102189</v>
      </c>
      <c r="S25">
        <v>3.5360759543888278</v>
      </c>
      <c r="T25">
        <v>2.5585828025195068</v>
      </c>
      <c r="U25">
        <v>6.3947447263489039</v>
      </c>
      <c r="V25">
        <v>3.2316596149384848E-2</v>
      </c>
      <c r="W25">
        <v>3.4028688948076016</v>
      </c>
      <c r="X25">
        <v>3.2482069872143029</v>
      </c>
      <c r="Y25">
        <v>82.777589391192976</v>
      </c>
      <c r="Z25">
        <v>195.21347122520916</v>
      </c>
      <c r="AA25">
        <v>55.706343458274304</v>
      </c>
      <c r="AB25">
        <v>77.759985008385129</v>
      </c>
      <c r="AC25">
        <v>0.97445136574451829</v>
      </c>
      <c r="AD25">
        <v>3.4218675658963007</v>
      </c>
      <c r="AE25">
        <v>3.6518826051962765E-2</v>
      </c>
      <c r="AF25">
        <v>0.51273000127884838</v>
      </c>
      <c r="AG25">
        <v>64.436643346951101</v>
      </c>
      <c r="AH25">
        <v>113.57416029697571</v>
      </c>
      <c r="AI25">
        <v>73.614541123421347</v>
      </c>
      <c r="AJ25">
        <v>96.598285510897597</v>
      </c>
      <c r="AK25">
        <v>72.196527935738828</v>
      </c>
      <c r="AL25">
        <v>1.7156990321687826</v>
      </c>
      <c r="AM25">
        <v>6.1502346702088151E-2</v>
      </c>
      <c r="AN25">
        <v>0.1240188399342355</v>
      </c>
      <c r="AO25">
        <v>0.42615465147423048</v>
      </c>
      <c r="AP25">
        <v>0.11866036468011353</v>
      </c>
      <c r="AQ25">
        <v>0.16630716145075122</v>
      </c>
      <c r="AR25">
        <v>18.020647210629928</v>
      </c>
      <c r="AS25">
        <v>0.44057090962312501</v>
      </c>
      <c r="AT25">
        <v>4.7025735221987279</v>
      </c>
      <c r="AU25">
        <v>0.15979466788358143</v>
      </c>
      <c r="AV25">
        <v>31.729134604879086</v>
      </c>
      <c r="AW25">
        <v>12.162998713132588</v>
      </c>
      <c r="AX25">
        <v>5.560529150648998</v>
      </c>
      <c r="AY25">
        <v>0.68601004448815572</v>
      </c>
      <c r="AZ25">
        <v>234.43289962448762</v>
      </c>
      <c r="BA25">
        <v>54.718548735670787</v>
      </c>
      <c r="BB25">
        <v>1.0874806984462881</v>
      </c>
      <c r="BC25">
        <v>97.777348455222111</v>
      </c>
      <c r="BD25">
        <v>2.0065819217813905</v>
      </c>
      <c r="BE25">
        <v>0.12787902463830622</v>
      </c>
      <c r="BF25">
        <v>0.35074334252856482</v>
      </c>
      <c r="BG25">
        <v>0.42592703552470013</v>
      </c>
      <c r="BH25">
        <v>8.8615786913470676E-2</v>
      </c>
      <c r="BI25">
        <v>3.2011764711083237</v>
      </c>
      <c r="BJ25">
        <v>0.26792959457126403</v>
      </c>
      <c r="BK25">
        <v>3.2427945322626788</v>
      </c>
      <c r="BL25">
        <v>0.24117250192447373</v>
      </c>
      <c r="BM25">
        <v>3.9603028174625625</v>
      </c>
      <c r="BN25">
        <v>1.5242444752099849</v>
      </c>
      <c r="BO25">
        <v>0.68018145744689518</v>
      </c>
      <c r="BP25">
        <v>0.87148743736019918</v>
      </c>
      <c r="BQ25">
        <v>1.647071422711667</v>
      </c>
      <c r="BR25">
        <v>1.636041068889893</v>
      </c>
      <c r="BS25">
        <v>6.553456275478553E-2</v>
      </c>
      <c r="BT25">
        <v>1.8783487365498407E-2</v>
      </c>
      <c r="BU25">
        <v>4.0210980432815902E-2</v>
      </c>
      <c r="BV25">
        <v>1.1167815624073147E-2</v>
      </c>
      <c r="BW25">
        <v>3.6733387042340589E-2</v>
      </c>
      <c r="BX25">
        <v>0.23870999628815517</v>
      </c>
      <c r="BY25">
        <v>0.7495048307057558</v>
      </c>
      <c r="BZ25">
        <v>2.31012244126619</v>
      </c>
      <c r="CA25">
        <v>0.30070654855611317</v>
      </c>
      <c r="CB25">
        <v>2.0863535323963229</v>
      </c>
      <c r="CC25">
        <v>0.76208753063047308</v>
      </c>
      <c r="CD25">
        <v>3.8624836265046554</v>
      </c>
      <c r="CE25">
        <v>5.070841199176699E-2</v>
      </c>
      <c r="CF25">
        <v>4.729910009294013</v>
      </c>
      <c r="CG25">
        <v>1.456999905347647</v>
      </c>
      <c r="CH25">
        <v>2.1433136085060762</v>
      </c>
      <c r="CI25">
        <v>1.0158791295710234</v>
      </c>
      <c r="CJ25">
        <v>0.24544862001924919</v>
      </c>
      <c r="CK25">
        <v>11.907056564015182</v>
      </c>
      <c r="CL25">
        <v>0.97495351098536387</v>
      </c>
      <c r="CM25">
        <v>0.10361972134116887</v>
      </c>
      <c r="CN25">
        <v>3.2893348295955658</v>
      </c>
      <c r="CO25">
        <v>3.9194974446232589</v>
      </c>
      <c r="CP25">
        <v>1.4580415240410802</v>
      </c>
      <c r="CQ25">
        <v>0.10061220708806796</v>
      </c>
      <c r="CR25">
        <v>0.37463398027679423</v>
      </c>
      <c r="CS25">
        <v>1.2254513779836598E-2</v>
      </c>
      <c r="CT25">
        <v>0.10527508214101462</v>
      </c>
      <c r="CU25">
        <v>9.2477257243182912E-2</v>
      </c>
      <c r="CV25">
        <v>3.8800832030671373</v>
      </c>
      <c r="CW25">
        <v>1.8162165941719603E-2</v>
      </c>
      <c r="CX25">
        <v>2.8953096301410297E-2</v>
      </c>
      <c r="CY25">
        <v>4.3329637289316096E-2</v>
      </c>
      <c r="CZ25">
        <v>2.0332764928436105E-2</v>
      </c>
      <c r="DA25">
        <v>0.19538515224694053</v>
      </c>
      <c r="DB25">
        <v>1.4624046521675116</v>
      </c>
      <c r="DC25">
        <v>4.5321230066300941E-2</v>
      </c>
      <c r="DD25">
        <v>2.5955432713703337E-2</v>
      </c>
      <c r="DE25">
        <v>3.002748879952126E-2</v>
      </c>
      <c r="DF25">
        <v>4.0408187938993867E-2</v>
      </c>
      <c r="DG25">
        <v>1.8583813560280566E-2</v>
      </c>
      <c r="DH25">
        <v>1.9905285184448483E-2</v>
      </c>
      <c r="DI25">
        <v>0.15202462423190782</v>
      </c>
      <c r="DJ25">
        <v>1.0117837110904886</v>
      </c>
      <c r="DK25">
        <v>9.0868763321388976E-2</v>
      </c>
      <c r="DL25">
        <v>5.2139644230250533E-2</v>
      </c>
      <c r="DM25">
        <v>0.41806407952938612</v>
      </c>
      <c r="DN25">
        <v>6.9262835480212739E-2</v>
      </c>
      <c r="DO25">
        <v>0.24495259896181296</v>
      </c>
      <c r="DP25">
        <v>1.0162912176540961</v>
      </c>
      <c r="DQ25">
        <v>1.0782902265694689</v>
      </c>
      <c r="DR25">
        <v>6.4009371121913392E-2</v>
      </c>
      <c r="DS25">
        <v>8.3586969333587377E-2</v>
      </c>
      <c r="DT25">
        <v>0.14752023751039711</v>
      </c>
      <c r="DU25">
        <v>9.7699824570183624E-3</v>
      </c>
      <c r="DV25">
        <v>9.4271571675891234E-3</v>
      </c>
      <c r="DW25">
        <v>0.10037038894331478</v>
      </c>
      <c r="DX25">
        <v>1.1893108113055165E-2</v>
      </c>
      <c r="DY25">
        <v>0.21102398785795268</v>
      </c>
      <c r="DZ25">
        <v>3.1816670839356638</v>
      </c>
      <c r="EA25">
        <v>2.4662825071098127E-2</v>
      </c>
      <c r="EB25">
        <v>9.855757213098211E-2</v>
      </c>
      <c r="EC25">
        <v>2.1103918215547281E-2</v>
      </c>
      <c r="ED25">
        <v>1.4290318933707085</v>
      </c>
      <c r="EE25">
        <v>0.24247881635262478</v>
      </c>
      <c r="EF25">
        <v>1.3419527453772395E-2</v>
      </c>
      <c r="EG25">
        <v>6.8276454276477314E-2</v>
      </c>
      <c r="EH25">
        <v>0.13022144133046307</v>
      </c>
      <c r="EI25">
        <v>1.6593264743525796E-2</v>
      </c>
      <c r="EJ25">
        <v>4.7389098586230836E-3</v>
      </c>
      <c r="EK25">
        <v>8.2868798720688672E-3</v>
      </c>
      <c r="EL25">
        <v>1.4023083837980245E-2</v>
      </c>
      <c r="EM25">
        <v>7.0105346529725929E-2</v>
      </c>
      <c r="EN25">
        <v>7.7787343976345371E-3</v>
      </c>
      <c r="EO25">
        <v>4.3774970041408484E-2</v>
      </c>
      <c r="EP25">
        <v>8.9363438775859477E-3</v>
      </c>
      <c r="EQ25">
        <v>6.1017553809100872E-2</v>
      </c>
      <c r="ER25">
        <v>7.6472725988565263E-2</v>
      </c>
      <c r="ES25">
        <v>2.3408951412199067E-2</v>
      </c>
      <c r="ET25">
        <v>0.10981818021401686</v>
      </c>
      <c r="EU25">
        <v>1.7543837495002882E-2</v>
      </c>
      <c r="EV25">
        <v>3.9287782645463634E-2</v>
      </c>
      <c r="EW25">
        <v>6.8136421672977454E-2</v>
      </c>
      <c r="EX25">
        <v>5.3772681362882289E-2</v>
      </c>
      <c r="EY25">
        <v>0.14626067566904066</v>
      </c>
      <c r="EZ25">
        <v>0.12196560782390675</v>
      </c>
      <c r="FA25">
        <v>2.1203237163874625E-2</v>
      </c>
      <c r="FB25">
        <v>1.1915574446547648E-2</v>
      </c>
      <c r="FC25">
        <v>9.3746624915579266E-2</v>
      </c>
      <c r="FD25">
        <v>1.1769154516924046E-2</v>
      </c>
      <c r="FE25">
        <v>2.8661989488502515E-2</v>
      </c>
      <c r="FF25">
        <v>6.7873333277746872E-3</v>
      </c>
      <c r="FG25">
        <v>0.22404452693025695</v>
      </c>
      <c r="FH25">
        <v>1.3356638133556316E-2</v>
      </c>
      <c r="FI25">
        <v>1.7896833425256574E-2</v>
      </c>
      <c r="FJ25">
        <v>3.1551603605074204E-2</v>
      </c>
      <c r="FK25">
        <v>2.085821089027735E-2</v>
      </c>
      <c r="FL25">
        <v>1.322833338468311E-2</v>
      </c>
      <c r="FM25">
        <v>4.1935221954147492E-2</v>
      </c>
      <c r="FN25">
        <v>4.733361396905196E-2</v>
      </c>
      <c r="FO25">
        <v>3.5212136030435583E-2</v>
      </c>
      <c r="FP25">
        <v>1.7894264114896117E-2</v>
      </c>
      <c r="FQ25">
        <v>7.9428175662665246E-2</v>
      </c>
      <c r="FR25">
        <v>1.9008149887945039E-2</v>
      </c>
      <c r="FS25">
        <v>2.1247169795011921E-2</v>
      </c>
      <c r="FT25">
        <v>3.6254993744547E-2</v>
      </c>
      <c r="FU25">
        <v>4.9295465409939739E-2</v>
      </c>
      <c r="FV25">
        <v>1.6990564455301504E-2</v>
      </c>
      <c r="FW25">
        <v>8.8353088950748213E-2</v>
      </c>
      <c r="FX25">
        <v>3.9733387701006206E-2</v>
      </c>
      <c r="FY25">
        <v>2.9991962747464605E-2</v>
      </c>
      <c r="FZ25">
        <v>8.805396750048132E-2</v>
      </c>
    </row>
    <row r="26" spans="1:182" x14ac:dyDescent="0.35">
      <c r="A26" t="s">
        <v>178</v>
      </c>
      <c r="B26" t="s">
        <v>179</v>
      </c>
      <c r="C26" t="s">
        <v>186</v>
      </c>
      <c r="D26">
        <v>5</v>
      </c>
      <c r="E26">
        <v>11</v>
      </c>
      <c r="F26" t="s">
        <v>180</v>
      </c>
      <c r="G26">
        <v>1</v>
      </c>
      <c r="J26">
        <v>1.3166293785972858</v>
      </c>
      <c r="K26">
        <v>0.13346902304038899</v>
      </c>
      <c r="L26">
        <v>0.23972449266081469</v>
      </c>
      <c r="M26">
        <v>99.917923412579029</v>
      </c>
      <c r="N26">
        <v>0.49408166011477861</v>
      </c>
      <c r="O26">
        <v>96.93795972616465</v>
      </c>
      <c r="P26">
        <v>1.8534125073528391</v>
      </c>
      <c r="Q26">
        <v>69.402643263382956</v>
      </c>
      <c r="R26">
        <v>4.1256685051041186</v>
      </c>
      <c r="S26">
        <v>3.7083470532152623</v>
      </c>
      <c r="T26">
        <v>3.4013780729722525</v>
      </c>
      <c r="U26">
        <v>8.0348608975543954</v>
      </c>
      <c r="V26">
        <v>2.2251956223823102E-2</v>
      </c>
      <c r="W26">
        <v>4.7697119065171201</v>
      </c>
      <c r="X26">
        <v>4.0151864346797268</v>
      </c>
      <c r="Y26">
        <v>101.23446981447215</v>
      </c>
      <c r="Z26">
        <v>235.63284527612032</v>
      </c>
      <c r="AA26">
        <v>65.800545071144313</v>
      </c>
      <c r="AB26">
        <v>103.38601217057416</v>
      </c>
      <c r="AC26">
        <v>1.2101241070667745</v>
      </c>
      <c r="AD26">
        <v>4.6534257350963859</v>
      </c>
      <c r="AE26">
        <v>3.8262499992213067E-2</v>
      </c>
      <c r="AF26">
        <v>0.51955611834760573</v>
      </c>
      <c r="AG26">
        <v>84.341627757335942</v>
      </c>
      <c r="AH26">
        <v>156.95074144873519</v>
      </c>
      <c r="AI26">
        <v>91.333319356199297</v>
      </c>
      <c r="AJ26">
        <v>126.10234458610422</v>
      </c>
      <c r="AK26">
        <v>90.571463979755009</v>
      </c>
      <c r="AL26">
        <v>2.0422409681761513</v>
      </c>
      <c r="AM26">
        <v>9.5074325435640081E-2</v>
      </c>
      <c r="AN26">
        <v>0.17988262325446125</v>
      </c>
      <c r="AO26">
        <v>0.68545122980676121</v>
      </c>
      <c r="AP26">
        <v>0.12920851393963081</v>
      </c>
      <c r="AQ26">
        <v>0.21433358139359679</v>
      </c>
      <c r="AR26">
        <v>25.961460100250058</v>
      </c>
      <c r="AS26">
        <v>0.48245945120679451</v>
      </c>
      <c r="AT26">
        <v>6.575565143089344</v>
      </c>
      <c r="AU26">
        <v>0.35887423269801749</v>
      </c>
      <c r="AV26">
        <v>43.795437927861364</v>
      </c>
      <c r="AW26">
        <v>28.252147348985932</v>
      </c>
      <c r="AX26">
        <v>8.0261667246542086</v>
      </c>
      <c r="AY26">
        <v>0.89245934888525202</v>
      </c>
      <c r="AZ26">
        <v>125.22214019443705</v>
      </c>
      <c r="BA26">
        <v>71.280122063871232</v>
      </c>
      <c r="BB26">
        <v>7.9058989938670754</v>
      </c>
      <c r="BC26">
        <v>195.77053091129397</v>
      </c>
      <c r="BD26">
        <v>2.4543177687874151</v>
      </c>
      <c r="BE26">
        <v>0.18529990673883132</v>
      </c>
      <c r="BF26">
        <v>0.65197366520110256</v>
      </c>
      <c r="BG26">
        <v>0.57353337475268296</v>
      </c>
      <c r="BH26">
        <v>0.26291508956178655</v>
      </c>
      <c r="BI26">
        <v>4.3464308240568394</v>
      </c>
      <c r="BJ26">
        <v>0.46141576915559951</v>
      </c>
      <c r="BK26">
        <v>5.5672680693192333</v>
      </c>
      <c r="BL26">
        <v>0.34994045294839154</v>
      </c>
      <c r="BM26">
        <v>5.7711964910934217</v>
      </c>
      <c r="BN26">
        <v>2.6681070626925951</v>
      </c>
      <c r="BO26">
        <v>1.0714924505020444</v>
      </c>
      <c r="BP26">
        <v>1.2124311123742215</v>
      </c>
      <c r="BQ26">
        <v>2.468907420043188</v>
      </c>
      <c r="BR26">
        <v>1.4242361628825519</v>
      </c>
      <c r="BS26">
        <v>9.6889715130404758E-2</v>
      </c>
      <c r="BT26">
        <v>1.200228549304487E-2</v>
      </c>
      <c r="BU26">
        <v>4.7302176771914901E-2</v>
      </c>
      <c r="BV26">
        <v>1.2530387484661792E-2</v>
      </c>
      <c r="BW26">
        <v>0.17574024901121996</v>
      </c>
      <c r="BX26">
        <v>0.55275117182659173</v>
      </c>
      <c r="BY26">
        <v>1.3808161092481057</v>
      </c>
      <c r="BZ26">
        <v>3.7395792699821464</v>
      </c>
      <c r="CA26">
        <v>0.65119275524604314</v>
      </c>
      <c r="CB26">
        <v>3.6752926609430396</v>
      </c>
      <c r="CC26">
        <v>1.4497190906773916</v>
      </c>
      <c r="CD26">
        <v>2.2821811221638146</v>
      </c>
      <c r="CE26">
        <v>8.8662603336217199E-2</v>
      </c>
      <c r="CF26">
        <v>8.4367599414981136</v>
      </c>
      <c r="CG26">
        <v>4.5908915146269393</v>
      </c>
      <c r="CH26">
        <v>3.4250589342617652</v>
      </c>
      <c r="CI26">
        <v>1.4256152369270525</v>
      </c>
      <c r="CJ26">
        <v>0.35437513553686212</v>
      </c>
      <c r="CK26">
        <v>18.199929353624643</v>
      </c>
      <c r="CL26">
        <v>1.2091268623302931</v>
      </c>
      <c r="CM26">
        <v>5.377521806412601E-2</v>
      </c>
      <c r="CN26">
        <v>5.285988213449083</v>
      </c>
      <c r="CO26">
        <v>5.6442796614220869</v>
      </c>
      <c r="CP26">
        <v>1.9678919129896884</v>
      </c>
      <c r="CQ26">
        <v>0.11872282678601982</v>
      </c>
      <c r="CR26">
        <v>0.90072501884383072</v>
      </c>
      <c r="CS26">
        <v>9.3414040013035556E-3</v>
      </c>
      <c r="CT26">
        <v>0.18954194985194156</v>
      </c>
      <c r="CU26">
        <v>0.15034225835272469</v>
      </c>
      <c r="CV26">
        <v>7.0400139054763313</v>
      </c>
      <c r="CW26">
        <v>3.1120225311630601E-2</v>
      </c>
      <c r="CX26">
        <v>2.9040058916380732E-2</v>
      </c>
      <c r="CY26">
        <v>6.0269696061390744E-2</v>
      </c>
      <c r="CZ26">
        <v>0.34536517558603574</v>
      </c>
      <c r="DA26">
        <v>0.27962803872989106</v>
      </c>
      <c r="DB26">
        <v>2.9146735689111747</v>
      </c>
      <c r="DC26">
        <v>6.4689313590711936E-2</v>
      </c>
      <c r="DD26">
        <v>3.5752524518973698E-2</v>
      </c>
      <c r="DE26">
        <v>4.6381224776368427E-2</v>
      </c>
      <c r="DF26">
        <v>7.3853858892170818E-2</v>
      </c>
      <c r="DG26">
        <v>8.8020481241625169E-3</v>
      </c>
      <c r="DH26">
        <v>8.6335446818528328E-3</v>
      </c>
      <c r="DI26">
        <v>0.26958479558014664</v>
      </c>
      <c r="DJ26">
        <v>2.0258181801829962</v>
      </c>
      <c r="DK26">
        <v>0.16189034389360218</v>
      </c>
      <c r="DL26">
        <v>8.9804031316300825E-2</v>
      </c>
      <c r="DM26">
        <v>0.9430042198677433</v>
      </c>
      <c r="DN26">
        <v>9.9471161135882738E-2</v>
      </c>
      <c r="DO26">
        <v>0.40426019652181466</v>
      </c>
      <c r="DP26">
        <v>1.8256401647018488</v>
      </c>
      <c r="DQ26">
        <v>1.6846189872373898</v>
      </c>
      <c r="DR26">
        <v>0.12784364434181889</v>
      </c>
      <c r="DS26">
        <v>0.14401948117219782</v>
      </c>
      <c r="DT26">
        <v>0.3032631194227724</v>
      </c>
      <c r="DU26">
        <v>2.0808786105793416E-4</v>
      </c>
      <c r="DV26">
        <v>1.9039456743711308E-2</v>
      </c>
      <c r="DW26">
        <v>0.2106726169382423</v>
      </c>
      <c r="DX26">
        <v>6.1053641970637892E-3</v>
      </c>
      <c r="DY26">
        <v>0.39469115878225319</v>
      </c>
      <c r="DZ26">
        <v>5.475206049302944</v>
      </c>
      <c r="EA26">
        <v>3.9660783697912948E-2</v>
      </c>
      <c r="EB26">
        <v>0.1389776942319613</v>
      </c>
      <c r="EC26">
        <v>2.8240755593032452E-2</v>
      </c>
      <c r="ED26">
        <v>2.5623621366630629</v>
      </c>
      <c r="EE26">
        <v>0.38135357739155873</v>
      </c>
      <c r="EF26">
        <v>1.3946845672178456E-2</v>
      </c>
      <c r="EG26">
        <v>0.11884605604687502</v>
      </c>
      <c r="EH26">
        <v>0.23135085488032472</v>
      </c>
      <c r="EI26">
        <v>1.5236697737894947E-2</v>
      </c>
      <c r="EJ26">
        <v>9.369067501297049E-3</v>
      </c>
      <c r="EK26">
        <v>5.8292608176920653E-3</v>
      </c>
      <c r="EL26">
        <v>1.5792354092398323E-2</v>
      </c>
      <c r="EM26">
        <v>0.12588206963734638</v>
      </c>
      <c r="EN26">
        <v>1.385594722880438E-2</v>
      </c>
      <c r="EO26">
        <v>6.3356479337907751E-2</v>
      </c>
      <c r="EP26">
        <v>1.6379313528652028E-2</v>
      </c>
      <c r="EQ26">
        <v>0.10354547453170401</v>
      </c>
      <c r="ER26">
        <v>0.10269020709334958</v>
      </c>
      <c r="ES26">
        <v>3.5681267904389441E-2</v>
      </c>
      <c r="ET26">
        <v>0.23628945394941772</v>
      </c>
      <c r="EU26">
        <v>2.534278395819034E-2</v>
      </c>
      <c r="EV26">
        <v>8.3294723236176427E-2</v>
      </c>
      <c r="EW26">
        <v>0.14966203314193158</v>
      </c>
      <c r="EX26">
        <v>0.10991061849397125</v>
      </c>
      <c r="EY26">
        <v>0.30726888256905283</v>
      </c>
      <c r="EZ26">
        <v>0.24712600749977856</v>
      </c>
      <c r="FA26">
        <v>2.7025530901129826E-2</v>
      </c>
      <c r="FB26">
        <v>1.320654474560678E-2</v>
      </c>
      <c r="FC26">
        <v>0.18977654991099613</v>
      </c>
      <c r="FD26">
        <v>1.3697791890069725E-2</v>
      </c>
      <c r="FE26">
        <v>3.7674054096886463E-2</v>
      </c>
      <c r="FF26">
        <v>9.0395148402503296E-3</v>
      </c>
      <c r="FG26">
        <v>0.50934031500925236</v>
      </c>
      <c r="FH26">
        <v>1.6043237140265162E-2</v>
      </c>
      <c r="FI26">
        <v>1.2339776554116267E-2</v>
      </c>
      <c r="FJ26">
        <v>4.1389360461157619E-2</v>
      </c>
      <c r="FK26">
        <v>2.1268609829744062E-2</v>
      </c>
      <c r="FL26">
        <v>9.3382681117005397E-3</v>
      </c>
      <c r="FM26">
        <v>3.9881290935633078E-2</v>
      </c>
      <c r="FN26">
        <v>3.9179963261106315E-2</v>
      </c>
      <c r="FO26">
        <v>4.3340808528365818E-2</v>
      </c>
      <c r="FP26">
        <v>1.0411038355259536E-2</v>
      </c>
      <c r="FQ26">
        <v>0.1151541198862461</v>
      </c>
      <c r="FR26">
        <v>3.5815516888064003E-2</v>
      </c>
      <c r="FS26">
        <v>3.5438637788933906E-2</v>
      </c>
      <c r="FT26">
        <v>6.8397278859560234E-2</v>
      </c>
      <c r="FU26">
        <v>7.0372963932494023E-2</v>
      </c>
      <c r="FV26">
        <v>3.0194970014796709E-4</v>
      </c>
      <c r="FW26">
        <v>4.3755608804719147E-2</v>
      </c>
      <c r="FX26">
        <v>3.3473857453985359E-2</v>
      </c>
      <c r="FY26">
        <v>2.6060076752243151E-2</v>
      </c>
      <c r="FZ26">
        <v>6.2017534526315789E-2</v>
      </c>
    </row>
    <row r="27" spans="1:182" x14ac:dyDescent="0.35">
      <c r="A27" t="s">
        <v>178</v>
      </c>
      <c r="B27" t="s">
        <v>179</v>
      </c>
      <c r="C27" t="s">
        <v>186</v>
      </c>
      <c r="D27">
        <v>5</v>
      </c>
      <c r="E27">
        <v>11</v>
      </c>
      <c r="F27" t="s">
        <v>180</v>
      </c>
      <c r="G27">
        <v>2</v>
      </c>
      <c r="J27">
        <v>1.8552222140748429</v>
      </c>
      <c r="K27">
        <v>0.15818191933571418</v>
      </c>
      <c r="L27">
        <v>0.29089287215757986</v>
      </c>
      <c r="M27">
        <v>126.80569662922665</v>
      </c>
      <c r="N27">
        <v>2.1770688348492357</v>
      </c>
      <c r="O27">
        <v>112.82719757320953</v>
      </c>
      <c r="P27">
        <v>2.3017330381824839</v>
      </c>
      <c r="Q27">
        <v>78.662254155705838</v>
      </c>
      <c r="R27">
        <v>4.9758884237660705</v>
      </c>
      <c r="S27">
        <v>5.045846121859773</v>
      </c>
      <c r="T27">
        <v>3.3591647696860916</v>
      </c>
      <c r="U27">
        <v>8.0010475014418727</v>
      </c>
      <c r="V27">
        <v>4.5579153216800644E-2</v>
      </c>
      <c r="W27">
        <v>4.3022293028566061</v>
      </c>
      <c r="X27">
        <v>4.0509320771675261</v>
      </c>
      <c r="Y27">
        <v>97.478464100590699</v>
      </c>
      <c r="Z27">
        <v>229.83315931358791</v>
      </c>
      <c r="AA27">
        <v>65.228696458179016</v>
      </c>
      <c r="AB27">
        <v>89.256107605566214</v>
      </c>
      <c r="AC27">
        <v>0.93824324342073551</v>
      </c>
      <c r="AD27">
        <v>3.9066432035184673</v>
      </c>
      <c r="AE27">
        <v>7.7607493823980966E-2</v>
      </c>
      <c r="AF27">
        <v>1.2263081823715354</v>
      </c>
      <c r="AG27">
        <v>76.781259351328899</v>
      </c>
      <c r="AH27">
        <v>141.0958852873182</v>
      </c>
      <c r="AI27">
        <v>89.065700817270823</v>
      </c>
      <c r="AJ27">
        <v>110.5737455323182</v>
      </c>
      <c r="AK27">
        <v>86.443430966877017</v>
      </c>
      <c r="AL27">
        <v>1.9045273532303839</v>
      </c>
      <c r="AM27">
        <v>7.5348959017909639E-2</v>
      </c>
      <c r="AN27">
        <v>0.16336681949352011</v>
      </c>
      <c r="AO27">
        <v>0.46120291244068368</v>
      </c>
      <c r="AP27">
        <v>0.14963087523342453</v>
      </c>
      <c r="AQ27">
        <v>0.1851361243847417</v>
      </c>
      <c r="AR27">
        <v>22.469161280389436</v>
      </c>
      <c r="AS27">
        <v>0.42398256575638338</v>
      </c>
      <c r="AT27">
        <v>5.8507213159070481</v>
      </c>
      <c r="AU27">
        <v>0.18940579122756299</v>
      </c>
      <c r="AV27">
        <v>38.414909536147071</v>
      </c>
      <c r="AW27">
        <v>8.8422517800277074</v>
      </c>
      <c r="AX27">
        <v>6.7601277131966766</v>
      </c>
      <c r="AY27">
        <v>0.83457369186848418</v>
      </c>
      <c r="AZ27">
        <v>284.17506664627456</v>
      </c>
      <c r="BA27">
        <v>65.81663329006669</v>
      </c>
      <c r="BB27">
        <v>13.24005123296979</v>
      </c>
      <c r="BC27">
        <v>118.13023868305123</v>
      </c>
      <c r="BD27">
        <v>2.3424739100135636</v>
      </c>
      <c r="BE27">
        <v>0.14286717588295791</v>
      </c>
      <c r="BF27">
        <v>0.35459175641889384</v>
      </c>
      <c r="BG27">
        <v>0.50136600899460138</v>
      </c>
      <c r="BH27">
        <v>0.21380727155390783</v>
      </c>
      <c r="BI27">
        <v>3.9178610138764869</v>
      </c>
      <c r="BJ27">
        <v>0.28345775851028809</v>
      </c>
      <c r="BK27">
        <v>3.566078076189295</v>
      </c>
      <c r="BL27">
        <v>0.30841017944307114</v>
      </c>
      <c r="BM27">
        <v>4.7581772757277507</v>
      </c>
      <c r="BN27">
        <v>1.7088555422178331</v>
      </c>
      <c r="BO27">
        <v>0.87079203277839978</v>
      </c>
      <c r="BP27">
        <v>1.079818827053957</v>
      </c>
      <c r="BQ27">
        <v>2.0855667143901391</v>
      </c>
      <c r="BR27">
        <v>4.2027607965197022</v>
      </c>
      <c r="BS27">
        <v>7.0872665423030293E-2</v>
      </c>
      <c r="BT27">
        <v>4.4051045226369802E-2</v>
      </c>
      <c r="BU27">
        <v>7.1065411679262336E-2</v>
      </c>
      <c r="BV27">
        <v>2.4434384704733053E-2</v>
      </c>
      <c r="BW27">
        <v>4.0090128633028133E-2</v>
      </c>
      <c r="BX27">
        <v>0.22544603695904933</v>
      </c>
      <c r="BY27">
        <v>0.6514057465476587</v>
      </c>
      <c r="BZ27">
        <v>2.2094459769304087</v>
      </c>
      <c r="CA27">
        <v>0.28768981289997736</v>
      </c>
      <c r="CB27">
        <v>2.1523001306802598</v>
      </c>
      <c r="CC27">
        <v>0.61723704571970439</v>
      </c>
      <c r="CD27">
        <v>2.7291015267736598</v>
      </c>
      <c r="CE27">
        <v>4.2494100379316967E-2</v>
      </c>
      <c r="CF27">
        <v>4.668777932526794</v>
      </c>
      <c r="CG27">
        <v>2.2066090309642634</v>
      </c>
      <c r="CH27">
        <v>2.0573200271917607</v>
      </c>
      <c r="CI27">
        <v>1.0082616236483151</v>
      </c>
      <c r="CJ27">
        <v>0.26071268761207855</v>
      </c>
      <c r="CK27">
        <v>11.653602178436447</v>
      </c>
      <c r="CL27">
        <v>0.8644029071994398</v>
      </c>
      <c r="CM27">
        <v>7.861187151146698E-2</v>
      </c>
      <c r="CN27">
        <v>3.2216901975777144</v>
      </c>
      <c r="CO27">
        <v>3.9927439099953306</v>
      </c>
      <c r="CP27">
        <v>1.4342975086522882</v>
      </c>
      <c r="CQ27">
        <v>8.8061374435326301E-2</v>
      </c>
      <c r="CR27">
        <v>0.29856671833326004</v>
      </c>
      <c r="CS27">
        <v>1.7441130601648265E-2</v>
      </c>
      <c r="CT27">
        <v>9.5299409179670252E-2</v>
      </c>
      <c r="CU27">
        <v>7.9309096367388435E-2</v>
      </c>
      <c r="CV27">
        <v>3.630378444246114</v>
      </c>
      <c r="CW27">
        <v>8.0778579297742688E-3</v>
      </c>
      <c r="CX27">
        <v>1.9045364666058353E-2</v>
      </c>
      <c r="CY27">
        <v>4.4048950712142487E-2</v>
      </c>
      <c r="CZ27">
        <v>5.8416088600662538E-2</v>
      </c>
      <c r="DA27">
        <v>0.19156288841107366</v>
      </c>
      <c r="DB27">
        <v>1.2771036440163976</v>
      </c>
      <c r="DC27">
        <v>5.8478038174099502E-2</v>
      </c>
      <c r="DD27">
        <v>3.8699932659723234E-2</v>
      </c>
      <c r="DE27">
        <v>2.442077906736892E-2</v>
      </c>
      <c r="DF27">
        <v>3.7427535618677246E-2</v>
      </c>
      <c r="DG27">
        <v>5.2478674001058369E-4</v>
      </c>
      <c r="DH27">
        <v>5.4691167452616245E-3</v>
      </c>
      <c r="DI27">
        <v>0.14871266999431784</v>
      </c>
      <c r="DJ27">
        <v>1.253030403809126</v>
      </c>
      <c r="DK27">
        <v>0.10093079260777087</v>
      </c>
      <c r="DL27">
        <v>7.861663322087227E-2</v>
      </c>
      <c r="DM27">
        <v>0.4805454337955043</v>
      </c>
      <c r="DN27">
        <v>8.2540313497903153E-2</v>
      </c>
      <c r="DO27">
        <v>0.30231703352526418</v>
      </c>
      <c r="DP27">
        <v>1.3011613879447661</v>
      </c>
      <c r="DQ27">
        <v>1.3749385919842791</v>
      </c>
      <c r="DR27">
        <v>7.4813460173098104E-2</v>
      </c>
      <c r="DS27">
        <v>0.10582231166906536</v>
      </c>
      <c r="DT27">
        <v>0.16132870825052836</v>
      </c>
      <c r="DU27">
        <v>1.2064146473209534E-2</v>
      </c>
      <c r="DV27">
        <v>2.2183363358488032E-2</v>
      </c>
      <c r="DW27">
        <v>0.12568937611017694</v>
      </c>
      <c r="DX27">
        <v>1.1012272583072677E-2</v>
      </c>
      <c r="DY27">
        <v>0.28062152213761971</v>
      </c>
      <c r="DZ27">
        <v>4.1151573382252078</v>
      </c>
      <c r="EA27">
        <v>3.4885761506299011E-2</v>
      </c>
      <c r="EB27">
        <v>0.12429846682978381</v>
      </c>
      <c r="EC27">
        <v>2.792281108744709E-2</v>
      </c>
      <c r="ED27">
        <v>1.7760459212836648</v>
      </c>
      <c r="EE27">
        <v>0.32344321543981103</v>
      </c>
      <c r="EF27">
        <v>1.4992174923915719E-2</v>
      </c>
      <c r="EG27">
        <v>7.0669173754770734E-2</v>
      </c>
      <c r="EH27">
        <v>0.14563667524227547</v>
      </c>
      <c r="EI27">
        <v>8.3670373315891059E-3</v>
      </c>
      <c r="EJ27">
        <v>7.334117365406255E-3</v>
      </c>
      <c r="EK27">
        <v>1.0109868931249117E-2</v>
      </c>
      <c r="EL27">
        <v>1.6632245785071793E-2</v>
      </c>
      <c r="EM27">
        <v>6.8658703348276395E-2</v>
      </c>
      <c r="EN27">
        <v>1.5638462647497013E-2</v>
      </c>
      <c r="EO27">
        <v>4.9989354632718731E-2</v>
      </c>
      <c r="EP27">
        <v>4.8697979228003733E-4</v>
      </c>
      <c r="EQ27">
        <v>9.1280529114064812E-2</v>
      </c>
      <c r="ER27">
        <v>8.5027290477707504E-2</v>
      </c>
      <c r="ES27">
        <v>2.9936318346983033E-2</v>
      </c>
      <c r="ET27">
        <v>0.13886733648909869</v>
      </c>
      <c r="EU27">
        <v>1.9994198241490114E-2</v>
      </c>
      <c r="EV27">
        <v>5.0875444205140744E-2</v>
      </c>
      <c r="EW27">
        <v>0.10273774944837413</v>
      </c>
      <c r="EX27">
        <v>7.2504010228609791E-2</v>
      </c>
      <c r="EY27">
        <v>0.20315469827174459</v>
      </c>
      <c r="EZ27">
        <v>0.16232950051845502</v>
      </c>
      <c r="FA27">
        <v>3.4843127893065526E-2</v>
      </c>
      <c r="FB27">
        <v>1.0710853041058573E-2</v>
      </c>
      <c r="FC27">
        <v>0.12895852579174802</v>
      </c>
      <c r="FD27">
        <v>1.1380694202870746E-2</v>
      </c>
      <c r="FE27">
        <v>1.6605784112673886E-2</v>
      </c>
      <c r="FF27">
        <v>9.3384207512928075E-3</v>
      </c>
      <c r="FG27">
        <v>0.30159882886250539</v>
      </c>
      <c r="FH27">
        <v>1.4804277669855469E-2</v>
      </c>
      <c r="FI27">
        <v>3.4472953308438518E-2</v>
      </c>
      <c r="FJ27">
        <v>4.0012832142733337E-2</v>
      </c>
      <c r="FK27">
        <v>3.0365789100458177E-2</v>
      </c>
      <c r="FL27">
        <v>1.1204873147899856E-2</v>
      </c>
      <c r="FM27">
        <v>5.6766110968905402E-2</v>
      </c>
      <c r="FN27">
        <v>4.0525251465870465E-2</v>
      </c>
      <c r="FO27">
        <v>5.3595200258200894E-2</v>
      </c>
      <c r="FP27">
        <v>2.0244804615187063E-2</v>
      </c>
      <c r="FQ27">
        <v>7.8578094024575135E-2</v>
      </c>
      <c r="FR27">
        <v>3.0587389099684462E-2</v>
      </c>
      <c r="FS27">
        <v>2.1028155967675995E-2</v>
      </c>
      <c r="FT27">
        <v>4.4307318750417692E-2</v>
      </c>
      <c r="FU27">
        <v>5.1228991647467081E-2</v>
      </c>
      <c r="FV27">
        <v>2.8564388218803059E-2</v>
      </c>
      <c r="FW27">
        <v>5.919093817271312E-2</v>
      </c>
      <c r="FX27">
        <v>2.6729060172752037E-2</v>
      </c>
      <c r="FY27">
        <v>4.3926468619938118E-2</v>
      </c>
      <c r="FZ27">
        <v>9.921069259918007E-2</v>
      </c>
    </row>
    <row r="28" spans="1:182" x14ac:dyDescent="0.35">
      <c r="A28" t="s">
        <v>178</v>
      </c>
      <c r="B28" t="s">
        <v>179</v>
      </c>
      <c r="C28" t="s">
        <v>186</v>
      </c>
      <c r="D28">
        <v>5</v>
      </c>
      <c r="E28">
        <v>11</v>
      </c>
      <c r="F28" t="s">
        <v>180</v>
      </c>
      <c r="G28">
        <v>3</v>
      </c>
      <c r="J28">
        <v>1.8252450949314356</v>
      </c>
      <c r="K28">
        <v>0.16250522000520301</v>
      </c>
      <c r="L28">
        <v>0.28794687692556037</v>
      </c>
      <c r="M28">
        <v>108.15320490694843</v>
      </c>
      <c r="N28">
        <v>39.112793484114725</v>
      </c>
      <c r="O28">
        <v>102.37953303847245</v>
      </c>
      <c r="P28">
        <v>2.0324360473807275</v>
      </c>
      <c r="Q28">
        <v>33.855707112648915</v>
      </c>
      <c r="R28">
        <v>4.5343857682009805</v>
      </c>
      <c r="S28">
        <v>4.0666832888912445</v>
      </c>
      <c r="T28">
        <v>3.1771782152318293</v>
      </c>
      <c r="U28">
        <v>7.5726260001817201</v>
      </c>
      <c r="V28">
        <v>3.3920842622491933E-2</v>
      </c>
      <c r="W28">
        <v>4.1144143869887477</v>
      </c>
      <c r="X28">
        <v>3.9941229249406369</v>
      </c>
      <c r="Y28">
        <v>97.128857812924011</v>
      </c>
      <c r="Z28">
        <v>227.2222447101762</v>
      </c>
      <c r="AA28">
        <v>63.636854194653601</v>
      </c>
      <c r="AB28">
        <v>94.89457437210136</v>
      </c>
      <c r="AC28">
        <v>1.0522779909575326</v>
      </c>
      <c r="AD28">
        <v>4.1214244669337043</v>
      </c>
      <c r="AE28">
        <v>5.6108256292603985E-2</v>
      </c>
      <c r="AF28">
        <v>0.81860398391971501</v>
      </c>
      <c r="AG28">
        <v>78.722442426743186</v>
      </c>
      <c r="AH28">
        <v>146.10979256078372</v>
      </c>
      <c r="AI28">
        <v>87.522317679857721</v>
      </c>
      <c r="AJ28">
        <v>116.31037607895901</v>
      </c>
      <c r="AK28">
        <v>86.022561468424399</v>
      </c>
      <c r="AL28">
        <v>1.9777322962253441</v>
      </c>
      <c r="AM28">
        <v>6.8667139039392602E-2</v>
      </c>
      <c r="AN28">
        <v>0.15077377629632477</v>
      </c>
      <c r="AO28">
        <v>0.49280655538199103</v>
      </c>
      <c r="AP28">
        <v>0.12304711017096003</v>
      </c>
      <c r="AQ28">
        <v>0.19164207249895018</v>
      </c>
      <c r="AR28">
        <v>23.323957884077345</v>
      </c>
      <c r="AS28">
        <v>0.58917870410750117</v>
      </c>
      <c r="AT28">
        <v>5.8569134722337282</v>
      </c>
      <c r="AU28">
        <v>0.18442254210818651</v>
      </c>
      <c r="AV28">
        <v>39.437695808171512</v>
      </c>
      <c r="AW28">
        <v>14.563485431306489</v>
      </c>
      <c r="AX28">
        <v>6.6826507224601475</v>
      </c>
      <c r="AY28">
        <v>0.86938159101379298</v>
      </c>
      <c r="AZ28">
        <v>290.364590055826</v>
      </c>
      <c r="BA28">
        <v>65.756922531247795</v>
      </c>
      <c r="BB28">
        <v>1.5690390180860678</v>
      </c>
      <c r="BC28">
        <v>120.48926685255365</v>
      </c>
      <c r="BD28">
        <v>2.2622975380486241</v>
      </c>
      <c r="BE28">
        <v>0.15463298232876463</v>
      </c>
      <c r="BF28">
        <v>0.37432659367188686</v>
      </c>
      <c r="BG28">
        <v>0.54855714330545491</v>
      </c>
      <c r="BH28">
        <v>0.11492218699119169</v>
      </c>
      <c r="BI28">
        <v>4.0084812965836187</v>
      </c>
      <c r="BJ28">
        <v>0.29395523320628475</v>
      </c>
      <c r="BK28">
        <v>3.7869553431257246</v>
      </c>
      <c r="BL28">
        <v>0.33777385706356272</v>
      </c>
      <c r="BM28">
        <v>5.0522877131536017</v>
      </c>
      <c r="BN28">
        <v>1.819219938056486</v>
      </c>
      <c r="BO28">
        <v>0.89031504248087823</v>
      </c>
      <c r="BP28">
        <v>1.1082341628939407</v>
      </c>
      <c r="BQ28">
        <v>2.1303519935209656</v>
      </c>
      <c r="BR28">
        <v>2.2843846114027766</v>
      </c>
      <c r="BS28">
        <v>7.8536038599655675E-2</v>
      </c>
      <c r="BT28">
        <v>1.573335445194236E-2</v>
      </c>
      <c r="BU28">
        <v>4.9719644543962667E-2</v>
      </c>
      <c r="BV28">
        <v>2.794697303502507E-2</v>
      </c>
      <c r="BW28">
        <v>2.7159276166038731E-2</v>
      </c>
      <c r="BX28">
        <v>0.28966081080753364</v>
      </c>
      <c r="BY28">
        <v>1.0163454084540171</v>
      </c>
      <c r="BZ28">
        <v>3.0584373562310407</v>
      </c>
      <c r="CA28">
        <v>0.40020561348485606</v>
      </c>
      <c r="CB28">
        <v>2.7644301871529753</v>
      </c>
      <c r="CC28">
        <v>0.87338732196977131</v>
      </c>
      <c r="CD28">
        <v>5.168258486250239</v>
      </c>
      <c r="CE28">
        <v>5.7098668158313957E-2</v>
      </c>
      <c r="CF28">
        <v>6.1641531846249578</v>
      </c>
      <c r="CG28">
        <v>1.9047899081402544</v>
      </c>
      <c r="CH28">
        <v>2.8084504633377225</v>
      </c>
      <c r="CI28">
        <v>1.3698862756313592</v>
      </c>
      <c r="CJ28">
        <v>0.29516256463343327</v>
      </c>
      <c r="CK28">
        <v>14.902372359200433</v>
      </c>
      <c r="CL28">
        <v>1.1826561720776534</v>
      </c>
      <c r="CM28">
        <v>0.13068310748127679</v>
      </c>
      <c r="CN28">
        <v>4.1556589594670967</v>
      </c>
      <c r="CO28">
        <v>5.1701167407089565</v>
      </c>
      <c r="CP28">
        <v>1.8254721689833622</v>
      </c>
      <c r="CQ28">
        <v>0.1082910421053473</v>
      </c>
      <c r="CR28">
        <v>0.41913035517397801</v>
      </c>
      <c r="CS28">
        <v>1.4957147034300983E-2</v>
      </c>
      <c r="CT28">
        <v>0.12660664210709946</v>
      </c>
      <c r="CU28">
        <v>0.10904548424499258</v>
      </c>
      <c r="CV28">
        <v>4.9868297949880027</v>
      </c>
      <c r="CW28">
        <v>2.8420107420990645E-2</v>
      </c>
      <c r="CX28">
        <v>2.7583191782437486E-2</v>
      </c>
      <c r="CY28">
        <v>4.4615059450121529E-2</v>
      </c>
      <c r="CZ28">
        <v>2.023124242787611E-2</v>
      </c>
      <c r="DA28">
        <v>0.23066312009688189</v>
      </c>
      <c r="DB28">
        <v>1.7352511041995353</v>
      </c>
      <c r="DC28">
        <v>8.1829080492987316E-2</v>
      </c>
      <c r="DD28">
        <v>3.1679692104678754E-2</v>
      </c>
      <c r="DE28">
        <v>2.6077747296324106E-2</v>
      </c>
      <c r="DF28">
        <v>4.5315278806092714E-2</v>
      </c>
      <c r="DG28">
        <v>1.2116625190556944E-2</v>
      </c>
      <c r="DH28">
        <v>1.0733341331325891E-2</v>
      </c>
      <c r="DI28">
        <v>0.14992244479041686</v>
      </c>
      <c r="DJ28">
        <v>1.158214507971449</v>
      </c>
      <c r="DK28">
        <v>0.10851767314865204</v>
      </c>
      <c r="DL28">
        <v>5.5545044574201868E-2</v>
      </c>
      <c r="DM28">
        <v>0.44717339616667279</v>
      </c>
      <c r="DN28">
        <v>9.6270212121951956E-2</v>
      </c>
      <c r="DO28">
        <v>0.30112894078940455</v>
      </c>
      <c r="DP28">
        <v>1.2758332761308881</v>
      </c>
      <c r="DQ28">
        <v>1.3503610503021779</v>
      </c>
      <c r="DR28">
        <v>7.0884427127012331E-2</v>
      </c>
      <c r="DS28">
        <v>0.11609280124892533</v>
      </c>
      <c r="DT28">
        <v>0.16014210596965475</v>
      </c>
      <c r="DU28">
        <v>9.1762814988547454E-3</v>
      </c>
      <c r="DV28">
        <v>1.1980972209168652E-2</v>
      </c>
      <c r="DW28">
        <v>0.12845118952498749</v>
      </c>
      <c r="DX28">
        <v>8.1690969198525351E-3</v>
      </c>
      <c r="DY28">
        <v>0.27585700800901775</v>
      </c>
      <c r="DZ28">
        <v>4.1575248436129453</v>
      </c>
      <c r="EA28">
        <v>3.5119791638405465E-2</v>
      </c>
      <c r="EB28">
        <v>0.12743223282823071</v>
      </c>
      <c r="EC28">
        <v>2.3516115360101914E-2</v>
      </c>
      <c r="ED28">
        <v>1.7912912060160104</v>
      </c>
      <c r="EE28">
        <v>0.3503535877174051</v>
      </c>
      <c r="EF28">
        <v>1.5769988259709242E-2</v>
      </c>
      <c r="EG28">
        <v>6.4975769720019297E-2</v>
      </c>
      <c r="EH28">
        <v>0.14751863115225031</v>
      </c>
      <c r="EI28">
        <v>1.1014911165609678E-2</v>
      </c>
      <c r="EJ28">
        <v>1.1130194245014107E-2</v>
      </c>
      <c r="EK28">
        <v>5.3237151340648501E-3</v>
      </c>
      <c r="EL28">
        <v>1.1337614594139839E-2</v>
      </c>
      <c r="EM28">
        <v>9.0014812655910853E-2</v>
      </c>
      <c r="EN28">
        <v>1.5019802232016656E-2</v>
      </c>
      <c r="EO28">
        <v>5.2156500847735598E-2</v>
      </c>
      <c r="EP28">
        <v>1.4388949631806943E-2</v>
      </c>
      <c r="EQ28">
        <v>8.4387497531488068E-2</v>
      </c>
      <c r="ER28">
        <v>6.6602315714777718E-2</v>
      </c>
      <c r="ES28">
        <v>2.2026087077745157E-2</v>
      </c>
      <c r="ET28">
        <v>9.8705190953824323E-2</v>
      </c>
      <c r="EU28">
        <v>1.8820880928964081E-2</v>
      </c>
      <c r="EV28">
        <v>3.8798477941737415E-2</v>
      </c>
      <c r="EW28">
        <v>7.279387846129233E-2</v>
      </c>
      <c r="EX28">
        <v>5.8453348159836341E-2</v>
      </c>
      <c r="EY28">
        <v>0.1730522478247879</v>
      </c>
      <c r="EZ28">
        <v>0.13945403362588885</v>
      </c>
      <c r="FA28">
        <v>2.3475713460656387E-2</v>
      </c>
      <c r="FB28">
        <v>8.1799337251710746E-3</v>
      </c>
      <c r="FC28">
        <v>0.10512129407692729</v>
      </c>
      <c r="FD28">
        <v>1.1536906974089774E-2</v>
      </c>
      <c r="FE28">
        <v>2.4317798242984991E-2</v>
      </c>
      <c r="FF28">
        <v>6.8813173696477886E-3</v>
      </c>
      <c r="FG28">
        <v>0.25779213543039409</v>
      </c>
      <c r="FH28">
        <v>1.5954199481970351E-2</v>
      </c>
      <c r="FI28">
        <v>8.6644222297406343E-3</v>
      </c>
      <c r="FJ28">
        <v>4.7880206730410761E-2</v>
      </c>
      <c r="FK28">
        <v>2.4970891050431418E-2</v>
      </c>
      <c r="FL28">
        <v>1.6654419098601797E-2</v>
      </c>
      <c r="FM28">
        <v>4.856645887179712E-2</v>
      </c>
      <c r="FN28">
        <v>1.957803615193392E-2</v>
      </c>
      <c r="FO28">
        <v>3.3680115635862651E-2</v>
      </c>
      <c r="FP28">
        <v>1.5404143494126506E-2</v>
      </c>
      <c r="FQ28">
        <v>6.8484202529081259E-2</v>
      </c>
      <c r="FR28">
        <v>2.2080224798988347E-2</v>
      </c>
      <c r="FS28">
        <v>2.1926187080625738E-2</v>
      </c>
      <c r="FT28">
        <v>3.2440335836809067E-2</v>
      </c>
      <c r="FU28">
        <v>4.3552360069482113E-2</v>
      </c>
      <c r="FV28">
        <v>1.5955854979420491E-2</v>
      </c>
      <c r="FW28">
        <v>5.422652767187594E-2</v>
      </c>
      <c r="FX28">
        <v>2.6817120032066131E-2</v>
      </c>
      <c r="FY28">
        <v>3.7626842605344275E-2</v>
      </c>
      <c r="FZ28">
        <v>8.79925962443181E-2</v>
      </c>
    </row>
    <row r="29" spans="1:182" x14ac:dyDescent="0.35">
      <c r="A29" t="s">
        <v>178</v>
      </c>
      <c r="B29" t="s">
        <v>179</v>
      </c>
      <c r="C29" t="s">
        <v>186</v>
      </c>
      <c r="D29">
        <v>0</v>
      </c>
      <c r="E29">
        <v>11</v>
      </c>
      <c r="F29" t="s">
        <v>180</v>
      </c>
      <c r="G29">
        <v>1</v>
      </c>
      <c r="J29">
        <v>2.6355727275460277</v>
      </c>
      <c r="K29">
        <v>0.27069754389950462</v>
      </c>
      <c r="L29">
        <v>0.47258568590900468</v>
      </c>
      <c r="M29">
        <v>144.32862545964045</v>
      </c>
      <c r="N29">
        <v>1.2107033196066255</v>
      </c>
      <c r="O29">
        <v>144.40219827820115</v>
      </c>
      <c r="P29">
        <v>3.0295746294546531</v>
      </c>
      <c r="Q29">
        <v>102.25057512702472</v>
      </c>
      <c r="R29">
        <v>6.8818614183967668</v>
      </c>
      <c r="S29">
        <v>5.6017826335733298</v>
      </c>
      <c r="T29">
        <v>4.3394546951975563</v>
      </c>
      <c r="U29">
        <v>10.362563033951384</v>
      </c>
      <c r="V29">
        <v>4.8289092161387305E-2</v>
      </c>
      <c r="W29">
        <v>5.8163993866409704</v>
      </c>
      <c r="X29">
        <v>5.0015369745680438</v>
      </c>
      <c r="Y29">
        <v>124.99482025280957</v>
      </c>
      <c r="Z29">
        <v>291.8582529569149</v>
      </c>
      <c r="AA29">
        <v>80.832162836779659</v>
      </c>
      <c r="AB29">
        <v>117.50872231857346</v>
      </c>
      <c r="AC29">
        <v>1.345533158726038</v>
      </c>
      <c r="AD29">
        <v>5.1738912250638958</v>
      </c>
      <c r="AE29">
        <v>8.283221952171399E-2</v>
      </c>
      <c r="AF29">
        <v>1.3785772910485161</v>
      </c>
      <c r="AG29">
        <v>98.73184939529169</v>
      </c>
      <c r="AH29">
        <v>183.64771555666164</v>
      </c>
      <c r="AI29">
        <v>112.49390962495059</v>
      </c>
      <c r="AJ29">
        <v>146.47046225781511</v>
      </c>
      <c r="AK29">
        <v>109.29094354700253</v>
      </c>
      <c r="AL29">
        <v>2.5268031519567002</v>
      </c>
      <c r="AM29">
        <v>9.6940606292701195E-2</v>
      </c>
      <c r="AN29">
        <v>0.20851400510552384</v>
      </c>
      <c r="AO29">
        <v>0.63195748720729772</v>
      </c>
      <c r="AP29">
        <v>0.16986440569979902</v>
      </c>
      <c r="AQ29">
        <v>0.23693919381522455</v>
      </c>
      <c r="AR29">
        <v>28.223272367489109</v>
      </c>
      <c r="AS29">
        <v>0.2998610818663357</v>
      </c>
      <c r="AT29">
        <v>7.256884576042407</v>
      </c>
      <c r="AU29">
        <v>0.47384301160029435</v>
      </c>
      <c r="AV29">
        <v>49.050574381888829</v>
      </c>
      <c r="AW29">
        <v>21.324424551626638</v>
      </c>
      <c r="AX29">
        <v>9.0828868181748632</v>
      </c>
      <c r="AY29">
        <v>1.0190931433337314</v>
      </c>
      <c r="AZ29">
        <v>142.32083681836798</v>
      </c>
      <c r="BA29">
        <v>84.144051934104411</v>
      </c>
      <c r="BB29">
        <v>17.848679632614513</v>
      </c>
      <c r="BC29">
        <v>219.4986282700601</v>
      </c>
      <c r="BD29">
        <v>2.9656613289450657</v>
      </c>
      <c r="BE29">
        <v>0.18491056914524917</v>
      </c>
      <c r="BF29">
        <v>0.52382461000211455</v>
      </c>
      <c r="BG29">
        <v>0.62755499168084283</v>
      </c>
      <c r="BH29">
        <v>0.2503774197726738</v>
      </c>
      <c r="BI29">
        <v>4.8727600477307389</v>
      </c>
      <c r="BJ29">
        <v>0.34879226838531824</v>
      </c>
      <c r="BK29">
        <v>4.7848074475970872</v>
      </c>
      <c r="BL29">
        <v>0.3634655567095802</v>
      </c>
      <c r="BM29">
        <v>6.0753505818342832</v>
      </c>
      <c r="BN29">
        <v>2.2544329045542035</v>
      </c>
      <c r="BO29">
        <v>1.0523931357721519</v>
      </c>
      <c r="BP29">
        <v>1.3410698498951246</v>
      </c>
      <c r="BQ29">
        <v>2.5979434100441265</v>
      </c>
      <c r="BR29">
        <v>2.5217681028150696</v>
      </c>
      <c r="BS29">
        <v>8.3884367119491945E-2</v>
      </c>
      <c r="BT29">
        <v>1.2038923122561995E-2</v>
      </c>
      <c r="BU29">
        <v>4.5752048910234627E-2</v>
      </c>
      <c r="BV29">
        <v>1.062375861329092E-2</v>
      </c>
      <c r="BW29">
        <v>0.13046573860930485</v>
      </c>
      <c r="BX29">
        <v>0.46587920939486888</v>
      </c>
      <c r="BY29">
        <v>1.3356235489486377</v>
      </c>
      <c r="BZ29">
        <v>3.9706245547376202</v>
      </c>
      <c r="CA29">
        <v>0.55024593779224296</v>
      </c>
      <c r="CB29">
        <v>3.8488363516068378</v>
      </c>
      <c r="CC29">
        <v>1.3098725983703636</v>
      </c>
      <c r="CD29">
        <v>2.1277413509427823</v>
      </c>
      <c r="CE29">
        <v>9.2908778124203811E-2</v>
      </c>
      <c r="CF29">
        <v>8.3684408022998458</v>
      </c>
      <c r="CG29">
        <v>5.8366919130747617</v>
      </c>
      <c r="CH29">
        <v>3.6900293171235097</v>
      </c>
      <c r="CI29">
        <v>1.7825175153556025</v>
      </c>
      <c r="CJ29">
        <v>0.43869287361676457</v>
      </c>
      <c r="CK29">
        <v>20.296291307137096</v>
      </c>
      <c r="CL29">
        <v>1.6126537413203885</v>
      </c>
      <c r="CM29">
        <v>0.10725482380875694</v>
      </c>
      <c r="CN29">
        <v>5.6027834276381059</v>
      </c>
      <c r="CO29">
        <v>7.0716560621326146</v>
      </c>
      <c r="CP29">
        <v>2.4502357941031661</v>
      </c>
      <c r="CQ29">
        <v>0.14212418180739134</v>
      </c>
      <c r="CR29">
        <v>0.64755477356122537</v>
      </c>
      <c r="CS29">
        <v>1.0312858282774841E-2</v>
      </c>
      <c r="CT29">
        <v>0.17783323557513755</v>
      </c>
      <c r="CU29">
        <v>0.13626508480889493</v>
      </c>
      <c r="CV29">
        <v>6.7202295471403133</v>
      </c>
      <c r="CW29">
        <v>4.1130105113563908E-2</v>
      </c>
      <c r="CX29">
        <v>4.3794466801744356E-2</v>
      </c>
      <c r="CY29">
        <v>4.5867058599343709E-2</v>
      </c>
      <c r="CZ29">
        <v>0.42209589974646222</v>
      </c>
      <c r="DA29">
        <v>0.28072551959924413</v>
      </c>
      <c r="DB29">
        <v>2.486253035243652</v>
      </c>
      <c r="DC29">
        <v>9.6777058794048035E-2</v>
      </c>
      <c r="DD29">
        <v>5.0966877140803432E-2</v>
      </c>
      <c r="DE29">
        <v>3.8606654380878083E-2</v>
      </c>
      <c r="DF29">
        <v>7.2419649946830186E-2</v>
      </c>
      <c r="DG29">
        <v>0</v>
      </c>
      <c r="DH29">
        <v>0</v>
      </c>
      <c r="DI29">
        <v>0.24060112026308447</v>
      </c>
      <c r="DJ29">
        <v>1.7623559150501829</v>
      </c>
      <c r="DK29">
        <v>0.13817106098709664</v>
      </c>
      <c r="DL29">
        <v>8.9260160565748231E-2</v>
      </c>
      <c r="DM29">
        <v>0.72372374428912223</v>
      </c>
      <c r="DN29">
        <v>0.10580022027360216</v>
      </c>
      <c r="DO29">
        <v>0.39895086260903917</v>
      </c>
      <c r="DP29">
        <v>1.6399976134870726</v>
      </c>
      <c r="DQ29">
        <v>1.7180996317196213</v>
      </c>
      <c r="DR29">
        <v>0.10688860664689075</v>
      </c>
      <c r="DS29">
        <v>0.13631871330196149</v>
      </c>
      <c r="DT29">
        <v>0.23362927141358628</v>
      </c>
      <c r="DU29">
        <v>2.2563015309386147E-4</v>
      </c>
      <c r="DV29">
        <v>8.078293312926834E-3</v>
      </c>
      <c r="DW29">
        <v>0.16535021087548299</v>
      </c>
      <c r="DX29">
        <v>9.8197566147586943E-3</v>
      </c>
      <c r="DY29">
        <v>0.38946965388782206</v>
      </c>
      <c r="DZ29">
        <v>5.3197607854838234</v>
      </c>
      <c r="EA29">
        <v>3.7304917824004712E-2</v>
      </c>
      <c r="EB29">
        <v>0.15943716649561632</v>
      </c>
      <c r="EC29">
        <v>2.7773003934807156E-2</v>
      </c>
      <c r="ED29">
        <v>2.3743725132197921</v>
      </c>
      <c r="EE29">
        <v>0.41350257344321117</v>
      </c>
      <c r="EF29">
        <v>1.6885354031865731E-2</v>
      </c>
      <c r="EG29">
        <v>0.10935435135617698</v>
      </c>
      <c r="EH29">
        <v>0.19755794328846887</v>
      </c>
      <c r="EI29">
        <v>1.5844089072020687E-2</v>
      </c>
      <c r="EJ29">
        <v>6.9440594201389001E-3</v>
      </c>
      <c r="EK29">
        <v>4.4974077064243844E-3</v>
      </c>
      <c r="EL29">
        <v>1.7259588649656474E-2</v>
      </c>
      <c r="EM29">
        <v>0.10938561322340939</v>
      </c>
      <c r="EN29">
        <v>1.3037386523154426E-2</v>
      </c>
      <c r="EO29">
        <v>7.0168618541139566E-2</v>
      </c>
      <c r="EP29">
        <v>2.2268468012326435E-2</v>
      </c>
      <c r="EQ29">
        <v>0.11512636960359696</v>
      </c>
      <c r="ER29">
        <v>0.10392702827985108</v>
      </c>
      <c r="ES29">
        <v>3.5801144072075165E-2</v>
      </c>
      <c r="ET29">
        <v>0.19357055696599151</v>
      </c>
      <c r="EU29">
        <v>2.065573865840906E-2</v>
      </c>
      <c r="EV29">
        <v>6.0037811665572677E-2</v>
      </c>
      <c r="EW29">
        <v>0.13476259306159624</v>
      </c>
      <c r="EX29">
        <v>8.3507473415548109E-2</v>
      </c>
      <c r="EY29">
        <v>0.26773159952550085</v>
      </c>
      <c r="EZ29">
        <v>0.23381904655984254</v>
      </c>
      <c r="FA29">
        <v>3.971583235758154E-2</v>
      </c>
      <c r="FB29">
        <v>1.8437509076338482E-2</v>
      </c>
      <c r="FC29">
        <v>0.17469321081912348</v>
      </c>
      <c r="FD29">
        <v>1.7502259308841958E-2</v>
      </c>
      <c r="FE29">
        <v>2.8437247274613688E-2</v>
      </c>
      <c r="FF29">
        <v>8.0950435550668411E-3</v>
      </c>
      <c r="FG29">
        <v>0.40658866849296593</v>
      </c>
      <c r="FH29">
        <v>2.1371607154434515E-2</v>
      </c>
      <c r="FI29">
        <v>2.1646021650313371E-2</v>
      </c>
      <c r="FJ29">
        <v>4.715172264850051E-2</v>
      </c>
      <c r="FK29">
        <v>2.3781473039127022E-2</v>
      </c>
      <c r="FL29">
        <v>7.4334065173508801E-3</v>
      </c>
      <c r="FM29">
        <v>4.9616673993241198E-2</v>
      </c>
      <c r="FN29">
        <v>5.4182646873728889E-2</v>
      </c>
      <c r="FO29">
        <v>5.3263121650418278E-2</v>
      </c>
      <c r="FP29">
        <v>2.6385122573186752E-2</v>
      </c>
      <c r="FQ29">
        <v>0.10225755678973525</v>
      </c>
      <c r="FR29">
        <v>2.8120702487241297E-2</v>
      </c>
      <c r="FS29">
        <v>2.9346767610661385E-2</v>
      </c>
      <c r="FT29">
        <v>4.8492813383128615E-2</v>
      </c>
      <c r="FU29">
        <v>6.6139867462950169E-2</v>
      </c>
      <c r="FV29">
        <v>2.8036940054669154E-2</v>
      </c>
      <c r="FW29">
        <v>6.8219770373451241E-2</v>
      </c>
      <c r="FX29">
        <v>2.8668665737208367E-2</v>
      </c>
      <c r="FY29">
        <v>4.1933523394548304E-2</v>
      </c>
      <c r="FZ29">
        <v>9.0603646244250782E-2</v>
      </c>
    </row>
    <row r="30" spans="1:182" x14ac:dyDescent="0.35">
      <c r="A30" t="s">
        <v>178</v>
      </c>
      <c r="B30" t="s">
        <v>179</v>
      </c>
      <c r="C30" t="s">
        <v>186</v>
      </c>
      <c r="D30">
        <v>0</v>
      </c>
      <c r="E30">
        <v>11</v>
      </c>
      <c r="F30" t="s">
        <v>180</v>
      </c>
      <c r="G30">
        <v>2</v>
      </c>
      <c r="J30">
        <v>2.614626537130313</v>
      </c>
      <c r="K30">
        <v>0.31814685885809202</v>
      </c>
      <c r="L30">
        <v>0.55714048450854181</v>
      </c>
      <c r="M30">
        <v>113.20250810393981</v>
      </c>
      <c r="N30">
        <v>0.39176418589416018</v>
      </c>
      <c r="O30">
        <v>115.64414234203225</v>
      </c>
      <c r="P30">
        <v>2.428267223047067</v>
      </c>
      <c r="Q30">
        <v>83.146637821546065</v>
      </c>
      <c r="R30">
        <v>5.6709983571271305</v>
      </c>
      <c r="S30">
        <v>3.9200504016395765</v>
      </c>
      <c r="T30">
        <v>3.7154799781883479</v>
      </c>
      <c r="U30">
        <v>9.0035164700982175</v>
      </c>
      <c r="V30">
        <v>3.2043146257378349E-2</v>
      </c>
      <c r="W30">
        <v>4.9829625731209131</v>
      </c>
      <c r="X30">
        <v>3.9902635472458985</v>
      </c>
      <c r="Y30">
        <v>105.43594347334671</v>
      </c>
      <c r="Z30">
        <v>246.6367781870027</v>
      </c>
      <c r="AA30">
        <v>67.799253569750888</v>
      </c>
      <c r="AB30">
        <v>105.31803108196091</v>
      </c>
      <c r="AC30">
        <v>1.2162051412807175</v>
      </c>
      <c r="AD30">
        <v>4.7051393859982644</v>
      </c>
      <c r="AE30">
        <v>3.5417985662055403E-2</v>
      </c>
      <c r="AF30">
        <v>0.40961422734524172</v>
      </c>
      <c r="AG30">
        <v>86.48765091657171</v>
      </c>
      <c r="AH30">
        <v>161.52726461035698</v>
      </c>
      <c r="AI30">
        <v>93.761574593448515</v>
      </c>
      <c r="AJ30">
        <v>130.70309995367205</v>
      </c>
      <c r="AK30">
        <v>92.889909150836644</v>
      </c>
      <c r="AL30">
        <v>2.2234059939616553</v>
      </c>
      <c r="AM30">
        <v>8.2889038081002064E-2</v>
      </c>
      <c r="AN30">
        <v>0.1704131303206238</v>
      </c>
      <c r="AO30">
        <v>0.58449714816527187</v>
      </c>
      <c r="AP30">
        <v>0.11993419921212904</v>
      </c>
      <c r="AQ30">
        <v>0.21971433740974647</v>
      </c>
      <c r="AR30">
        <v>23.860191700959287</v>
      </c>
      <c r="AS30">
        <v>1.934745168153192</v>
      </c>
      <c r="AT30">
        <v>6.3068484678321468</v>
      </c>
      <c r="AU30">
        <v>0.2016145054740143</v>
      </c>
      <c r="AV30">
        <v>42.697928383715691</v>
      </c>
      <c r="AW30">
        <v>9.3210317276462433</v>
      </c>
      <c r="AX30">
        <v>7.3551890261086648</v>
      </c>
      <c r="AY30">
        <v>0.85278907705154583</v>
      </c>
      <c r="AZ30">
        <v>316.22203168044297</v>
      </c>
      <c r="BA30">
        <v>71.753002333322613</v>
      </c>
      <c r="BB30">
        <v>15.388919941891874</v>
      </c>
      <c r="BC30">
        <v>130.49447866662788</v>
      </c>
      <c r="BD30">
        <v>2.4745916652056232</v>
      </c>
      <c r="BE30">
        <v>0.17194683166149327</v>
      </c>
      <c r="BF30">
        <v>0.45986590291123941</v>
      </c>
      <c r="BG30">
        <v>0.5497296136233345</v>
      </c>
      <c r="BH30">
        <v>0.23546073319805197</v>
      </c>
      <c r="BI30">
        <v>4.3075927900408626</v>
      </c>
      <c r="BJ30">
        <v>0.29489790526704446</v>
      </c>
      <c r="BK30">
        <v>4.1450755948103692</v>
      </c>
      <c r="BL30">
        <v>0.33707337721872427</v>
      </c>
      <c r="BM30">
        <v>5.3119640147087717</v>
      </c>
      <c r="BN30">
        <v>2.0239424959277281</v>
      </c>
      <c r="BO30">
        <v>0.98703355254196457</v>
      </c>
      <c r="BP30">
        <v>1.1933817225408285</v>
      </c>
      <c r="BQ30">
        <v>2.2774789732323444</v>
      </c>
      <c r="BR30">
        <v>1.8457480561711757</v>
      </c>
      <c r="BS30">
        <v>8.9675858700705199E-2</v>
      </c>
      <c r="BT30">
        <v>1.3233527600656738E-2</v>
      </c>
      <c r="BU30">
        <v>4.7413292640655975E-2</v>
      </c>
      <c r="BV30">
        <v>7.3606399718971066E-3</v>
      </c>
      <c r="BW30">
        <v>1.4890287488314247E-2</v>
      </c>
      <c r="BX30">
        <v>0.3107593204439314</v>
      </c>
      <c r="BY30">
        <v>1.4053749644370588</v>
      </c>
      <c r="BZ30">
        <v>2.9825347773321931</v>
      </c>
      <c r="CA30">
        <v>0.38790344680797373</v>
      </c>
      <c r="CB30">
        <v>3.0212483818947002</v>
      </c>
      <c r="CC30">
        <v>0.80997766950855032</v>
      </c>
      <c r="CD30">
        <v>5.1109851528476433</v>
      </c>
      <c r="CE30">
        <v>7.1950673167122309E-2</v>
      </c>
      <c r="CF30">
        <v>6.2569629826598421</v>
      </c>
      <c r="CG30">
        <v>1.8541844471151494</v>
      </c>
      <c r="CH30">
        <v>2.8070827472953876</v>
      </c>
      <c r="CI30">
        <v>1.3439240476383991</v>
      </c>
      <c r="CJ30">
        <v>0.31756850040291235</v>
      </c>
      <c r="CK30">
        <v>15.509302578117781</v>
      </c>
      <c r="CL30">
        <v>1.2005499663132617</v>
      </c>
      <c r="CM30">
        <v>3.9787396617733638E-2</v>
      </c>
      <c r="CN30">
        <v>4.1230401948040232</v>
      </c>
      <c r="CO30">
        <v>5.2599678067352089</v>
      </c>
      <c r="CP30">
        <v>1.8477138491050016</v>
      </c>
      <c r="CQ30">
        <v>0.12071181710082506</v>
      </c>
      <c r="CR30">
        <v>0.47608997708892259</v>
      </c>
      <c r="CS30">
        <v>9.6778629117997214E-3</v>
      </c>
      <c r="CT30">
        <v>0.13654102878004465</v>
      </c>
      <c r="CU30">
        <v>9.7544969102745974E-2</v>
      </c>
      <c r="CV30">
        <v>5.183152833627628</v>
      </c>
      <c r="CW30">
        <v>7.1309338221578217E-3</v>
      </c>
      <c r="CX30">
        <v>3.8210859924751511E-2</v>
      </c>
      <c r="CY30">
        <v>4.9156923657175021E-2</v>
      </c>
      <c r="CZ30">
        <v>4.442805900847431E-2</v>
      </c>
      <c r="DA30">
        <v>0.22351231912920871</v>
      </c>
      <c r="DB30">
        <v>1.9057298694432947</v>
      </c>
      <c r="DC30">
        <v>6.8048460894511165E-2</v>
      </c>
      <c r="DD30">
        <v>2.8262404758675194E-2</v>
      </c>
      <c r="DE30">
        <v>3.1798140963865816E-2</v>
      </c>
      <c r="DF30">
        <v>5.2783583455584385E-2</v>
      </c>
      <c r="DG30">
        <v>0</v>
      </c>
      <c r="DH30">
        <v>4.828001422551095E-3</v>
      </c>
      <c r="DI30">
        <v>0.16615998939407012</v>
      </c>
      <c r="DJ30">
        <v>1.2590998342421165</v>
      </c>
      <c r="DK30">
        <v>0.10779726691109329</v>
      </c>
      <c r="DL30">
        <v>5.5236706819300228E-2</v>
      </c>
      <c r="DM30">
        <v>0.50439603515002007</v>
      </c>
      <c r="DN30">
        <v>7.221937099396071E-2</v>
      </c>
      <c r="DO30">
        <v>0.30217788215446417</v>
      </c>
      <c r="DP30">
        <v>1.2715655463668827</v>
      </c>
      <c r="DQ30">
        <v>1.3694576319381959</v>
      </c>
      <c r="DR30">
        <v>7.7460032068464371E-2</v>
      </c>
      <c r="DS30">
        <v>0.10866431499471747</v>
      </c>
      <c r="DT30">
        <v>0.15573883949197551</v>
      </c>
      <c r="DU30">
        <v>1.2122555472980452E-2</v>
      </c>
      <c r="DV30">
        <v>1.3049175160214864E-2</v>
      </c>
      <c r="DW30">
        <v>0.11926044427569325</v>
      </c>
      <c r="DX30">
        <v>7.497168948417926E-3</v>
      </c>
      <c r="DY30">
        <v>0.28694233100050515</v>
      </c>
      <c r="DZ30">
        <v>4.197784912071695</v>
      </c>
      <c r="EA30">
        <v>2.9065651987073778E-2</v>
      </c>
      <c r="EB30">
        <v>0.13214980905553103</v>
      </c>
      <c r="EC30">
        <v>2.5601049814948321E-2</v>
      </c>
      <c r="ED30">
        <v>1.785924944530233</v>
      </c>
      <c r="EE30">
        <v>0.3165031681531506</v>
      </c>
      <c r="EF30">
        <v>1.2461658153514563E-2</v>
      </c>
      <c r="EG30">
        <v>7.1732374435972246E-2</v>
      </c>
      <c r="EH30">
        <v>0.14936616632732916</v>
      </c>
      <c r="EI30">
        <v>1.0699649292750997E-2</v>
      </c>
      <c r="EJ30">
        <v>4.3689417412291339E-3</v>
      </c>
      <c r="EK30">
        <v>3.5534514739741837E-3</v>
      </c>
      <c r="EL30">
        <v>9.2344981905529179E-3</v>
      </c>
      <c r="EM30">
        <v>8.6520722625593502E-2</v>
      </c>
      <c r="EN30">
        <v>6.180589803939293E-3</v>
      </c>
      <c r="EO30">
        <v>4.916466044240185E-2</v>
      </c>
      <c r="EP30">
        <v>6.4765260329322134E-4</v>
      </c>
      <c r="EQ30">
        <v>8.1075502940261682E-2</v>
      </c>
      <c r="ER30">
        <v>6.5912939202684581E-2</v>
      </c>
      <c r="ES30">
        <v>2.0259188095615034E-2</v>
      </c>
      <c r="ET30">
        <v>0.13134363295960913</v>
      </c>
      <c r="EU30">
        <v>1.7902152383234712E-2</v>
      </c>
      <c r="EV30">
        <v>4.6518867032863898E-2</v>
      </c>
      <c r="EW30">
        <v>9.1285897851193828E-2</v>
      </c>
      <c r="EX30">
        <v>6.5875975135533171E-2</v>
      </c>
      <c r="EY30">
        <v>0.19258819559473045</v>
      </c>
      <c r="EZ30">
        <v>0.15227829535077109</v>
      </c>
      <c r="FA30">
        <v>2.1273827890448765E-2</v>
      </c>
      <c r="FB30">
        <v>1.0224189770079594E-2</v>
      </c>
      <c r="FC30">
        <v>0.11344914300977044</v>
      </c>
      <c r="FD30">
        <v>8.92929561949031E-3</v>
      </c>
      <c r="FE30">
        <v>2.4536140695684959E-2</v>
      </c>
      <c r="FF30">
        <v>3.9168891570200148E-3</v>
      </c>
      <c r="FG30">
        <v>0.29094953094375686</v>
      </c>
      <c r="FH30">
        <v>1.3503213257209207E-2</v>
      </c>
      <c r="FI30">
        <v>8.2839561578029741E-3</v>
      </c>
      <c r="FJ30">
        <v>3.2553048500218972E-2</v>
      </c>
      <c r="FK30">
        <v>1.8431694332990731E-2</v>
      </c>
      <c r="FL30">
        <v>5.9945795204748931E-3</v>
      </c>
      <c r="FM30">
        <v>5.339538438816626E-2</v>
      </c>
      <c r="FN30">
        <v>3.3325246316313173E-2</v>
      </c>
      <c r="FO30">
        <v>4.0659188195620928E-2</v>
      </c>
      <c r="FP30">
        <v>9.2095143606146339E-3</v>
      </c>
      <c r="FQ30">
        <v>5.8451930418633634E-2</v>
      </c>
      <c r="FR30">
        <v>2.341885705348443E-2</v>
      </c>
      <c r="FS30">
        <v>1.9447091848227675E-2</v>
      </c>
      <c r="FT30">
        <v>3.4841125743568492E-2</v>
      </c>
      <c r="FU30">
        <v>4.9611234626264461E-2</v>
      </c>
      <c r="FV30">
        <v>1.4639249142067091E-2</v>
      </c>
      <c r="FW30">
        <v>7.4266336330477509E-2</v>
      </c>
      <c r="FX30">
        <v>1.9824656601661935E-2</v>
      </c>
      <c r="FY30">
        <v>3.1936494372265437E-2</v>
      </c>
      <c r="FZ30">
        <v>6.9147877865697316E-2</v>
      </c>
    </row>
    <row r="31" spans="1:182" x14ac:dyDescent="0.35">
      <c r="A31" t="s">
        <v>178</v>
      </c>
      <c r="B31" t="s">
        <v>179</v>
      </c>
      <c r="C31" t="s">
        <v>186</v>
      </c>
      <c r="D31">
        <v>0</v>
      </c>
      <c r="E31">
        <v>11</v>
      </c>
      <c r="F31" t="s">
        <v>180</v>
      </c>
      <c r="G31">
        <v>3</v>
      </c>
      <c r="J31">
        <v>2.434845713788</v>
      </c>
      <c r="K31">
        <v>0.23670553042616232</v>
      </c>
      <c r="L31">
        <v>0.42870264797030277</v>
      </c>
      <c r="M31">
        <v>121.42550157051123</v>
      </c>
      <c r="N31">
        <v>55.048608485213606</v>
      </c>
      <c r="O31">
        <v>120.60997312861934</v>
      </c>
      <c r="P31">
        <v>2.5049490051967758</v>
      </c>
      <c r="Q31">
        <v>30.967337315503055</v>
      </c>
      <c r="R31">
        <v>5.6949510234475351</v>
      </c>
      <c r="S31">
        <v>4.5163279347044538</v>
      </c>
      <c r="T31">
        <v>3.7357823376962642</v>
      </c>
      <c r="U31">
        <v>8.9646276859691358</v>
      </c>
      <c r="V31">
        <v>3.8269845284957381E-2</v>
      </c>
      <c r="W31">
        <v>4.9248968020544037</v>
      </c>
      <c r="X31">
        <v>4.3548293714167245</v>
      </c>
      <c r="Y31">
        <v>108.67194578176661</v>
      </c>
      <c r="Z31">
        <v>255.19338442179395</v>
      </c>
      <c r="AA31">
        <v>71.409697720353748</v>
      </c>
      <c r="AB31">
        <v>105.21095209783498</v>
      </c>
      <c r="AC31">
        <v>1.1032628657205144</v>
      </c>
      <c r="AD31">
        <v>4.5807156884218818</v>
      </c>
      <c r="AE31">
        <v>4.1783792978479582E-2</v>
      </c>
      <c r="AF31">
        <v>0.81510119342323162</v>
      </c>
      <c r="AG31">
        <v>86.888352730053711</v>
      </c>
      <c r="AH31">
        <v>160.07319333156997</v>
      </c>
      <c r="AI31">
        <v>95.774662383230691</v>
      </c>
      <c r="AJ31">
        <v>127.86434627140869</v>
      </c>
      <c r="AK31">
        <v>94.55146954963682</v>
      </c>
      <c r="AL31">
        <v>2.1787263829450061</v>
      </c>
      <c r="AM31">
        <v>9.153974508156007E-2</v>
      </c>
      <c r="AN31">
        <v>0.17333656439297374</v>
      </c>
      <c r="AO31">
        <v>0.56216180721360998</v>
      </c>
      <c r="AP31">
        <v>0.13142775595294853</v>
      </c>
      <c r="AQ31">
        <v>0.21845792318728283</v>
      </c>
      <c r="AR31">
        <v>24.828380800840588</v>
      </c>
      <c r="AS31">
        <v>0.8979278056876413</v>
      </c>
      <c r="AT31">
        <v>6.606527974657503</v>
      </c>
      <c r="AU31">
        <v>0.20824252345492655</v>
      </c>
      <c r="AV31">
        <v>43.935730034236542</v>
      </c>
      <c r="AW31">
        <v>16.899216127338082</v>
      </c>
      <c r="AX31">
        <v>7.473690191927953</v>
      </c>
      <c r="AY31">
        <v>0.99510129879670128</v>
      </c>
      <c r="AZ31">
        <v>323.11655119794261</v>
      </c>
      <c r="BA31">
        <v>75.263564621677276</v>
      </c>
      <c r="BB31">
        <v>1.3091692993148285</v>
      </c>
      <c r="BC31">
        <v>135.12655870550549</v>
      </c>
      <c r="BD31">
        <v>2.6562385669932089</v>
      </c>
      <c r="BE31">
        <v>0.18412322728464897</v>
      </c>
      <c r="BF31">
        <v>0.42223081304659987</v>
      </c>
      <c r="BG31">
        <v>0.58417152537300843</v>
      </c>
      <c r="BH31">
        <v>0.1715162645636846</v>
      </c>
      <c r="BI31">
        <v>4.4661650135573749</v>
      </c>
      <c r="BJ31">
        <v>0.33663541106348316</v>
      </c>
      <c r="BK31">
        <v>4.1259241055916309</v>
      </c>
      <c r="BL31">
        <v>0.33434450362677581</v>
      </c>
      <c r="BM31">
        <v>5.6595958810179212</v>
      </c>
      <c r="BN31">
        <v>2.0501780825935261</v>
      </c>
      <c r="BO31">
        <v>1.0195001035323634</v>
      </c>
      <c r="BP31">
        <v>1.2112233236555874</v>
      </c>
      <c r="BQ31">
        <v>2.2855531098914046</v>
      </c>
      <c r="BR31">
        <v>2.1898468374127598</v>
      </c>
      <c r="BS31">
        <v>8.1271508059231876E-2</v>
      </c>
      <c r="BT31">
        <v>1.5398192884614826E-2</v>
      </c>
      <c r="BU31">
        <v>6.7052367133756785E-2</v>
      </c>
      <c r="BV31">
        <v>3.9429897398537889E-2</v>
      </c>
      <c r="BW31">
        <v>3.2056203786631585E-2</v>
      </c>
      <c r="BX31">
        <v>0.25525062696638728</v>
      </c>
      <c r="BY31">
        <v>1.2452529298323678</v>
      </c>
      <c r="BZ31">
        <v>3.0735620140124178</v>
      </c>
      <c r="CA31">
        <v>0.40594397210001254</v>
      </c>
      <c r="CB31">
        <v>2.8461763947372987</v>
      </c>
      <c r="CC31">
        <v>0.89546738710474361</v>
      </c>
      <c r="CD31">
        <v>5.60364068678519</v>
      </c>
      <c r="CE31">
        <v>5.8793040491972558E-2</v>
      </c>
      <c r="CF31">
        <v>6.4027429797068987</v>
      </c>
      <c r="CG31">
        <v>1.5920012998524229</v>
      </c>
      <c r="CH31">
        <v>2.8169875141376992</v>
      </c>
      <c r="CI31">
        <v>1.3733836928148142</v>
      </c>
      <c r="CJ31">
        <v>0.34785580824149781</v>
      </c>
      <c r="CK31">
        <v>15.697637359623451</v>
      </c>
      <c r="CL31">
        <v>1.3088080486701998</v>
      </c>
      <c r="CM31">
        <v>0.11141661957324524</v>
      </c>
      <c r="CN31">
        <v>4.1986765856418105</v>
      </c>
      <c r="CO31">
        <v>5.399005189728256</v>
      </c>
      <c r="CP31">
        <v>1.932058686108383</v>
      </c>
      <c r="CQ31">
        <v>0.13118251519268506</v>
      </c>
      <c r="CR31">
        <v>0.51913291567469144</v>
      </c>
      <c r="CS31">
        <v>1.7035566995366541E-2</v>
      </c>
      <c r="CT31">
        <v>0.15473496678278098</v>
      </c>
      <c r="CU31">
        <v>0.11661894503065866</v>
      </c>
      <c r="CV31">
        <v>5.1158125473233937</v>
      </c>
      <c r="CW31">
        <v>2.9998518048087151E-2</v>
      </c>
      <c r="CX31">
        <v>3.995309088978468E-2</v>
      </c>
      <c r="CY31">
        <v>4.1730883608957589E-2</v>
      </c>
      <c r="CZ31">
        <v>1.7761959305865247E-2</v>
      </c>
      <c r="DA31">
        <v>0.20758538715218527</v>
      </c>
      <c r="DB31">
        <v>1.8653124373112426</v>
      </c>
      <c r="DC31">
        <v>6.862571623354384E-2</v>
      </c>
      <c r="DD31">
        <v>4.8860836868756863E-2</v>
      </c>
      <c r="DE31">
        <v>3.6524777159251204E-2</v>
      </c>
      <c r="DF31">
        <v>5.8026231456456162E-2</v>
      </c>
      <c r="DG31">
        <v>7.8489382677510086E-3</v>
      </c>
      <c r="DH31">
        <v>8.1798483917135713E-3</v>
      </c>
      <c r="DI31">
        <v>0.1759678208259052</v>
      </c>
      <c r="DJ31">
        <v>1.2927769750159213</v>
      </c>
      <c r="DK31">
        <v>0.10616985054260705</v>
      </c>
      <c r="DL31">
        <v>6.8551612780068022E-2</v>
      </c>
      <c r="DM31">
        <v>0.49783649534347901</v>
      </c>
      <c r="DN31">
        <v>7.5745176484955615E-2</v>
      </c>
      <c r="DO31">
        <v>0.33608897743955973</v>
      </c>
      <c r="DP31">
        <v>1.3023114087765713</v>
      </c>
      <c r="DQ31">
        <v>1.3974695416158989</v>
      </c>
      <c r="DR31">
        <v>8.8309366959272453E-2</v>
      </c>
      <c r="DS31">
        <v>0.10602579844346562</v>
      </c>
      <c r="DT31">
        <v>0.16160224888590632</v>
      </c>
      <c r="DU31">
        <v>1.1975520950155772E-2</v>
      </c>
      <c r="DV31">
        <v>1.1865128520532762E-2</v>
      </c>
      <c r="DW31">
        <v>0.12845747968887503</v>
      </c>
      <c r="DX31">
        <v>9.2813555601679084E-3</v>
      </c>
      <c r="DY31">
        <v>0.28795896948421074</v>
      </c>
      <c r="DZ31">
        <v>4.2658081275852959</v>
      </c>
      <c r="EA31">
        <v>3.4591049543043324E-2</v>
      </c>
      <c r="EB31">
        <v>0.14606814278455574</v>
      </c>
      <c r="EC31">
        <v>2.7337339197857274E-2</v>
      </c>
      <c r="ED31">
        <v>1.8539529195980908</v>
      </c>
      <c r="EE31">
        <v>0.34328837484494945</v>
      </c>
      <c r="EF31">
        <v>1.523716035534841E-2</v>
      </c>
      <c r="EG31">
        <v>8.351193394467761E-2</v>
      </c>
      <c r="EH31">
        <v>0.15287699727050089</v>
      </c>
      <c r="EI31">
        <v>9.8997831297057016E-3</v>
      </c>
      <c r="EJ31">
        <v>8.1130027883185712E-3</v>
      </c>
      <c r="EK31">
        <v>7.546987528953864E-3</v>
      </c>
      <c r="EL31">
        <v>1.4698461616330098E-2</v>
      </c>
      <c r="EM31">
        <v>8.5490573385439653E-2</v>
      </c>
      <c r="EN31">
        <v>9.82312658909755E-3</v>
      </c>
      <c r="EO31">
        <v>5.1118185458634384E-2</v>
      </c>
      <c r="EP31">
        <v>1.2860326557034195E-2</v>
      </c>
      <c r="EQ31">
        <v>8.2863131499231843E-2</v>
      </c>
      <c r="ER31">
        <v>7.5522478167963841E-2</v>
      </c>
      <c r="ES31">
        <v>2.599419821654872E-2</v>
      </c>
      <c r="ET31">
        <v>0.12160501220078948</v>
      </c>
      <c r="EU31">
        <v>2.3405263793890144E-2</v>
      </c>
      <c r="EV31">
        <v>4.0205989574501187E-2</v>
      </c>
      <c r="EW31">
        <v>8.1572636608830226E-2</v>
      </c>
      <c r="EX31">
        <v>6.9674090653812415E-2</v>
      </c>
      <c r="EY31">
        <v>0.17982919344261883</v>
      </c>
      <c r="EZ31">
        <v>0.17259460638814914</v>
      </c>
      <c r="FA31">
        <v>1.5860098468023463E-2</v>
      </c>
      <c r="FB31">
        <v>5.2608380270388637E-3</v>
      </c>
      <c r="FC31">
        <v>0.12074623963703711</v>
      </c>
      <c r="FD31">
        <v>1.1770162754813041E-2</v>
      </c>
      <c r="FE31">
        <v>2.2413784695975394E-2</v>
      </c>
      <c r="FF31">
        <v>6.1789966601764673E-3</v>
      </c>
      <c r="FG31">
        <v>0.26867157739087583</v>
      </c>
      <c r="FH31">
        <v>1.4532092905537832E-2</v>
      </c>
      <c r="FI31">
        <v>2.1697203602448083E-2</v>
      </c>
      <c r="FJ31">
        <v>4.6946285504484278E-2</v>
      </c>
      <c r="FK31">
        <v>2.6640599156006833E-2</v>
      </c>
      <c r="FL31">
        <v>8.6724018338425937E-3</v>
      </c>
      <c r="FM31">
        <v>3.275071920112229E-2</v>
      </c>
      <c r="FN31">
        <v>5.7454384696915217E-2</v>
      </c>
      <c r="FO31">
        <v>3.1328761367721933E-2</v>
      </c>
      <c r="FP31">
        <v>1.9802104389169302E-2</v>
      </c>
      <c r="FQ31">
        <v>6.8272142236726563E-2</v>
      </c>
      <c r="FR31">
        <v>2.5115269140973846E-2</v>
      </c>
      <c r="FS31">
        <v>2.097000805099776E-2</v>
      </c>
      <c r="FT31">
        <v>3.2166126026079274E-2</v>
      </c>
      <c r="FU31">
        <v>4.4711999979247262E-2</v>
      </c>
      <c r="FV31">
        <v>1.7745759400901246E-2</v>
      </c>
      <c r="FW31">
        <v>6.2218484503006488E-2</v>
      </c>
      <c r="FX31">
        <v>2.707856156014956E-2</v>
      </c>
      <c r="FY31">
        <v>3.2762887695203274E-2</v>
      </c>
      <c r="FZ31">
        <v>7.8528053646848742E-2</v>
      </c>
    </row>
    <row r="32" spans="1:182" x14ac:dyDescent="0.35">
      <c r="A32" t="s">
        <v>178</v>
      </c>
      <c r="B32" t="s">
        <v>179</v>
      </c>
      <c r="C32" t="s">
        <v>186</v>
      </c>
      <c r="D32">
        <v>5</v>
      </c>
      <c r="E32">
        <v>25</v>
      </c>
      <c r="F32" t="s">
        <v>181</v>
      </c>
      <c r="G32">
        <v>1</v>
      </c>
      <c r="J32">
        <v>1.3175708222884461</v>
      </c>
      <c r="K32">
        <v>0.23235529364885282</v>
      </c>
      <c r="L32">
        <v>0.50376948001495936</v>
      </c>
      <c r="M32">
        <v>172.51526801374047</v>
      </c>
      <c r="N32">
        <v>0.57378652828567989</v>
      </c>
      <c r="O32">
        <v>159.52589120732031</v>
      </c>
      <c r="P32">
        <v>2.1590497748527198</v>
      </c>
      <c r="Q32">
        <v>115.42854528222992</v>
      </c>
      <c r="R32">
        <v>4.9985490502624819</v>
      </c>
      <c r="S32">
        <v>6.7002203504447557</v>
      </c>
      <c r="T32">
        <v>6.2635745883895142</v>
      </c>
      <c r="U32">
        <v>17.069248403906684</v>
      </c>
      <c r="V32">
        <v>4.4316737281798829E-2</v>
      </c>
      <c r="W32">
        <v>10.083407640514174</v>
      </c>
      <c r="X32">
        <v>7.5502414200095789</v>
      </c>
      <c r="Y32">
        <v>188.12591178574959</v>
      </c>
      <c r="Z32">
        <v>444.72424756502676</v>
      </c>
      <c r="AA32">
        <v>123.48497878916598</v>
      </c>
      <c r="AB32">
        <v>198.74970352599351</v>
      </c>
      <c r="AC32">
        <v>2.1433401592659416</v>
      </c>
      <c r="AD32">
        <v>9.0649011826738342</v>
      </c>
      <c r="AE32">
        <v>7.3801936766975246E-2</v>
      </c>
      <c r="AF32">
        <v>0.86139879299491651</v>
      </c>
      <c r="AG32">
        <v>162.49159568897358</v>
      </c>
      <c r="AH32">
        <v>277.911214011222</v>
      </c>
      <c r="AI32">
        <v>176.70907488713448</v>
      </c>
      <c r="AJ32">
        <v>249.00839253506712</v>
      </c>
      <c r="AK32">
        <v>175.10582268423335</v>
      </c>
      <c r="AL32">
        <v>3.8438507010647638</v>
      </c>
      <c r="AM32">
        <v>0.14816988989759353</v>
      </c>
      <c r="AN32">
        <v>0.32763519289312359</v>
      </c>
      <c r="AO32">
        <v>1.1664749173046063</v>
      </c>
      <c r="AP32">
        <v>0.24395186473518346</v>
      </c>
      <c r="AQ32">
        <v>0.42462725745019286</v>
      </c>
      <c r="AR32">
        <v>42.828432297259688</v>
      </c>
      <c r="AS32">
        <v>12.713980958699659</v>
      </c>
      <c r="AT32">
        <v>12.534424086501513</v>
      </c>
      <c r="AU32">
        <v>0.62092118940886076</v>
      </c>
      <c r="AV32">
        <v>83.038573234813981</v>
      </c>
      <c r="AW32">
        <v>54.75224791203901</v>
      </c>
      <c r="AX32">
        <v>15.804458055357468</v>
      </c>
      <c r="AY32">
        <v>1.6678290920434102</v>
      </c>
      <c r="AZ32">
        <v>240.47460775946521</v>
      </c>
      <c r="BA32">
        <v>138.6795568616904</v>
      </c>
      <c r="BB32">
        <v>14.519021330603893</v>
      </c>
      <c r="BC32">
        <v>375.46972121607263</v>
      </c>
      <c r="BD32">
        <v>4.6466358195475541</v>
      </c>
      <c r="BE32">
        <v>0.3127335374474457</v>
      </c>
      <c r="BF32">
        <v>0.86038541198385621</v>
      </c>
      <c r="BG32">
        <v>1.0877076824918948</v>
      </c>
      <c r="BH32">
        <v>0.45327721094426476</v>
      </c>
      <c r="BI32">
        <v>8.4121043062812308</v>
      </c>
      <c r="BJ32">
        <v>0.5695518501880984</v>
      </c>
      <c r="BK32">
        <v>8.0701339542751533</v>
      </c>
      <c r="BL32">
        <v>0.62885409453820085</v>
      </c>
      <c r="BM32">
        <v>10.898878886727362</v>
      </c>
      <c r="BN32">
        <v>4.0001532361529026</v>
      </c>
      <c r="BO32">
        <v>1.9664213106539512</v>
      </c>
      <c r="BP32">
        <v>2.2412138273351365</v>
      </c>
      <c r="BQ32">
        <v>4.5315817836698846</v>
      </c>
      <c r="BR32">
        <v>3.2800923205226376</v>
      </c>
      <c r="BS32">
        <v>0.12825385575243053</v>
      </c>
      <c r="BT32">
        <v>3.0775866998640797E-2</v>
      </c>
      <c r="BU32">
        <v>0.10922350490921068</v>
      </c>
      <c r="BV32">
        <v>1.0567677317279442E-2</v>
      </c>
      <c r="BW32">
        <v>2.8808854153769103E-2</v>
      </c>
      <c r="BX32">
        <v>0.61498480887371965</v>
      </c>
      <c r="BY32">
        <v>3.4329987317724804</v>
      </c>
      <c r="BZ32">
        <v>6.6253590104362523</v>
      </c>
      <c r="CA32">
        <v>0.88589541557173412</v>
      </c>
      <c r="CB32">
        <v>6.1503512926496722</v>
      </c>
      <c r="CC32">
        <v>1.8046364231748182</v>
      </c>
      <c r="CD32">
        <v>4.5331147875892173</v>
      </c>
      <c r="CE32">
        <v>0.11487380434745953</v>
      </c>
      <c r="CF32">
        <v>13.107369852713141</v>
      </c>
      <c r="CG32">
        <v>8.295264403132931</v>
      </c>
      <c r="CH32">
        <v>5.9100676976912609</v>
      </c>
      <c r="CI32">
        <v>2.4985928353061317</v>
      </c>
      <c r="CJ32">
        <v>0.63767144581826141</v>
      </c>
      <c r="CK32">
        <v>32.615220111642692</v>
      </c>
      <c r="CL32">
        <v>2.412441408849197</v>
      </c>
      <c r="CM32">
        <v>0.58390118770071919</v>
      </c>
      <c r="CN32">
        <v>8.7332825677022115</v>
      </c>
      <c r="CO32">
        <v>10.705993875364518</v>
      </c>
      <c r="CP32">
        <v>3.7035857688325486</v>
      </c>
      <c r="CQ32">
        <v>0.20118594158337483</v>
      </c>
      <c r="CR32">
        <v>0.89070373135259429</v>
      </c>
      <c r="CS32">
        <v>3.0655187507259318E-2</v>
      </c>
      <c r="CT32">
        <v>0.289186219209077</v>
      </c>
      <c r="CU32">
        <v>0.20519021908377155</v>
      </c>
      <c r="CV32">
        <v>11.140451943558613</v>
      </c>
      <c r="CW32">
        <v>5.127036449627341E-2</v>
      </c>
      <c r="CX32">
        <v>6.4202394760382059E-2</v>
      </c>
      <c r="CY32">
        <v>8.237256275380532E-2</v>
      </c>
      <c r="CZ32">
        <v>0.42002131923196789</v>
      </c>
      <c r="DA32">
        <v>0.49202430807115666</v>
      </c>
      <c r="DB32">
        <v>3.9316325541932478</v>
      </c>
      <c r="DC32">
        <v>0.13777966915166953</v>
      </c>
      <c r="DD32">
        <v>6.5830405410524165E-2</v>
      </c>
      <c r="DE32">
        <v>5.0598325927607893E-2</v>
      </c>
      <c r="DF32">
        <v>0.10802444399950968</v>
      </c>
      <c r="DG32">
        <v>0</v>
      </c>
      <c r="DH32">
        <v>1.6822269468653284E-2</v>
      </c>
      <c r="DI32">
        <v>0.33459014841648077</v>
      </c>
      <c r="DJ32">
        <v>2.8158472916277093</v>
      </c>
      <c r="DK32">
        <v>0.22087095588624397</v>
      </c>
      <c r="DL32">
        <v>0.13523447191274029</v>
      </c>
      <c r="DM32">
        <v>1.1010593357738425</v>
      </c>
      <c r="DN32">
        <v>0.16264144333757852</v>
      </c>
      <c r="DO32">
        <v>0.68360537493695062</v>
      </c>
      <c r="DP32">
        <v>2.8789043049871696</v>
      </c>
      <c r="DQ32">
        <v>2.9603639209001096</v>
      </c>
      <c r="DR32">
        <v>0.16189013870448715</v>
      </c>
      <c r="DS32">
        <v>0.21706831863891451</v>
      </c>
      <c r="DT32">
        <v>0.34688637531383171</v>
      </c>
      <c r="DU32">
        <v>9.4146136125594238E-3</v>
      </c>
      <c r="DV32">
        <v>3.2410941068512882E-2</v>
      </c>
      <c r="DW32">
        <v>0.25309385547144519</v>
      </c>
      <c r="DX32">
        <v>1.0712679365582284E-2</v>
      </c>
      <c r="DY32">
        <v>0.63547980459757569</v>
      </c>
      <c r="DZ32">
        <v>9.6674386070692488</v>
      </c>
      <c r="EA32">
        <v>6.3194487801774807E-2</v>
      </c>
      <c r="EB32">
        <v>0.25017610387399658</v>
      </c>
      <c r="EC32">
        <v>4.095222219265425E-2</v>
      </c>
      <c r="ED32">
        <v>4.1818710829909955</v>
      </c>
      <c r="EE32">
        <v>0.72161271276808803</v>
      </c>
      <c r="EF32">
        <v>1.8760367545793157E-2</v>
      </c>
      <c r="EG32">
        <v>0.13635687474973335</v>
      </c>
      <c r="EH32">
        <v>0.29833308697841643</v>
      </c>
      <c r="EI32">
        <v>1.2170304803191532E-2</v>
      </c>
      <c r="EJ32">
        <v>5.7784281112414322E-3</v>
      </c>
      <c r="EK32">
        <v>6.9250179493294262E-3</v>
      </c>
      <c r="EL32">
        <v>1.4939955576594086E-2</v>
      </c>
      <c r="EM32">
        <v>0.17983977562731163</v>
      </c>
      <c r="EN32">
        <v>2.0823299588401865E-2</v>
      </c>
      <c r="EO32">
        <v>9.9625155658113959E-2</v>
      </c>
      <c r="EP32">
        <v>1.7539804060500788E-2</v>
      </c>
      <c r="EQ32">
        <v>0.11600468536699644</v>
      </c>
      <c r="ER32">
        <v>0.11371470344282281</v>
      </c>
      <c r="ES32">
        <v>3.8453506527205687E-2</v>
      </c>
      <c r="ET32">
        <v>0.23652113593908575</v>
      </c>
      <c r="EU32">
        <v>2.9439167234602482E-2</v>
      </c>
      <c r="EV32">
        <v>8.7069206925587644E-2</v>
      </c>
      <c r="EW32">
        <v>0.16634473152896403</v>
      </c>
      <c r="EX32">
        <v>0.13074785033176933</v>
      </c>
      <c r="EY32">
        <v>0.40400487820205222</v>
      </c>
      <c r="EZ32">
        <v>0.28989168073568827</v>
      </c>
      <c r="FA32">
        <v>2.5137878634147296E-2</v>
      </c>
      <c r="FB32">
        <v>9.8272857678476169E-3</v>
      </c>
      <c r="FC32">
        <v>0.23671949180448407</v>
      </c>
      <c r="FD32">
        <v>8.5345034304645205E-3</v>
      </c>
      <c r="FE32">
        <v>3.9012499305316604E-2</v>
      </c>
      <c r="FF32">
        <v>5.6997432210474219E-3</v>
      </c>
      <c r="FG32">
        <v>0.62774415599439359</v>
      </c>
      <c r="FH32">
        <v>2.1801790810872735E-2</v>
      </c>
      <c r="FI32">
        <v>1.2833339482300607E-2</v>
      </c>
      <c r="FJ32">
        <v>3.0012356799823149E-2</v>
      </c>
      <c r="FK32">
        <v>1.958456897783899E-2</v>
      </c>
      <c r="FL32">
        <v>1.4847894180174134E-4</v>
      </c>
      <c r="FM32">
        <v>3.7215219872615557E-2</v>
      </c>
      <c r="FN32">
        <v>3.0970523978835554E-2</v>
      </c>
      <c r="FO32">
        <v>4.0010001245805178E-2</v>
      </c>
      <c r="FP32">
        <v>1.2270613093154612E-2</v>
      </c>
      <c r="FQ32">
        <v>8.724561533652174E-2</v>
      </c>
      <c r="FR32">
        <v>2.6956498737584454E-2</v>
      </c>
      <c r="FS32">
        <v>3.3358849679588506E-2</v>
      </c>
      <c r="FT32">
        <v>6.9969047300317166E-2</v>
      </c>
      <c r="FU32">
        <v>5.4688670725218567E-2</v>
      </c>
      <c r="FV32">
        <v>1.6246816740008146E-2</v>
      </c>
      <c r="FW32">
        <v>5.3490565451985474E-2</v>
      </c>
      <c r="FX32">
        <v>1.6843162392159248E-2</v>
      </c>
      <c r="FY32">
        <v>3.1735042943534054E-2</v>
      </c>
      <c r="FZ32">
        <v>6.9055021578371484E-2</v>
      </c>
    </row>
    <row r="33" spans="1:182" x14ac:dyDescent="0.35">
      <c r="A33" t="s">
        <v>178</v>
      </c>
      <c r="B33" t="s">
        <v>179</v>
      </c>
      <c r="C33" t="s">
        <v>186</v>
      </c>
      <c r="D33">
        <v>5</v>
      </c>
      <c r="E33">
        <v>25</v>
      </c>
      <c r="F33" t="s">
        <v>181</v>
      </c>
      <c r="G33">
        <v>2</v>
      </c>
      <c r="J33">
        <v>1.873427825083096</v>
      </c>
      <c r="K33">
        <v>0.25709126919737474</v>
      </c>
      <c r="L33">
        <v>0.4877629501326623</v>
      </c>
      <c r="M33">
        <v>170.68505810542669</v>
      </c>
      <c r="N33">
        <v>88.55096001083075</v>
      </c>
      <c r="O33">
        <v>163.94919345295054</v>
      </c>
      <c r="P33">
        <v>2.7686356884597885</v>
      </c>
      <c r="Q33">
        <v>40.224479378691534</v>
      </c>
      <c r="R33">
        <v>5.7688154115632893</v>
      </c>
      <c r="S33">
        <v>6.6287017595053461</v>
      </c>
      <c r="T33">
        <v>6.3500033323166232</v>
      </c>
      <c r="U33">
        <v>17.019983410379275</v>
      </c>
      <c r="V33">
        <v>4.1794717827446141E-2</v>
      </c>
      <c r="W33">
        <v>9.7293841746581009</v>
      </c>
      <c r="X33">
        <v>7.2182374564721368</v>
      </c>
      <c r="Y33">
        <v>193.6446988042178</v>
      </c>
      <c r="Z33">
        <v>451.89201182657064</v>
      </c>
      <c r="AA33">
        <v>127.16323091612901</v>
      </c>
      <c r="AB33">
        <v>204.11457703520202</v>
      </c>
      <c r="AC33">
        <v>2.0751183946575202</v>
      </c>
      <c r="AD33">
        <v>9.2777845665781413</v>
      </c>
      <c r="AE33">
        <v>5.7379768111692278E-2</v>
      </c>
      <c r="AF33">
        <v>0.725066789593243</v>
      </c>
      <c r="AG33">
        <v>164.66277546108441</v>
      </c>
      <c r="AH33">
        <v>289.59780493762531</v>
      </c>
      <c r="AI33">
        <v>177.68012774468465</v>
      </c>
      <c r="AJ33">
        <v>252.48778628749614</v>
      </c>
      <c r="AK33">
        <v>177.01937696518274</v>
      </c>
      <c r="AL33">
        <v>3.9157127705855648</v>
      </c>
      <c r="AM33">
        <v>0.16037930840584552</v>
      </c>
      <c r="AN33">
        <v>0.34008866542720873</v>
      </c>
      <c r="AO33">
        <v>1.1523071071410125</v>
      </c>
      <c r="AP33">
        <v>0.24269168697157492</v>
      </c>
      <c r="AQ33">
        <v>0.47023431460000442</v>
      </c>
      <c r="AR33">
        <v>21.572239550901525</v>
      </c>
      <c r="AS33">
        <v>42.558118865443447</v>
      </c>
      <c r="AT33">
        <v>12.561514656135227</v>
      </c>
      <c r="AU33">
        <v>0.3847771030814276</v>
      </c>
      <c r="AV33">
        <v>83.386909342035437</v>
      </c>
      <c r="AW33">
        <v>31.608591512757162</v>
      </c>
      <c r="AX33">
        <v>14.474883935153683</v>
      </c>
      <c r="AY33">
        <v>1.6793259265675382</v>
      </c>
      <c r="AZ33">
        <v>611.86872366676039</v>
      </c>
      <c r="BA33">
        <v>138.69740510904353</v>
      </c>
      <c r="BB33">
        <v>0.11611033318890157</v>
      </c>
      <c r="BC33">
        <v>257.77048708228853</v>
      </c>
      <c r="BD33">
        <v>4.5723081195090263</v>
      </c>
      <c r="BE33">
        <v>0.32055554457383112</v>
      </c>
      <c r="BF33">
        <v>0.74566083721187726</v>
      </c>
      <c r="BG33">
        <v>1.1209765453463201</v>
      </c>
      <c r="BH33">
        <v>0.34031942234766477</v>
      </c>
      <c r="BI33">
        <v>8.4699262017385504</v>
      </c>
      <c r="BJ33">
        <v>0.54920548852974826</v>
      </c>
      <c r="BK33">
        <v>7.6231757790567105</v>
      </c>
      <c r="BL33">
        <v>0.65605094534476716</v>
      </c>
      <c r="BM33">
        <v>10.824639574649755</v>
      </c>
      <c r="BN33">
        <v>3.8730890103245819</v>
      </c>
      <c r="BO33">
        <v>2.0287356423119927</v>
      </c>
      <c r="BP33">
        <v>2.2980543316541908</v>
      </c>
      <c r="BQ33">
        <v>4.5482870078313109</v>
      </c>
      <c r="BR33">
        <v>3.7514978481737686</v>
      </c>
      <c r="BS33">
        <v>0.13211472409002373</v>
      </c>
      <c r="BT33">
        <v>2.1256948234324717E-2</v>
      </c>
      <c r="BU33">
        <v>0.10146746820558275</v>
      </c>
      <c r="BV33">
        <v>8.4819746743107667E-3</v>
      </c>
      <c r="BW33">
        <v>2.67473912839051E-2</v>
      </c>
      <c r="BX33">
        <v>0.41211006975589309</v>
      </c>
      <c r="BY33">
        <v>5.4698426154459776</v>
      </c>
      <c r="BZ33">
        <v>5.8789416513059232</v>
      </c>
      <c r="CA33">
        <v>0.6025011710249546</v>
      </c>
      <c r="CB33">
        <v>5.504286411967044</v>
      </c>
      <c r="CC33">
        <v>1.3649587328353199</v>
      </c>
      <c r="CD33">
        <v>10.816572583170371</v>
      </c>
      <c r="CE33">
        <v>9.1492337009698832E-2</v>
      </c>
      <c r="CF33">
        <v>11.494745586161489</v>
      </c>
      <c r="CG33">
        <v>3.0158914227669031</v>
      </c>
      <c r="CH33">
        <v>5.4565271641687287</v>
      </c>
      <c r="CI33">
        <v>2.3966311095355719</v>
      </c>
      <c r="CJ33">
        <v>0.60397362467656246</v>
      </c>
      <c r="CK33">
        <v>29.173202785210005</v>
      </c>
      <c r="CL33">
        <v>2.215621709152106</v>
      </c>
      <c r="CM33">
        <v>0.11106787565650168</v>
      </c>
      <c r="CN33">
        <v>7.0597270363711706</v>
      </c>
      <c r="CO33">
        <v>10.290444950195221</v>
      </c>
      <c r="CP33">
        <v>3.3836334983855938</v>
      </c>
      <c r="CQ33">
        <v>0.20544166437752662</v>
      </c>
      <c r="CR33">
        <v>0.59911135509376812</v>
      </c>
      <c r="CS33">
        <v>3.222789439191838E-2</v>
      </c>
      <c r="CT33">
        <v>0.25812244398130663</v>
      </c>
      <c r="CU33">
        <v>0.18353349116987253</v>
      </c>
      <c r="CV33">
        <v>9.7184344388491564</v>
      </c>
      <c r="CW33">
        <v>5.4729935813142623E-2</v>
      </c>
      <c r="CX33">
        <v>4.7546403854575515E-2</v>
      </c>
      <c r="CY33">
        <v>7.6491542015030792E-2</v>
      </c>
      <c r="CZ33">
        <v>5.5887041560118457E-2</v>
      </c>
      <c r="DA33">
        <v>0.46283041448566253</v>
      </c>
      <c r="DB33">
        <v>3.4109073826451932</v>
      </c>
      <c r="DC33">
        <v>0.12871041780465403</v>
      </c>
      <c r="DD33">
        <v>6.1958768331158695E-2</v>
      </c>
      <c r="DE33">
        <v>5.1025914232851188E-2</v>
      </c>
      <c r="DF33">
        <v>0.12534252735768478</v>
      </c>
      <c r="DG33">
        <v>8.354391459969527E-3</v>
      </c>
      <c r="DH33">
        <v>1.3604080341898908E-2</v>
      </c>
      <c r="DI33">
        <v>0.28663455957769979</v>
      </c>
      <c r="DJ33">
        <v>2.3005320317610916</v>
      </c>
      <c r="DK33">
        <v>0.19363753438781853</v>
      </c>
      <c r="DL33">
        <v>0.12128592766007723</v>
      </c>
      <c r="DM33">
        <v>0.75737519940805198</v>
      </c>
      <c r="DN33">
        <v>0.16728853512624262</v>
      </c>
      <c r="DO33">
        <v>0.60205594943561502</v>
      </c>
      <c r="DP33">
        <v>2.5138221385663426</v>
      </c>
      <c r="DQ33">
        <v>2.6086857412261018</v>
      </c>
      <c r="DR33">
        <v>0.14381748032334465</v>
      </c>
      <c r="DS33">
        <v>0.21123629723621928</v>
      </c>
      <c r="DT33">
        <v>0.24421490985172531</v>
      </c>
      <c r="DU33">
        <v>1.5279159628212483E-2</v>
      </c>
      <c r="DV33">
        <v>1.3963575582936391E-2</v>
      </c>
      <c r="DW33">
        <v>0.21113025204696545</v>
      </c>
      <c r="DX33">
        <v>1.0399645902547184E-2</v>
      </c>
      <c r="DY33">
        <v>0.59033164684254746</v>
      </c>
      <c r="DZ33">
        <v>8.707241022181897</v>
      </c>
      <c r="EA33">
        <v>6.4956821967682141E-2</v>
      </c>
      <c r="EB33">
        <v>0.23156002449272209</v>
      </c>
      <c r="EC33">
        <v>4.3010331966982604E-2</v>
      </c>
      <c r="ED33">
        <v>3.8469395101907193</v>
      </c>
      <c r="EE33">
        <v>0.67959923010836898</v>
      </c>
      <c r="EF33">
        <v>1.8678073241691844E-2</v>
      </c>
      <c r="EG33">
        <v>0.14441849261766779</v>
      </c>
      <c r="EH33">
        <v>0.28259838875303134</v>
      </c>
      <c r="EI33">
        <v>2.0571222990294145E-2</v>
      </c>
      <c r="EJ33">
        <v>1.0355544783240534E-2</v>
      </c>
      <c r="EK33">
        <v>1.212432708282307E-2</v>
      </c>
      <c r="EL33">
        <v>2.5246045944475281E-2</v>
      </c>
      <c r="EM33">
        <v>0.15885315493944843</v>
      </c>
      <c r="EN33">
        <v>2.2156770742442811E-2</v>
      </c>
      <c r="EO33">
        <v>0.11253858107917399</v>
      </c>
      <c r="EP33">
        <v>2.0502989734208159E-2</v>
      </c>
      <c r="EQ33">
        <v>0.12936746651565847</v>
      </c>
      <c r="ER33">
        <v>0.11787924899253546</v>
      </c>
      <c r="ES33">
        <v>4.7627061599146987E-2</v>
      </c>
      <c r="ET33">
        <v>0.17115669674737313</v>
      </c>
      <c r="EU33">
        <v>3.7202054824834414E-2</v>
      </c>
      <c r="EV33">
        <v>7.5324409047559299E-2</v>
      </c>
      <c r="EW33">
        <v>0.14286041516078377</v>
      </c>
      <c r="EX33">
        <v>0.11428518575943292</v>
      </c>
      <c r="EY33">
        <v>0.32932804237804142</v>
      </c>
      <c r="EZ33">
        <v>0.25897937234864665</v>
      </c>
      <c r="FA33">
        <v>4.2247565990254594E-2</v>
      </c>
      <c r="FB33">
        <v>2.1322330716751069E-2</v>
      </c>
      <c r="FC33">
        <v>0.20771958855875675</v>
      </c>
      <c r="FD33">
        <v>1.6964385528422856E-2</v>
      </c>
      <c r="FE33">
        <v>4.0565641150858041E-2</v>
      </c>
      <c r="FF33">
        <v>1.5420722924556939E-2</v>
      </c>
      <c r="FG33">
        <v>0.50333254320046605</v>
      </c>
      <c r="FH33">
        <v>2.5890029338551928E-2</v>
      </c>
      <c r="FI33">
        <v>3.2430503912838582E-2</v>
      </c>
      <c r="FJ33">
        <v>6.0239878385845033E-2</v>
      </c>
      <c r="FK33">
        <v>3.6865825332736801E-2</v>
      </c>
      <c r="FL33">
        <v>1.6477476948217044E-2</v>
      </c>
      <c r="FM33">
        <v>6.0948004477090263E-2</v>
      </c>
      <c r="FN33">
        <v>6.7579933349123933E-2</v>
      </c>
      <c r="FO33">
        <v>5.6001775019373999E-2</v>
      </c>
      <c r="FP33">
        <v>3.0727890548164351E-2</v>
      </c>
      <c r="FQ33">
        <v>0.12298079118238252</v>
      </c>
      <c r="FR33">
        <v>4.9333532608211009E-2</v>
      </c>
      <c r="FS33">
        <v>4.1620923370070201E-2</v>
      </c>
      <c r="FT33">
        <v>6.3630880822770033E-2</v>
      </c>
      <c r="FU33">
        <v>7.8787614414380813E-2</v>
      </c>
      <c r="FV33">
        <v>3.8110361831613489E-2</v>
      </c>
      <c r="FW33">
        <v>7.873612685326932E-2</v>
      </c>
      <c r="FX33">
        <v>4.3794914651335108E-2</v>
      </c>
      <c r="FY33">
        <v>4.7000197928344555E-2</v>
      </c>
      <c r="FZ33">
        <v>0.13964264318758066</v>
      </c>
    </row>
    <row r="34" spans="1:182" x14ac:dyDescent="0.35">
      <c r="A34" t="s">
        <v>178</v>
      </c>
      <c r="B34" t="s">
        <v>179</v>
      </c>
      <c r="C34" t="s">
        <v>186</v>
      </c>
      <c r="D34">
        <v>5</v>
      </c>
      <c r="E34">
        <v>25</v>
      </c>
      <c r="F34" t="s">
        <v>181</v>
      </c>
      <c r="G34">
        <v>3</v>
      </c>
      <c r="J34">
        <v>1.2253262297356355</v>
      </c>
      <c r="K34">
        <v>0.13465823241806385</v>
      </c>
      <c r="L34">
        <v>0.27977330875016559</v>
      </c>
      <c r="M34">
        <v>168.15084074651691</v>
      </c>
      <c r="N34">
        <v>75.539760644482612</v>
      </c>
      <c r="O34">
        <v>151.08427089259303</v>
      </c>
      <c r="P34">
        <v>1.9032592168191116</v>
      </c>
      <c r="Q34">
        <v>45.872266332406099</v>
      </c>
      <c r="R34">
        <v>3.7861511535071384</v>
      </c>
      <c r="S34">
        <v>6.4374907624719251</v>
      </c>
      <c r="T34">
        <v>5.5247208114779047</v>
      </c>
      <c r="U34">
        <v>15.893387734316818</v>
      </c>
      <c r="V34">
        <v>4.0324434979188098E-2</v>
      </c>
      <c r="W34">
        <v>9.0771988289679832</v>
      </c>
      <c r="X34">
        <v>6.9735914069591756</v>
      </c>
      <c r="Y34">
        <v>186.97389549907999</v>
      </c>
      <c r="Z34">
        <v>432.43216864740265</v>
      </c>
      <c r="AA34">
        <v>121.70604288891678</v>
      </c>
      <c r="AB34">
        <v>185.46313940015193</v>
      </c>
      <c r="AC34">
        <v>1.9626055231075696</v>
      </c>
      <c r="AD34">
        <v>7.9891240646274744</v>
      </c>
      <c r="AE34">
        <v>6.0608351070595423E-2</v>
      </c>
      <c r="AF34">
        <v>0.68686298278363878</v>
      </c>
      <c r="AG34">
        <v>149.74228735081945</v>
      </c>
      <c r="AH34">
        <v>241.98846109729291</v>
      </c>
      <c r="AI34">
        <v>164.80232514417526</v>
      </c>
      <c r="AJ34">
        <v>227.66457382320041</v>
      </c>
      <c r="AK34">
        <v>167.15669390429437</v>
      </c>
      <c r="AL34">
        <v>3.5882783879699889</v>
      </c>
      <c r="AM34">
        <v>0.12249745503287159</v>
      </c>
      <c r="AN34">
        <v>0.28718044963459105</v>
      </c>
      <c r="AO34">
        <v>0.99855672915021376</v>
      </c>
      <c r="AP34">
        <v>0.21566373587157756</v>
      </c>
      <c r="AQ34">
        <v>0.42939134104266485</v>
      </c>
      <c r="AR34">
        <v>4.8311346010507439</v>
      </c>
      <c r="AS34">
        <v>57.593487269475489</v>
      </c>
      <c r="AT34">
        <v>11.38736580632423</v>
      </c>
      <c r="AU34">
        <v>0.38499833535803801</v>
      </c>
      <c r="AV34">
        <v>75.861592789751512</v>
      </c>
      <c r="AW34">
        <v>29.782559866726302</v>
      </c>
      <c r="AX34">
        <v>13.262476653792483</v>
      </c>
      <c r="AY34">
        <v>1.5800743413103635</v>
      </c>
      <c r="AZ34">
        <v>563.88487856561915</v>
      </c>
      <c r="BA34">
        <v>130.03960246110998</v>
      </c>
      <c r="BB34">
        <v>0.37426684742088329</v>
      </c>
      <c r="BC34">
        <v>235.9850192101849</v>
      </c>
      <c r="BD34">
        <v>4.4653488961174101</v>
      </c>
      <c r="BE34">
        <v>0.31003186462676563</v>
      </c>
      <c r="BF34">
        <v>0.71061624358401676</v>
      </c>
      <c r="BG34">
        <v>0.98399415380862276</v>
      </c>
      <c r="BH34">
        <v>0.39159878404543136</v>
      </c>
      <c r="BI34">
        <v>7.7182350766819567</v>
      </c>
      <c r="BJ34">
        <v>0.49808241125538</v>
      </c>
      <c r="BK34">
        <v>6.9094871955351929</v>
      </c>
      <c r="BL34">
        <v>0.580069841046982</v>
      </c>
      <c r="BM34">
        <v>9.7922672884123596</v>
      </c>
      <c r="BN34">
        <v>3.5402093597136952</v>
      </c>
      <c r="BO34">
        <v>1.7076875064565264</v>
      </c>
      <c r="BP34">
        <v>2.0763116129750387</v>
      </c>
      <c r="BQ34">
        <v>4.0476015867665067</v>
      </c>
      <c r="BR34">
        <v>5.1801408156085129</v>
      </c>
      <c r="BS34">
        <v>0.12727339452541211</v>
      </c>
      <c r="BT34">
        <v>4.8174152786256149E-4</v>
      </c>
      <c r="BU34">
        <v>0.11798382627448634</v>
      </c>
      <c r="BV34">
        <v>6.9475650747516521E-3</v>
      </c>
      <c r="BW34">
        <v>5.7345990939808855E-2</v>
      </c>
      <c r="BX34">
        <v>0.37115368762168538</v>
      </c>
      <c r="BY34">
        <v>3.2918864003603914</v>
      </c>
      <c r="BZ34">
        <v>5.1839710719334171</v>
      </c>
      <c r="CA34">
        <v>0.58267058212731704</v>
      </c>
      <c r="CB34">
        <v>4.6358456565966009</v>
      </c>
      <c r="CC34">
        <v>1.2394653925204968</v>
      </c>
      <c r="CD34">
        <v>7.6492896877492216</v>
      </c>
      <c r="CE34">
        <v>9.5850107007898588E-2</v>
      </c>
      <c r="CF34">
        <v>10.257274832604226</v>
      </c>
      <c r="CG34">
        <v>4.0162339497898127</v>
      </c>
      <c r="CH34">
        <v>4.7858655994890702</v>
      </c>
      <c r="CI34">
        <v>2.2081342608959615</v>
      </c>
      <c r="CJ34">
        <v>0.52090786661050115</v>
      </c>
      <c r="CK34">
        <v>25.956673483476813</v>
      </c>
      <c r="CL34">
        <v>2.0267678836870981</v>
      </c>
      <c r="CM34">
        <v>0.20277323760817431</v>
      </c>
      <c r="CN34">
        <v>6.6633516159380264</v>
      </c>
      <c r="CO34">
        <v>9.177397453460971</v>
      </c>
      <c r="CP34">
        <v>3.0959658339735938</v>
      </c>
      <c r="CQ34">
        <v>0.18842823219025889</v>
      </c>
      <c r="CR34">
        <v>0.57978876802539558</v>
      </c>
      <c r="CS34">
        <v>2.2167524751136685E-2</v>
      </c>
      <c r="CT34">
        <v>0.21478510898696201</v>
      </c>
      <c r="CU34">
        <v>0.15026670244388327</v>
      </c>
      <c r="CV34">
        <v>6.0141358778784078</v>
      </c>
      <c r="CW34">
        <v>4.2181783458074572E-2</v>
      </c>
      <c r="CX34">
        <v>5.803416956511262E-2</v>
      </c>
      <c r="CY34">
        <v>5.7177281103808236E-2</v>
      </c>
      <c r="CZ34">
        <v>3.2401420975473507</v>
      </c>
      <c r="DA34">
        <v>0.41868979599663347</v>
      </c>
      <c r="DB34">
        <v>2.868660249403189</v>
      </c>
      <c r="DC34">
        <v>0.12282755699208897</v>
      </c>
      <c r="DD34">
        <v>5.9326302959202354E-2</v>
      </c>
      <c r="DE34">
        <v>4.5475153781904726E-2</v>
      </c>
      <c r="DF34">
        <v>7.4606492625616319E-2</v>
      </c>
      <c r="DG34">
        <v>1.1401035669388689E-2</v>
      </c>
      <c r="DH34">
        <v>1.5276473634759336E-2</v>
      </c>
      <c r="DI34">
        <v>0.22931818676179266</v>
      </c>
      <c r="DJ34">
        <v>2.0251507085408846</v>
      </c>
      <c r="DK34">
        <v>0.18240361217508133</v>
      </c>
      <c r="DL34">
        <v>0.10811378262523376</v>
      </c>
      <c r="DM34">
        <v>0.7510002799813309</v>
      </c>
      <c r="DN34">
        <v>0.14735916952680361</v>
      </c>
      <c r="DO34">
        <v>0.50342618319482901</v>
      </c>
      <c r="DP34">
        <v>2.2238324329784902</v>
      </c>
      <c r="DQ34">
        <v>2.3314697301059399</v>
      </c>
      <c r="DR34">
        <v>0.10949957016723412</v>
      </c>
      <c r="DS34">
        <v>0.18882894494186456</v>
      </c>
      <c r="DT34">
        <v>0.24175337121193249</v>
      </c>
      <c r="DU34">
        <v>8.3900955063002207E-3</v>
      </c>
      <c r="DV34">
        <v>2.4944891441797405E-2</v>
      </c>
      <c r="DW34">
        <v>0.18794096890593795</v>
      </c>
      <c r="DX34">
        <v>1.1228719325962653E-2</v>
      </c>
      <c r="DY34">
        <v>0.49144553695554705</v>
      </c>
      <c r="DZ34">
        <v>7.3858834119809265</v>
      </c>
      <c r="EA34">
        <v>5.340545124550209E-2</v>
      </c>
      <c r="EB34">
        <v>0.2137954959222087</v>
      </c>
      <c r="EC34">
        <v>3.1939334438901221E-2</v>
      </c>
      <c r="ED34">
        <v>3.1765073355117943</v>
      </c>
      <c r="EE34">
        <v>0.59180382802696585</v>
      </c>
      <c r="EF34">
        <v>1.8157453822407413E-2</v>
      </c>
      <c r="EG34">
        <v>0.10870315148169242</v>
      </c>
      <c r="EH34">
        <v>0.25346372818982166</v>
      </c>
      <c r="EI34">
        <v>7.2883676672337245E-3</v>
      </c>
      <c r="EJ34">
        <v>1.119942807799832E-2</v>
      </c>
      <c r="EK34">
        <v>8.6829952935495777E-3</v>
      </c>
      <c r="EL34">
        <v>1.9549255582922104E-2</v>
      </c>
      <c r="EM34">
        <v>0.13752321759305522</v>
      </c>
      <c r="EN34">
        <v>1.8589976593450241E-2</v>
      </c>
      <c r="EO34">
        <v>8.8097206871973061E-2</v>
      </c>
      <c r="EP34">
        <v>2.6737383255990736E-4</v>
      </c>
      <c r="EQ34">
        <v>0.11933967455248766</v>
      </c>
      <c r="ER34">
        <v>9.1407470064794355E-2</v>
      </c>
      <c r="ES34">
        <v>3.5318350380756973E-2</v>
      </c>
      <c r="ET34">
        <v>0.14147412640682613</v>
      </c>
      <c r="EU34">
        <v>2.2474838841403635E-2</v>
      </c>
      <c r="EV34">
        <v>6.5020766224692481E-2</v>
      </c>
      <c r="EW34">
        <v>9.776183280187295E-2</v>
      </c>
      <c r="EX34">
        <v>0.10862763898093138</v>
      </c>
      <c r="EY34">
        <v>0.28590596198683682</v>
      </c>
      <c r="EZ34">
        <v>0.20728523878362881</v>
      </c>
      <c r="FA34">
        <v>1.9726966488805491E-2</v>
      </c>
      <c r="FB34">
        <v>4.6457643683474629E-3</v>
      </c>
      <c r="FC34">
        <v>0.16652688352541201</v>
      </c>
      <c r="FD34">
        <v>1.1897187197599343E-2</v>
      </c>
      <c r="FE34">
        <v>3.2288839596093834E-2</v>
      </c>
      <c r="FF34">
        <v>7.9000573496269474E-3</v>
      </c>
      <c r="FG34">
        <v>0.44171156473823647</v>
      </c>
      <c r="FH34">
        <v>2.0219691127402361E-2</v>
      </c>
      <c r="FI34">
        <v>1.0821567803509688E-2</v>
      </c>
      <c r="FJ34">
        <v>5.4140592102299795E-2</v>
      </c>
      <c r="FK34">
        <v>3.1228453161423309E-2</v>
      </c>
      <c r="FL34">
        <v>8.2124798899131813E-3</v>
      </c>
      <c r="FM34">
        <v>4.7353898563864176E-2</v>
      </c>
      <c r="FN34">
        <v>2.4913063803851523E-2</v>
      </c>
      <c r="FO34">
        <v>3.532535640462451E-2</v>
      </c>
      <c r="FP34">
        <v>9.2776114214195154E-3</v>
      </c>
      <c r="FQ34">
        <v>7.5086007198599591E-2</v>
      </c>
      <c r="FR34">
        <v>2.1164049722158011E-2</v>
      </c>
      <c r="FS34">
        <v>2.6917561124040444E-2</v>
      </c>
      <c r="FT34">
        <v>4.8035314690893449E-2</v>
      </c>
      <c r="FU34">
        <v>4.9262583701181306E-2</v>
      </c>
      <c r="FV34">
        <v>1.5750854511377803E-2</v>
      </c>
      <c r="FW34">
        <v>6.5486503314808917E-2</v>
      </c>
      <c r="FX34">
        <v>1.7197238328400782E-2</v>
      </c>
      <c r="FY34">
        <v>3.0859214369276591E-2</v>
      </c>
      <c r="FZ34">
        <v>0.10529422700366056</v>
      </c>
    </row>
    <row r="35" spans="1:182" x14ac:dyDescent="0.35">
      <c r="A35" t="s">
        <v>178</v>
      </c>
      <c r="B35" t="s">
        <v>179</v>
      </c>
      <c r="C35" t="s">
        <v>186</v>
      </c>
      <c r="D35">
        <v>5</v>
      </c>
      <c r="E35">
        <v>25</v>
      </c>
      <c r="F35" t="s">
        <v>180</v>
      </c>
      <c r="G35">
        <v>1</v>
      </c>
      <c r="J35">
        <v>3.3798853534721198</v>
      </c>
      <c r="K35">
        <v>0.30814806914685172</v>
      </c>
      <c r="L35">
        <v>0.54803598017531163</v>
      </c>
      <c r="M35">
        <v>220.69571842581237</v>
      </c>
      <c r="N35">
        <v>0.88402631535346221</v>
      </c>
      <c r="O35">
        <v>213.39959374548067</v>
      </c>
      <c r="P35">
        <v>4.2017283903506746</v>
      </c>
      <c r="Q35">
        <v>151.59796032950305</v>
      </c>
      <c r="R35">
        <v>9.8034430244435864</v>
      </c>
      <c r="S35">
        <v>8.3243441046199642</v>
      </c>
      <c r="T35">
        <v>6.5729321525308615</v>
      </c>
      <c r="U35">
        <v>15.865472093919394</v>
      </c>
      <c r="V35">
        <v>6.6174906841106385E-2</v>
      </c>
      <c r="W35">
        <v>8.655765924619315</v>
      </c>
      <c r="X35">
        <v>8.5941168625709974</v>
      </c>
      <c r="Y35">
        <v>213.41365345050295</v>
      </c>
      <c r="Z35">
        <v>494.61479767279116</v>
      </c>
      <c r="AA35">
        <v>136.07411111818911</v>
      </c>
      <c r="AB35">
        <v>206.92981829205556</v>
      </c>
      <c r="AC35">
        <v>2.094701234410774</v>
      </c>
      <c r="AD35">
        <v>8.9524595345216209</v>
      </c>
      <c r="AE35">
        <v>8.801085107609366E-2</v>
      </c>
      <c r="AF35">
        <v>1.5376281941932719</v>
      </c>
      <c r="AG35">
        <v>173.63344668415877</v>
      </c>
      <c r="AH35">
        <v>317.85588392754511</v>
      </c>
      <c r="AI35">
        <v>189.62751136423807</v>
      </c>
      <c r="AJ35">
        <v>255.91834229250441</v>
      </c>
      <c r="AK35">
        <v>188.66714382271485</v>
      </c>
      <c r="AL35">
        <v>4.377604680641185</v>
      </c>
      <c r="AM35">
        <v>0.14102355300020389</v>
      </c>
      <c r="AN35">
        <v>0.32894116461491246</v>
      </c>
      <c r="AO35">
        <v>1.0277365329697412</v>
      </c>
      <c r="AP35">
        <v>0.28654065573075133</v>
      </c>
      <c r="AQ35">
        <v>0.40844726281907157</v>
      </c>
      <c r="AR35">
        <v>41.366991242498663</v>
      </c>
      <c r="AS35">
        <v>12.373309108066483</v>
      </c>
      <c r="AT35">
        <v>12.548659496449234</v>
      </c>
      <c r="AU35">
        <v>0.67709307422376663</v>
      </c>
      <c r="AV35">
        <v>86.671334158481841</v>
      </c>
      <c r="AW35">
        <v>57.39109716222157</v>
      </c>
      <c r="AX35">
        <v>16.129707755893111</v>
      </c>
      <c r="AY35">
        <v>1.7565593345998254</v>
      </c>
      <c r="AZ35">
        <v>250.92036873799535</v>
      </c>
      <c r="BA35">
        <v>147.75092436403708</v>
      </c>
      <c r="BB35">
        <v>17.307964933763817</v>
      </c>
      <c r="BC35">
        <v>386.21974103798374</v>
      </c>
      <c r="BD35">
        <v>5.0831459814443507</v>
      </c>
      <c r="BE35">
        <v>0.30004944497715902</v>
      </c>
      <c r="BF35">
        <v>0.76068116733048696</v>
      </c>
      <c r="BG35">
        <v>1.0636338720866509</v>
      </c>
      <c r="BH35">
        <v>0.430148325399136</v>
      </c>
      <c r="BI35">
        <v>8.6818108318920686</v>
      </c>
      <c r="BJ35">
        <v>0.51779069077620465</v>
      </c>
      <c r="BK35">
        <v>7.5275276729125329</v>
      </c>
      <c r="BL35">
        <v>0.63146521033093495</v>
      </c>
      <c r="BM35">
        <v>10.700082882412536</v>
      </c>
      <c r="BN35">
        <v>3.7286099015815588</v>
      </c>
      <c r="BO35">
        <v>1.8814835763755082</v>
      </c>
      <c r="BP35">
        <v>2.1963079451469238</v>
      </c>
      <c r="BQ35">
        <v>4.5373878239069221</v>
      </c>
      <c r="BR35">
        <v>4.0119308254866661</v>
      </c>
      <c r="BS35">
        <v>0.1374528393999466</v>
      </c>
      <c r="BT35">
        <v>3.2011619633799032E-2</v>
      </c>
      <c r="BU35">
        <v>0.10382808021688435</v>
      </c>
      <c r="BV35">
        <v>1.3381570622591531E-2</v>
      </c>
      <c r="BW35">
        <v>2.7359918232759285E-2</v>
      </c>
      <c r="BX35">
        <v>0.63834679634499703</v>
      </c>
      <c r="BY35">
        <v>3.4508787232031852</v>
      </c>
      <c r="BZ35">
        <v>6.232729206753941</v>
      </c>
      <c r="CA35">
        <v>0.73204778939769888</v>
      </c>
      <c r="CB35">
        <v>5.9116786907572418</v>
      </c>
      <c r="CC35">
        <v>1.6545704650008366</v>
      </c>
      <c r="CD35">
        <v>4.894032635082632</v>
      </c>
      <c r="CE35">
        <v>0.11098932232164629</v>
      </c>
      <c r="CF35">
        <v>12.602863723127667</v>
      </c>
      <c r="CG35">
        <v>8.4052041732185803</v>
      </c>
      <c r="CH35">
        <v>5.9295900197521298</v>
      </c>
      <c r="CI35">
        <v>2.8297558918797923</v>
      </c>
      <c r="CJ35">
        <v>0.70271805666560061</v>
      </c>
      <c r="CK35">
        <v>32.307117681653772</v>
      </c>
      <c r="CL35">
        <v>2.5732166851386711</v>
      </c>
      <c r="CM35">
        <v>0.59478465476495723</v>
      </c>
      <c r="CN35">
        <v>8.2814064667189822</v>
      </c>
      <c r="CO35">
        <v>10.842507039147851</v>
      </c>
      <c r="CP35">
        <v>3.9050280074262185</v>
      </c>
      <c r="CQ35">
        <v>0.24561730538089485</v>
      </c>
      <c r="CR35">
        <v>0.82515504024017705</v>
      </c>
      <c r="CS35">
        <v>1.5770088377491203E-2</v>
      </c>
      <c r="CT35">
        <v>0.27897539605448163</v>
      </c>
      <c r="CU35">
        <v>0.19789141232642499</v>
      </c>
      <c r="CV35">
        <v>10.149441161944296</v>
      </c>
      <c r="CW35">
        <v>4.6593939798525726E-2</v>
      </c>
      <c r="CX35">
        <v>5.6682291819876225E-2</v>
      </c>
      <c r="CY35">
        <v>7.2556984410292139E-2</v>
      </c>
      <c r="CZ35">
        <v>0.39670455131490023</v>
      </c>
      <c r="DA35">
        <v>0.47506456797687591</v>
      </c>
      <c r="DB35">
        <v>3.6174275173169654</v>
      </c>
      <c r="DC35">
        <v>0.14406705112319546</v>
      </c>
      <c r="DD35">
        <v>7.1410160279531565E-2</v>
      </c>
      <c r="DE35">
        <v>6.9954935713623573E-2</v>
      </c>
      <c r="DF35">
        <v>0.10161014868136817</v>
      </c>
      <c r="DG35">
        <v>2.0616497858616099E-2</v>
      </c>
      <c r="DH35">
        <v>6.5650708700487823E-3</v>
      </c>
      <c r="DI35">
        <v>0.32154457614950477</v>
      </c>
      <c r="DJ35">
        <v>2.4822804301448422</v>
      </c>
      <c r="DK35">
        <v>0.21284650759220469</v>
      </c>
      <c r="DL35">
        <v>0.1334204154633071</v>
      </c>
      <c r="DM35">
        <v>1.0245747050442384</v>
      </c>
      <c r="DN35">
        <v>0.15469609633399398</v>
      </c>
      <c r="DO35">
        <v>0.61660639760403391</v>
      </c>
      <c r="DP35">
        <v>2.6464802778441756</v>
      </c>
      <c r="DQ35">
        <v>2.8294642465851743</v>
      </c>
      <c r="DR35">
        <v>0.14837607425645166</v>
      </c>
      <c r="DS35">
        <v>0.20507689730923914</v>
      </c>
      <c r="DT35">
        <v>0.31912591554983732</v>
      </c>
      <c r="DU35">
        <v>1.3886034077314667E-2</v>
      </c>
      <c r="DV35">
        <v>2.2096230331251777E-2</v>
      </c>
      <c r="DW35">
        <v>0.23983205404887822</v>
      </c>
      <c r="DX35">
        <v>1.2156907020418531E-2</v>
      </c>
      <c r="DY35">
        <v>0.54950925901504233</v>
      </c>
      <c r="DZ35">
        <v>8.6139455634468991</v>
      </c>
      <c r="EA35">
        <v>6.394558538715793E-2</v>
      </c>
      <c r="EB35">
        <v>0.24913634847603858</v>
      </c>
      <c r="EC35">
        <v>4.4769268054014849E-2</v>
      </c>
      <c r="ED35">
        <v>3.632214524691205</v>
      </c>
      <c r="EE35">
        <v>0.67171183400161427</v>
      </c>
      <c r="EF35">
        <v>2.1826119465919249E-2</v>
      </c>
      <c r="EG35">
        <v>0.12963395042906703</v>
      </c>
      <c r="EH35">
        <v>0.28859763503143998</v>
      </c>
      <c r="EI35">
        <v>1.4383169230207974E-2</v>
      </c>
      <c r="EJ35">
        <v>8.0417323991818952E-3</v>
      </c>
      <c r="EK35">
        <v>1.2789565783593164E-2</v>
      </c>
      <c r="EL35">
        <v>1.3085425624967008E-2</v>
      </c>
      <c r="EM35">
        <v>0.16074552269629824</v>
      </c>
      <c r="EN35">
        <v>1.5159879625948666E-2</v>
      </c>
      <c r="EO35">
        <v>9.4621309108502707E-2</v>
      </c>
      <c r="EP35">
        <v>0</v>
      </c>
      <c r="EQ35">
        <v>0.10931478088149203</v>
      </c>
      <c r="ER35">
        <v>9.6296780557291503E-2</v>
      </c>
      <c r="ES35">
        <v>3.5405971425732041E-2</v>
      </c>
      <c r="ET35">
        <v>0.23345879185710611</v>
      </c>
      <c r="EU35">
        <v>3.1332775416783067E-2</v>
      </c>
      <c r="EV35">
        <v>9.0967582478965886E-2</v>
      </c>
      <c r="EW35">
        <v>0.16271466818741145</v>
      </c>
      <c r="EX35">
        <v>0.12186867647825017</v>
      </c>
      <c r="EY35">
        <v>0.3756263489115852</v>
      </c>
      <c r="EZ35">
        <v>0.26456677083034952</v>
      </c>
      <c r="FA35">
        <v>1.3887383903381284E-2</v>
      </c>
      <c r="FB35">
        <v>1.4477518666558914E-2</v>
      </c>
      <c r="FC35">
        <v>0.21917988581189238</v>
      </c>
      <c r="FD35">
        <v>1.1671178853194476E-2</v>
      </c>
      <c r="FE35">
        <v>4.1497343150647709E-2</v>
      </c>
      <c r="FF35">
        <v>4.7367388278361519E-3</v>
      </c>
      <c r="FG35">
        <v>0.56945202801447381</v>
      </c>
      <c r="FH35">
        <v>2.5346957589725206E-2</v>
      </c>
      <c r="FI35">
        <v>1.5229532195341105E-2</v>
      </c>
      <c r="FJ35">
        <v>3.6121484051630653E-2</v>
      </c>
      <c r="FK35">
        <v>1.8673711205603006E-2</v>
      </c>
      <c r="FL35">
        <v>3.7415811780509619E-3</v>
      </c>
      <c r="FM35">
        <v>4.5703798696848541E-2</v>
      </c>
      <c r="FN35">
        <v>3.0318867015535839E-2</v>
      </c>
      <c r="FO35">
        <v>4.0826495522945316E-2</v>
      </c>
      <c r="FP35">
        <v>1.5598223090873314E-2</v>
      </c>
      <c r="FQ35">
        <v>8.7917691237411569E-2</v>
      </c>
      <c r="FR35">
        <v>3.2079468665165083E-2</v>
      </c>
      <c r="FS35">
        <v>3.1441963427559547E-2</v>
      </c>
      <c r="FT35">
        <v>6.846590667152895E-2</v>
      </c>
      <c r="FU35">
        <v>5.2311653886201827E-2</v>
      </c>
      <c r="FV35">
        <v>1.1473730416967511E-2</v>
      </c>
      <c r="FW35">
        <v>5.8002801006591019E-2</v>
      </c>
      <c r="FX35">
        <v>2.5738800046047405E-2</v>
      </c>
      <c r="FY35">
        <v>3.007669597346764E-2</v>
      </c>
      <c r="FZ35">
        <v>0.10665414010784678</v>
      </c>
    </row>
    <row r="36" spans="1:182" x14ac:dyDescent="0.35">
      <c r="A36" t="s">
        <v>178</v>
      </c>
      <c r="B36" t="s">
        <v>179</v>
      </c>
      <c r="C36" t="s">
        <v>186</v>
      </c>
      <c r="D36">
        <v>5</v>
      </c>
      <c r="E36">
        <v>25</v>
      </c>
      <c r="F36" t="s">
        <v>180</v>
      </c>
      <c r="G36">
        <v>2</v>
      </c>
      <c r="J36">
        <v>2.787148797540667</v>
      </c>
      <c r="K36">
        <v>0.29718557522606814</v>
      </c>
      <c r="L36">
        <v>0.54776908995256313</v>
      </c>
      <c r="M36">
        <v>208.33611210342238</v>
      </c>
      <c r="N36">
        <v>107.17738083008608</v>
      </c>
      <c r="O36">
        <v>209.36191168022907</v>
      </c>
      <c r="P36">
        <v>3.9466511338986288</v>
      </c>
      <c r="Q36">
        <v>44.721061674981954</v>
      </c>
      <c r="R36">
        <v>9.143116466375357</v>
      </c>
      <c r="S36">
        <v>7.6193678039145176</v>
      </c>
      <c r="T36">
        <v>7.0635665208699576</v>
      </c>
      <c r="U36">
        <v>17.570765561964375</v>
      </c>
      <c r="V36">
        <v>5.5286883976678663E-2</v>
      </c>
      <c r="W36">
        <v>9.8972478852191887</v>
      </c>
      <c r="X36">
        <v>8.4307398669521305</v>
      </c>
      <c r="Y36">
        <v>225.86156354978792</v>
      </c>
      <c r="Z36">
        <v>521.34401595351471</v>
      </c>
      <c r="AA36">
        <v>143.45282175732197</v>
      </c>
      <c r="AB36">
        <v>227.17302825044254</v>
      </c>
      <c r="AC36">
        <v>2.3050517018367573</v>
      </c>
      <c r="AD36">
        <v>10.020157443446349</v>
      </c>
      <c r="AE36">
        <v>7.1066769121421805E-2</v>
      </c>
      <c r="AF36">
        <v>0.88255294431462938</v>
      </c>
      <c r="AG36">
        <v>186.41617921847785</v>
      </c>
      <c r="AH36">
        <v>344.6674663470713</v>
      </c>
      <c r="AI36">
        <v>201.66970732265457</v>
      </c>
      <c r="AJ36">
        <v>278.42697091017357</v>
      </c>
      <c r="AK36">
        <v>201.23930119411574</v>
      </c>
      <c r="AL36">
        <v>4.5343360400462753</v>
      </c>
      <c r="AM36">
        <v>0.14489179488327927</v>
      </c>
      <c r="AN36">
        <v>0.36177361984675904</v>
      </c>
      <c r="AO36">
        <v>1.1868546793949779</v>
      </c>
      <c r="AP36">
        <v>0.27897987606320979</v>
      </c>
      <c r="AQ36">
        <v>0.45833485743301405</v>
      </c>
      <c r="AR36">
        <v>22.568894474669339</v>
      </c>
      <c r="AS36">
        <v>47.809321600837904</v>
      </c>
      <c r="AT36">
        <v>14.05912299084158</v>
      </c>
      <c r="AU36">
        <v>0.45218276543716945</v>
      </c>
      <c r="AV36">
        <v>95.399253308178231</v>
      </c>
      <c r="AW36">
        <v>37.386063110705265</v>
      </c>
      <c r="AX36">
        <v>16.45088024543595</v>
      </c>
      <c r="AY36">
        <v>1.8797348138518104</v>
      </c>
      <c r="AZ36">
        <v>704.22963904299786</v>
      </c>
      <c r="BA36">
        <v>162.20721780829891</v>
      </c>
      <c r="BB36">
        <v>0.31964904627405788</v>
      </c>
      <c r="BC36">
        <v>292.67374417099467</v>
      </c>
      <c r="BD36">
        <v>5.563045366927347</v>
      </c>
      <c r="BE36">
        <v>0.35369414271163868</v>
      </c>
      <c r="BF36">
        <v>0.76720680655348406</v>
      </c>
      <c r="BG36">
        <v>1.2313047053702391</v>
      </c>
      <c r="BH36">
        <v>0.48747301035098939</v>
      </c>
      <c r="BI36">
        <v>9.4988408315253103</v>
      </c>
      <c r="BJ36">
        <v>0.55285058087084316</v>
      </c>
      <c r="BK36">
        <v>7.8577006602025845</v>
      </c>
      <c r="BL36">
        <v>0.67734088784843605</v>
      </c>
      <c r="BM36">
        <v>11.855398891206489</v>
      </c>
      <c r="BN36">
        <v>4.0669491554924138</v>
      </c>
      <c r="BO36">
        <v>2.132823344279887</v>
      </c>
      <c r="BP36">
        <v>2.5420939390515498</v>
      </c>
      <c r="BQ36">
        <v>5.0099790538319899</v>
      </c>
      <c r="BR36">
        <v>4.467669671317533</v>
      </c>
      <c r="BS36">
        <v>0.13844444173991996</v>
      </c>
      <c r="BT36">
        <v>1.5317653001359456E-2</v>
      </c>
      <c r="BU36">
        <v>0.11438216187266996</v>
      </c>
      <c r="BV36">
        <v>6.8703337539446473E-3</v>
      </c>
      <c r="BW36">
        <v>2.9054609583981643E-2</v>
      </c>
      <c r="BX36">
        <v>0.46340221100337409</v>
      </c>
      <c r="BY36">
        <v>6.1877026977014911</v>
      </c>
      <c r="BZ36">
        <v>6.4741973592300601</v>
      </c>
      <c r="CA36">
        <v>0.68782691388329353</v>
      </c>
      <c r="CB36">
        <v>5.9106887371303021</v>
      </c>
      <c r="CC36">
        <v>1.4712164649316133</v>
      </c>
      <c r="CD36">
        <v>12.672312652536215</v>
      </c>
      <c r="CE36">
        <v>0.11783282803275519</v>
      </c>
      <c r="CF36">
        <v>12.584756784637205</v>
      </c>
      <c r="CG36">
        <v>3.1671993676915551</v>
      </c>
      <c r="CH36">
        <v>6.0237746696639043</v>
      </c>
      <c r="CI36">
        <v>2.8571461560834965</v>
      </c>
      <c r="CJ36">
        <v>0.74289630047783795</v>
      </c>
      <c r="CK36">
        <v>33.13918698248078</v>
      </c>
      <c r="CL36">
        <v>2.6326109298304119</v>
      </c>
      <c r="CM36">
        <v>0.13225952843744376</v>
      </c>
      <c r="CN36">
        <v>7.4442737084443076</v>
      </c>
      <c r="CO36">
        <v>11.783774215197695</v>
      </c>
      <c r="CP36">
        <v>4.0821075636184458</v>
      </c>
      <c r="CQ36">
        <v>0.23327444810435921</v>
      </c>
      <c r="CR36">
        <v>0.63065310093577909</v>
      </c>
      <c r="CS36">
        <v>2.7946290510677322E-2</v>
      </c>
      <c r="CT36">
        <v>0.24389623000846317</v>
      </c>
      <c r="CU36">
        <v>0.17652369108197136</v>
      </c>
      <c r="CV36">
        <v>10.449186543323311</v>
      </c>
      <c r="CW36">
        <v>4.9059364556005985E-2</v>
      </c>
      <c r="CX36">
        <v>5.3247768797133326E-2</v>
      </c>
      <c r="CY36">
        <v>6.1269339249218888E-2</v>
      </c>
      <c r="CZ36">
        <v>4.3897396905568126E-2</v>
      </c>
      <c r="DA36">
        <v>0.48893529058231439</v>
      </c>
      <c r="DB36">
        <v>3.2780528268975937</v>
      </c>
      <c r="DC36">
        <v>0.13424235438439566</v>
      </c>
      <c r="DD36">
        <v>6.9692738353106576E-2</v>
      </c>
      <c r="DE36">
        <v>4.1970003519759227E-2</v>
      </c>
      <c r="DF36">
        <v>0.11477520204162345</v>
      </c>
      <c r="DG36">
        <v>4.7468853567190269E-4</v>
      </c>
      <c r="DH36">
        <v>1.2862234761979447E-2</v>
      </c>
      <c r="DI36">
        <v>0.25405980541332562</v>
      </c>
      <c r="DJ36">
        <v>2.2612129993694592</v>
      </c>
      <c r="DK36">
        <v>0.1700638583046204</v>
      </c>
      <c r="DL36">
        <v>0.11186978595620835</v>
      </c>
      <c r="DM36">
        <v>0.78016579646674877</v>
      </c>
      <c r="DN36">
        <v>0.16487424750612348</v>
      </c>
      <c r="DO36">
        <v>0.63001778975718448</v>
      </c>
      <c r="DP36">
        <v>2.5468487377763513</v>
      </c>
      <c r="DQ36">
        <v>2.859542367235846</v>
      </c>
      <c r="DR36">
        <v>0.13565142746411396</v>
      </c>
      <c r="DS36">
        <v>0.19715840065612669</v>
      </c>
      <c r="DT36">
        <v>0.2197238872165525</v>
      </c>
      <c r="DU36">
        <v>7.7434227561099089E-3</v>
      </c>
      <c r="DV36">
        <v>1.6429020392586088E-2</v>
      </c>
      <c r="DW36">
        <v>0.21077918805970147</v>
      </c>
      <c r="DX36">
        <v>6.2208015894909645E-3</v>
      </c>
      <c r="DY36">
        <v>0.56350337057997224</v>
      </c>
      <c r="DZ36">
        <v>8.8233724516577503</v>
      </c>
      <c r="EA36">
        <v>5.7578326963827801E-2</v>
      </c>
      <c r="EB36">
        <v>0.25963445156891501</v>
      </c>
      <c r="EC36">
        <v>4.2575333689601674E-2</v>
      </c>
      <c r="ED36">
        <v>3.6446220738098791</v>
      </c>
      <c r="EE36">
        <v>0.70514889137176606</v>
      </c>
      <c r="EF36">
        <v>2.1378362316302937E-2</v>
      </c>
      <c r="EG36">
        <v>0.1119839961561112</v>
      </c>
      <c r="EH36">
        <v>0.2676821250624149</v>
      </c>
      <c r="EI36">
        <v>7.4138323009396634E-3</v>
      </c>
      <c r="EJ36">
        <v>1.0507664811171723E-2</v>
      </c>
      <c r="EK36">
        <v>7.349855441347905E-3</v>
      </c>
      <c r="EL36">
        <v>9.4391347857207455E-3</v>
      </c>
      <c r="EM36">
        <v>0.14845070851032435</v>
      </c>
      <c r="EN36">
        <v>1.6436252287001667E-2</v>
      </c>
      <c r="EO36">
        <v>8.9550365348627509E-2</v>
      </c>
      <c r="EP36">
        <v>4.8001823238408769E-3</v>
      </c>
      <c r="EQ36">
        <v>9.1065322075286892E-2</v>
      </c>
      <c r="ER36">
        <v>8.5697250876842115E-2</v>
      </c>
      <c r="ES36">
        <v>3.039905592077757E-2</v>
      </c>
      <c r="ET36">
        <v>0.15988693178758956</v>
      </c>
      <c r="EU36">
        <v>2.6117804152037283E-2</v>
      </c>
      <c r="EV36">
        <v>7.2906522890533121E-2</v>
      </c>
      <c r="EW36">
        <v>0.12037593194390978</v>
      </c>
      <c r="EX36">
        <v>0.11199883707976881</v>
      </c>
      <c r="EY36">
        <v>0.34106510346634911</v>
      </c>
      <c r="EZ36">
        <v>0.20628179687615877</v>
      </c>
      <c r="FA36">
        <v>1.1491496196262576E-2</v>
      </c>
      <c r="FB36">
        <v>9.4577521344225077E-3</v>
      </c>
      <c r="FC36">
        <v>0.18152369957574777</v>
      </c>
      <c r="FD36">
        <v>9.1150727687558941E-3</v>
      </c>
      <c r="FE36">
        <v>2.9023881422292425E-2</v>
      </c>
      <c r="FF36">
        <v>3.666670460879996E-3</v>
      </c>
      <c r="FG36">
        <v>0.48597023138368639</v>
      </c>
      <c r="FH36">
        <v>2.6140052636602708E-2</v>
      </c>
      <c r="FI36">
        <v>1.5713721603059227E-2</v>
      </c>
      <c r="FJ36">
        <v>4.0942677556284383E-2</v>
      </c>
      <c r="FK36">
        <v>2.014288194839341E-2</v>
      </c>
      <c r="FL36">
        <v>1.5480369151857164E-4</v>
      </c>
      <c r="FM36">
        <v>3.7093420462108236E-2</v>
      </c>
      <c r="FN36">
        <v>2.5485185591315275E-2</v>
      </c>
      <c r="FO36">
        <v>3.0341579709108408E-2</v>
      </c>
      <c r="FP36">
        <v>1.746018596331142E-2</v>
      </c>
      <c r="FQ36">
        <v>6.1648849662895487E-2</v>
      </c>
      <c r="FR36">
        <v>2.4831819990830502E-2</v>
      </c>
      <c r="FS36">
        <v>2.0636657224567208E-2</v>
      </c>
      <c r="FT36">
        <v>4.5099035704874967E-2</v>
      </c>
      <c r="FU36">
        <v>3.904141689875755E-2</v>
      </c>
      <c r="FV36">
        <v>1.4769854581957382E-2</v>
      </c>
      <c r="FW36">
        <v>3.2969072365618975E-2</v>
      </c>
      <c r="FX36">
        <v>2.4565133978329844E-2</v>
      </c>
      <c r="FY36">
        <v>2.6393580637037849E-2</v>
      </c>
      <c r="FZ36">
        <v>9.1026951203902293E-2</v>
      </c>
    </row>
    <row r="37" spans="1:182" x14ac:dyDescent="0.35">
      <c r="A37" t="s">
        <v>178</v>
      </c>
      <c r="B37" t="s">
        <v>179</v>
      </c>
      <c r="C37" t="s">
        <v>186</v>
      </c>
      <c r="D37">
        <v>5</v>
      </c>
      <c r="E37">
        <v>25</v>
      </c>
      <c r="F37" t="s">
        <v>180</v>
      </c>
      <c r="G37">
        <v>3</v>
      </c>
      <c r="J37">
        <v>2.8939567624669076</v>
      </c>
      <c r="K37">
        <v>0.28200722653198157</v>
      </c>
      <c r="L37">
        <v>0.47299063927454715</v>
      </c>
      <c r="M37">
        <v>241.57935394011392</v>
      </c>
      <c r="N37">
        <v>99.10739408809917</v>
      </c>
      <c r="O37">
        <v>231.89862684496251</v>
      </c>
      <c r="P37">
        <v>4.3905212396496349</v>
      </c>
      <c r="Q37">
        <v>67.428425123940769</v>
      </c>
      <c r="R37">
        <v>9.7949292561182677</v>
      </c>
      <c r="S37">
        <v>9.3724463118997043</v>
      </c>
      <c r="T37">
        <v>7.5447296924067802</v>
      </c>
      <c r="U37">
        <v>18.074704894065707</v>
      </c>
      <c r="V37">
        <v>6.3527636682971289E-2</v>
      </c>
      <c r="W37">
        <v>10.027556264162751</v>
      </c>
      <c r="X37">
        <v>9.0577797608195283</v>
      </c>
      <c r="Y37">
        <v>219.2493955692604</v>
      </c>
      <c r="Z37">
        <v>512.78999708237677</v>
      </c>
      <c r="AA37">
        <v>139.49659297309853</v>
      </c>
      <c r="AB37">
        <v>222.24249405896879</v>
      </c>
      <c r="AC37">
        <v>2.1786101549133083</v>
      </c>
      <c r="AD37">
        <v>9.8307971156006602</v>
      </c>
      <c r="AE37">
        <v>0.1108761236063168</v>
      </c>
      <c r="AF37">
        <v>1.9099191982437314</v>
      </c>
      <c r="AG37">
        <v>186.57840758922958</v>
      </c>
      <c r="AH37">
        <v>341.48732864154329</v>
      </c>
      <c r="AI37">
        <v>200.91386911086047</v>
      </c>
      <c r="AJ37">
        <v>276.11664996448201</v>
      </c>
      <c r="AK37">
        <v>200.1288600122586</v>
      </c>
      <c r="AL37">
        <v>4.5008622830697194</v>
      </c>
      <c r="AM37">
        <v>0.13942787524422096</v>
      </c>
      <c r="AN37">
        <v>0.32653820265338701</v>
      </c>
      <c r="AO37">
        <v>1.0687410670922972</v>
      </c>
      <c r="AP37">
        <v>0.26467798903021417</v>
      </c>
      <c r="AQ37">
        <v>0.41831648649806741</v>
      </c>
      <c r="AR37">
        <v>9.9760026269730044</v>
      </c>
      <c r="AS37">
        <v>66.798649715835467</v>
      </c>
      <c r="AT37">
        <v>14.205108083351021</v>
      </c>
      <c r="AU37">
        <v>0.53877022572781408</v>
      </c>
      <c r="AV37">
        <v>93.773581559853028</v>
      </c>
      <c r="AW37">
        <v>35.576076528823016</v>
      </c>
      <c r="AX37">
        <v>16.456112888436273</v>
      </c>
      <c r="AY37">
        <v>1.9983649907231804</v>
      </c>
      <c r="AZ37">
        <v>692.68175622614251</v>
      </c>
      <c r="BA37">
        <v>156.81506436510207</v>
      </c>
      <c r="BB37">
        <v>0.91221071820353017</v>
      </c>
      <c r="BC37">
        <v>287.1664447846448</v>
      </c>
      <c r="BD37">
        <v>5.195131184315847</v>
      </c>
      <c r="BE37">
        <v>0.35994789414524153</v>
      </c>
      <c r="BF37">
        <v>0.76600594299694302</v>
      </c>
      <c r="BG37">
        <v>1.2068058708496205</v>
      </c>
      <c r="BH37">
        <v>0.48595678169750511</v>
      </c>
      <c r="BI37">
        <v>9.5577293764105882</v>
      </c>
      <c r="BJ37">
        <v>0.54906842987323257</v>
      </c>
      <c r="BK37">
        <v>7.8733178780615196</v>
      </c>
      <c r="BL37">
        <v>0.68619270012654288</v>
      </c>
      <c r="BM37">
        <v>12.014770825617687</v>
      </c>
      <c r="BN37">
        <v>4.0073747013943661</v>
      </c>
      <c r="BO37">
        <v>2.1403829466006909</v>
      </c>
      <c r="BP37">
        <v>2.4835608506353024</v>
      </c>
      <c r="BQ37">
        <v>4.9411070490659545</v>
      </c>
      <c r="BR37">
        <v>10.122382560761993</v>
      </c>
      <c r="BS37">
        <v>0.13827434892747142</v>
      </c>
      <c r="BT37">
        <v>5.3484205531346583E-4</v>
      </c>
      <c r="BU37">
        <v>0.12014828569347748</v>
      </c>
      <c r="BV37">
        <v>9.4664069428248166E-3</v>
      </c>
      <c r="BW37">
        <v>4.4391683914295488E-2</v>
      </c>
      <c r="BX37">
        <v>0.47383811891646832</v>
      </c>
      <c r="BY37">
        <v>4.0905749074042088</v>
      </c>
      <c r="BZ37">
        <v>7.2667744211360246</v>
      </c>
      <c r="CA37">
        <v>0.75408482808268995</v>
      </c>
      <c r="CB37">
        <v>6.7599206141467167</v>
      </c>
      <c r="CC37">
        <v>1.6279462490572401</v>
      </c>
      <c r="CD37">
        <v>9.0393948325795854</v>
      </c>
      <c r="CE37">
        <v>0.15352594863141872</v>
      </c>
      <c r="CF37">
        <v>14.319466336465752</v>
      </c>
      <c r="CG37">
        <v>7.0384412635292843</v>
      </c>
      <c r="CH37">
        <v>6.7060791939267785</v>
      </c>
      <c r="CI37">
        <v>3.0229011105618779</v>
      </c>
      <c r="CJ37">
        <v>0.76590381349628345</v>
      </c>
      <c r="CK37">
        <v>36.471995453095516</v>
      </c>
      <c r="CL37">
        <v>2.7946520701320319</v>
      </c>
      <c r="CM37">
        <v>0.41172151719855749</v>
      </c>
      <c r="CN37">
        <v>9.7355232058469507</v>
      </c>
      <c r="CO37">
        <v>12.578353425509158</v>
      </c>
      <c r="CP37">
        <v>4.2579766652147546</v>
      </c>
      <c r="CQ37">
        <v>0.26519494981731034</v>
      </c>
      <c r="CR37">
        <v>0.68041388411775328</v>
      </c>
      <c r="CS37">
        <v>2.4548459857026486E-2</v>
      </c>
      <c r="CT37">
        <v>0.30444954638705929</v>
      </c>
      <c r="CU37">
        <v>0.20851834292420496</v>
      </c>
      <c r="CV37">
        <v>8.1212122275442518</v>
      </c>
      <c r="CW37">
        <v>6.1834757916697562E-2</v>
      </c>
      <c r="CX37">
        <v>7.2723652243600306E-2</v>
      </c>
      <c r="CY37">
        <v>7.2188590867512281E-2</v>
      </c>
      <c r="CZ37">
        <v>4.6579623215136872</v>
      </c>
      <c r="DA37">
        <v>0.52924767375139603</v>
      </c>
      <c r="DB37">
        <v>3.6255494626053366</v>
      </c>
      <c r="DC37">
        <v>0.16138354344071051</v>
      </c>
      <c r="DD37">
        <v>7.2518483270826217E-2</v>
      </c>
      <c r="DE37">
        <v>6.9649220327266628E-2</v>
      </c>
      <c r="DF37">
        <v>0.10414156780656458</v>
      </c>
      <c r="DG37">
        <v>8.1639091437797785E-3</v>
      </c>
      <c r="DH37">
        <v>1.9143221389190401E-2</v>
      </c>
      <c r="DI37">
        <v>0.30141067924292897</v>
      </c>
      <c r="DJ37">
        <v>2.5650627045714836</v>
      </c>
      <c r="DK37">
        <v>0.2122359171124385</v>
      </c>
      <c r="DL37">
        <v>0.13346816419676114</v>
      </c>
      <c r="DM37">
        <v>0.90171134551001397</v>
      </c>
      <c r="DN37">
        <v>0.18800247633295522</v>
      </c>
      <c r="DO37">
        <v>0.79911456675517722</v>
      </c>
      <c r="DP37">
        <v>2.9803461639588988</v>
      </c>
      <c r="DQ37">
        <v>3.2519824995889608</v>
      </c>
      <c r="DR37">
        <v>0.14527025316142417</v>
      </c>
      <c r="DS37">
        <v>0.25368727410993408</v>
      </c>
      <c r="DT37">
        <v>0.29298605815271156</v>
      </c>
      <c r="DU37">
        <v>1.8589854525149815E-2</v>
      </c>
      <c r="DV37">
        <v>1.6903549283509789E-2</v>
      </c>
      <c r="DW37">
        <v>0.26349074828126767</v>
      </c>
      <c r="DX37">
        <v>1.1687834133700187E-2</v>
      </c>
      <c r="DY37">
        <v>0.65899514610952958</v>
      </c>
      <c r="DZ37">
        <v>10.269534053347398</v>
      </c>
      <c r="EA37">
        <v>6.952151949467622E-2</v>
      </c>
      <c r="EB37">
        <v>0.29856009120170773</v>
      </c>
      <c r="EC37">
        <v>5.2107068788171583E-2</v>
      </c>
      <c r="ED37">
        <v>4.3528351857673364</v>
      </c>
      <c r="EE37">
        <v>0.78887450702619988</v>
      </c>
      <c r="EF37">
        <v>2.1075452358133229E-2</v>
      </c>
      <c r="EG37">
        <v>0.12963734184150741</v>
      </c>
      <c r="EH37">
        <v>0.30774961026056513</v>
      </c>
      <c r="EI37">
        <v>1.4663919032185099E-2</v>
      </c>
      <c r="EJ37">
        <v>1.2411216004139506E-2</v>
      </c>
      <c r="EK37">
        <v>1.2876085689726188E-2</v>
      </c>
      <c r="EL37">
        <v>1.8875112133665588E-2</v>
      </c>
      <c r="EM37">
        <v>0.19004347435990349</v>
      </c>
      <c r="EN37">
        <v>1.6514312516272688E-2</v>
      </c>
      <c r="EO37">
        <v>0.10371275784710791</v>
      </c>
      <c r="EP37">
        <v>1.2220729779073415E-2</v>
      </c>
      <c r="EQ37">
        <v>0.11934879212282094</v>
      </c>
      <c r="ER37">
        <v>0.10421504032865264</v>
      </c>
      <c r="ES37">
        <v>3.2571513599328618E-2</v>
      </c>
      <c r="ET37">
        <v>0.19016442454382651</v>
      </c>
      <c r="EU37">
        <v>3.6672506841908335E-2</v>
      </c>
      <c r="EV37">
        <v>8.7840727326860421E-2</v>
      </c>
      <c r="EW37">
        <v>0.14144509056818946</v>
      </c>
      <c r="EX37">
        <v>0.12939302538098349</v>
      </c>
      <c r="EY37">
        <v>0.40311736382713215</v>
      </c>
      <c r="EZ37">
        <v>0.26849558961566228</v>
      </c>
      <c r="FA37">
        <v>2.9809771894159141E-2</v>
      </c>
      <c r="FB37">
        <v>1.4255975265576818E-2</v>
      </c>
      <c r="FC37">
        <v>0.22671535982215604</v>
      </c>
      <c r="FD37">
        <v>1.0904320309206334E-2</v>
      </c>
      <c r="FE37">
        <v>3.0515479046517621E-2</v>
      </c>
      <c r="FF37">
        <v>5.9897338876089817E-3</v>
      </c>
      <c r="FG37">
        <v>0.58025284951246037</v>
      </c>
      <c r="FH37">
        <v>2.9664404765364961E-2</v>
      </c>
      <c r="FI37">
        <v>1.8090993008450185E-2</v>
      </c>
      <c r="FJ37">
        <v>3.866217674422754E-2</v>
      </c>
      <c r="FK37">
        <v>3.1887049345037159E-2</v>
      </c>
      <c r="FL37">
        <v>4.4445829369188115E-3</v>
      </c>
      <c r="FM37">
        <v>7.0812020112780205E-2</v>
      </c>
      <c r="FN37">
        <v>5.0566549108649619E-2</v>
      </c>
      <c r="FO37">
        <v>4.0740689355719908E-2</v>
      </c>
      <c r="FP37">
        <v>2.0915052753832344E-2</v>
      </c>
      <c r="FQ37">
        <v>0.10515301207925265</v>
      </c>
      <c r="FR37">
        <v>3.0368880100972894E-2</v>
      </c>
      <c r="FS37">
        <v>2.9825622637472501E-2</v>
      </c>
      <c r="FT37">
        <v>4.8464438312329904E-2</v>
      </c>
      <c r="FU37">
        <v>6.9884967897275121E-2</v>
      </c>
      <c r="FV37">
        <v>2.0876354804358708E-2</v>
      </c>
      <c r="FW37">
        <v>1.1801171530461169E-3</v>
      </c>
      <c r="FX37">
        <v>2.3980934439967308E-2</v>
      </c>
      <c r="FY37">
        <v>3.946040995519353E-2</v>
      </c>
      <c r="FZ37">
        <v>8.647548318780611E-2</v>
      </c>
    </row>
    <row r="38" spans="1:182" x14ac:dyDescent="0.35">
      <c r="A38" t="s">
        <v>178</v>
      </c>
      <c r="B38" t="s">
        <v>179</v>
      </c>
      <c r="C38" t="s">
        <v>186</v>
      </c>
      <c r="D38">
        <v>0</v>
      </c>
      <c r="E38">
        <v>25</v>
      </c>
      <c r="F38" t="s">
        <v>180</v>
      </c>
      <c r="G38">
        <v>1</v>
      </c>
      <c r="J38">
        <v>3.4462650413717939</v>
      </c>
      <c r="K38">
        <v>0.40505587526724107</v>
      </c>
      <c r="L38">
        <v>0.66941761437595249</v>
      </c>
      <c r="M38">
        <v>218.14345514496205</v>
      </c>
      <c r="N38">
        <v>0.577456387871357</v>
      </c>
      <c r="O38">
        <v>229.25205664895503</v>
      </c>
      <c r="P38">
        <v>4.4788535258089235</v>
      </c>
      <c r="Q38">
        <v>165.2806541065537</v>
      </c>
      <c r="R38">
        <v>10.30931571245042</v>
      </c>
      <c r="S38">
        <v>7.9758294720903136</v>
      </c>
      <c r="T38">
        <v>7.6825232457534636</v>
      </c>
      <c r="U38">
        <v>18.843910982437237</v>
      </c>
      <c r="V38">
        <v>6.051229936859067E-2</v>
      </c>
      <c r="W38">
        <v>10.698689631640724</v>
      </c>
      <c r="X38">
        <v>8.3987726499115887</v>
      </c>
      <c r="Y38">
        <v>215.46347208729958</v>
      </c>
      <c r="Z38">
        <v>506.31462331161549</v>
      </c>
      <c r="AA38">
        <v>138.63720220540364</v>
      </c>
      <c r="AB38">
        <v>219.18971984286395</v>
      </c>
      <c r="AC38">
        <v>2.3117986454461565</v>
      </c>
      <c r="AD38">
        <v>9.7794310598576129</v>
      </c>
      <c r="AE38">
        <v>7.4636757277005972E-2</v>
      </c>
      <c r="AF38">
        <v>1.1668807656075928</v>
      </c>
      <c r="AG38">
        <v>180.8293808283623</v>
      </c>
      <c r="AH38">
        <v>333.3281443087605</v>
      </c>
      <c r="AI38">
        <v>195.6080554764302</v>
      </c>
      <c r="AJ38">
        <v>272.73125221268157</v>
      </c>
      <c r="AK38">
        <v>193.93675145259971</v>
      </c>
      <c r="AL38">
        <v>4.3721138227684477</v>
      </c>
      <c r="AM38">
        <v>0.15769456039829427</v>
      </c>
      <c r="AN38">
        <v>0.36830468576150904</v>
      </c>
      <c r="AO38">
        <v>1.2153480500316691</v>
      </c>
      <c r="AP38">
        <v>0.27360012507673453</v>
      </c>
      <c r="AQ38">
        <v>0.46438285457501038</v>
      </c>
      <c r="AR38">
        <v>40.818984902672121</v>
      </c>
      <c r="AS38">
        <v>16.702950303000158</v>
      </c>
      <c r="AT38">
        <v>13.009426259877463</v>
      </c>
      <c r="AU38">
        <v>0.61947647632497249</v>
      </c>
      <c r="AV38">
        <v>86.564617918384201</v>
      </c>
      <c r="AW38">
        <v>62.156114430686024</v>
      </c>
      <c r="AX38">
        <v>16.53234294111774</v>
      </c>
      <c r="AY38">
        <v>1.6820993773130497</v>
      </c>
      <c r="AZ38">
        <v>250.77659523295023</v>
      </c>
      <c r="BA38">
        <v>147.33706198899469</v>
      </c>
      <c r="BB38">
        <v>12.399066159885901</v>
      </c>
      <c r="BC38">
        <v>392.42572895174476</v>
      </c>
      <c r="BD38">
        <v>5.0380116524946477</v>
      </c>
      <c r="BE38">
        <v>0.35958851788366497</v>
      </c>
      <c r="BF38">
        <v>0.87565805241251549</v>
      </c>
      <c r="BG38">
        <v>1.1586087968321073</v>
      </c>
      <c r="BH38">
        <v>0.44657644902821908</v>
      </c>
      <c r="BI38">
        <v>8.7865934279750757</v>
      </c>
      <c r="BJ38">
        <v>0.59784644444062707</v>
      </c>
      <c r="BK38">
        <v>7.9312160487061583</v>
      </c>
      <c r="BL38">
        <v>0.6344892890867353</v>
      </c>
      <c r="BM38">
        <v>11.200445136566316</v>
      </c>
      <c r="BN38">
        <v>3.9947579525997772</v>
      </c>
      <c r="BO38">
        <v>2.0141659787369366</v>
      </c>
      <c r="BP38">
        <v>2.282650754055807</v>
      </c>
      <c r="BQ38">
        <v>4.5219849278456792</v>
      </c>
      <c r="BR38">
        <v>3.2654147711924244</v>
      </c>
      <c r="BS38">
        <v>0.12264769258537271</v>
      </c>
      <c r="BT38">
        <v>2.473766582550271E-2</v>
      </c>
      <c r="BU38">
        <v>0.10825582694022533</v>
      </c>
      <c r="BV38">
        <v>2.0933904302026168E-2</v>
      </c>
      <c r="BW38">
        <v>1.3262404548961215E-2</v>
      </c>
      <c r="BX38">
        <v>0.54415868791710598</v>
      </c>
      <c r="BY38">
        <v>4.3117561374525621</v>
      </c>
      <c r="BZ38">
        <v>6.3584446522638292</v>
      </c>
      <c r="CA38">
        <v>0.71314181837961566</v>
      </c>
      <c r="CB38">
        <v>5.9899161064423545</v>
      </c>
      <c r="CC38">
        <v>1.6170310758299815</v>
      </c>
      <c r="CD38">
        <v>5.9007943245564682</v>
      </c>
      <c r="CE38">
        <v>9.5631986267286917E-2</v>
      </c>
      <c r="CF38">
        <v>12.737032465710161</v>
      </c>
      <c r="CG38">
        <v>7.6553934656459379</v>
      </c>
      <c r="CH38">
        <v>5.9594506721333467</v>
      </c>
      <c r="CI38">
        <v>2.5705163734049479</v>
      </c>
      <c r="CJ38">
        <v>0.64160404694387363</v>
      </c>
      <c r="CK38">
        <v>32.184795844820684</v>
      </c>
      <c r="CL38">
        <v>2.4758933709334157</v>
      </c>
      <c r="CM38">
        <v>0.49642122165959329</v>
      </c>
      <c r="CN38">
        <v>8.0537957045272215</v>
      </c>
      <c r="CO38">
        <v>10.700318675157947</v>
      </c>
      <c r="CP38">
        <v>3.7347857163270848</v>
      </c>
      <c r="CQ38">
        <v>0.21110960062579731</v>
      </c>
      <c r="CR38">
        <v>0.83547417168285343</v>
      </c>
      <c r="CS38">
        <v>2.3153693804514524E-2</v>
      </c>
      <c r="CT38">
        <v>0.26197178915937219</v>
      </c>
      <c r="CU38">
        <v>0.18020332194124256</v>
      </c>
      <c r="CV38">
        <v>10.654476830111909</v>
      </c>
      <c r="CW38">
        <v>5.3211956943540507E-2</v>
      </c>
      <c r="CX38">
        <v>4.2051884494876388E-2</v>
      </c>
      <c r="CY38">
        <v>7.9427207984024306E-2</v>
      </c>
      <c r="CZ38">
        <v>0.308434889071314</v>
      </c>
      <c r="DA38">
        <v>0.49743211456657677</v>
      </c>
      <c r="DB38">
        <v>3.6721603115960111</v>
      </c>
      <c r="DC38">
        <v>0.12865082526491312</v>
      </c>
      <c r="DD38">
        <v>5.8699666049930106E-2</v>
      </c>
      <c r="DE38">
        <v>6.0602200826211747E-2</v>
      </c>
      <c r="DF38">
        <v>7.8564437195568326E-2</v>
      </c>
      <c r="DG38">
        <v>1.2191764166378481E-2</v>
      </c>
      <c r="DH38">
        <v>1.3860836960922055E-2</v>
      </c>
      <c r="DI38">
        <v>0.30134172624351613</v>
      </c>
      <c r="DJ38">
        <v>2.4603461790706374</v>
      </c>
      <c r="DK38">
        <v>0.20054711849149476</v>
      </c>
      <c r="DL38">
        <v>0.12082070750004464</v>
      </c>
      <c r="DM38">
        <v>0.86571805537572599</v>
      </c>
      <c r="DN38">
        <v>0.15958374728561897</v>
      </c>
      <c r="DO38">
        <v>0.63256184253363212</v>
      </c>
      <c r="DP38">
        <v>2.5812741439747868</v>
      </c>
      <c r="DQ38">
        <v>2.759199491372295</v>
      </c>
      <c r="DR38">
        <v>0.15385064636289189</v>
      </c>
      <c r="DS38">
        <v>0.20337460186106565</v>
      </c>
      <c r="DT38">
        <v>0.28497094328359041</v>
      </c>
      <c r="DU38">
        <v>1.284084670731165E-2</v>
      </c>
      <c r="DV38">
        <v>2.4069463827887123E-2</v>
      </c>
      <c r="DW38">
        <v>0.21305656414851595</v>
      </c>
      <c r="DX38">
        <v>1.1707061883972129E-2</v>
      </c>
      <c r="DY38">
        <v>0.61763227826307643</v>
      </c>
      <c r="DZ38">
        <v>8.9311025548508756</v>
      </c>
      <c r="EA38">
        <v>6.0140086738331114E-2</v>
      </c>
      <c r="EB38">
        <v>0.24239622280004708</v>
      </c>
      <c r="EC38">
        <v>4.6939165761811216E-2</v>
      </c>
      <c r="ED38">
        <v>3.930905039265205</v>
      </c>
      <c r="EE38">
        <v>0.68624970078953274</v>
      </c>
      <c r="EF38">
        <v>1.4945132361583872E-2</v>
      </c>
      <c r="EG38">
        <v>0.12566840783722996</v>
      </c>
      <c r="EH38">
        <v>0.28528231572974111</v>
      </c>
      <c r="EI38">
        <v>1.2278739306450917E-2</v>
      </c>
      <c r="EJ38">
        <v>6.9462787506271734E-3</v>
      </c>
      <c r="EK38">
        <v>9.7315751282235231E-3</v>
      </c>
      <c r="EL38">
        <v>1.5730860424981924E-2</v>
      </c>
      <c r="EM38">
        <v>0.16331530244715348</v>
      </c>
      <c r="EN38">
        <v>1.545024833519559E-2</v>
      </c>
      <c r="EO38">
        <v>0.10301623650424729</v>
      </c>
      <c r="EP38">
        <v>4.7440553599143532E-3</v>
      </c>
      <c r="EQ38">
        <v>0.12040553678998686</v>
      </c>
      <c r="ER38">
        <v>0.10112592930050333</v>
      </c>
      <c r="ES38">
        <v>3.2684979414704982E-2</v>
      </c>
      <c r="ET38">
        <v>0.19054413713480345</v>
      </c>
      <c r="EU38">
        <v>2.5614000819174882E-2</v>
      </c>
      <c r="EV38">
        <v>8.0062237386846979E-2</v>
      </c>
      <c r="EW38">
        <v>0.14871182241548622</v>
      </c>
      <c r="EX38">
        <v>0.12224922758861659</v>
      </c>
      <c r="EY38">
        <v>0.34769135819361241</v>
      </c>
      <c r="EZ38">
        <v>0.25107388596099683</v>
      </c>
      <c r="FA38">
        <v>1.436795773916758E-2</v>
      </c>
      <c r="FB38">
        <v>9.5764270825397582E-3</v>
      </c>
      <c r="FC38">
        <v>0.20380862379833636</v>
      </c>
      <c r="FD38">
        <v>1.102969724514684E-2</v>
      </c>
      <c r="FE38">
        <v>3.510330167485206E-2</v>
      </c>
      <c r="FF38">
        <v>5.6133350272755157E-3</v>
      </c>
      <c r="FG38">
        <v>0.53308458194442743</v>
      </c>
      <c r="FH38">
        <v>2.3055937637296318E-2</v>
      </c>
      <c r="FI38">
        <v>1.1451482537978905E-2</v>
      </c>
      <c r="FJ38">
        <v>2.6918180003757439E-2</v>
      </c>
      <c r="FK38">
        <v>2.0793229495980097E-2</v>
      </c>
      <c r="FL38">
        <v>4.1598017550418089E-3</v>
      </c>
      <c r="FM38">
        <v>5.5265756408266559E-2</v>
      </c>
      <c r="FN38">
        <v>2.3992388715044995E-2</v>
      </c>
      <c r="FO38">
        <v>4.5693381245457861E-2</v>
      </c>
      <c r="FP38">
        <v>1.1985643622637834E-2</v>
      </c>
      <c r="FQ38">
        <v>8.7473183681078967E-2</v>
      </c>
      <c r="FR38">
        <v>2.6941620211415742E-2</v>
      </c>
      <c r="FS38">
        <v>2.472637147611096E-2</v>
      </c>
      <c r="FT38">
        <v>5.5432415040472999E-2</v>
      </c>
      <c r="FU38">
        <v>5.6067888592814773E-2</v>
      </c>
      <c r="FV38">
        <v>1.4852757464000721E-2</v>
      </c>
      <c r="FW38">
        <v>5.1705353343218033E-2</v>
      </c>
      <c r="FX38">
        <v>2.7052366028582679E-2</v>
      </c>
      <c r="FY38">
        <v>3.5725008720862074E-2</v>
      </c>
      <c r="FZ38">
        <v>8.1948485585723291E-2</v>
      </c>
    </row>
    <row r="39" spans="1:182" x14ac:dyDescent="0.35">
      <c r="A39" t="s">
        <v>178</v>
      </c>
      <c r="B39" t="s">
        <v>179</v>
      </c>
      <c r="C39" t="s">
        <v>186</v>
      </c>
      <c r="D39">
        <v>0</v>
      </c>
      <c r="E39">
        <v>25</v>
      </c>
      <c r="F39" t="s">
        <v>180</v>
      </c>
      <c r="G39">
        <v>2</v>
      </c>
      <c r="J39">
        <v>4.2915207883171327</v>
      </c>
      <c r="K39">
        <v>0.44190231636570471</v>
      </c>
      <c r="L39">
        <v>0.81304894850127452</v>
      </c>
      <c r="M39">
        <v>254.87839101673234</v>
      </c>
      <c r="N39">
        <v>45.534676614758233</v>
      </c>
      <c r="O39">
        <v>249.17862125510405</v>
      </c>
      <c r="P39">
        <v>5.0447016194866521</v>
      </c>
      <c r="Q39">
        <v>132.94988453345687</v>
      </c>
      <c r="R39">
        <v>11.58467980358558</v>
      </c>
      <c r="S39">
        <v>9.8095410948669652</v>
      </c>
      <c r="T39">
        <v>7.5433320947426905</v>
      </c>
      <c r="U39">
        <v>18.384498852703313</v>
      </c>
      <c r="V39">
        <v>7.1311649784169678E-2</v>
      </c>
      <c r="W39">
        <v>10.115993278582584</v>
      </c>
      <c r="X39">
        <v>8.5476270087387451</v>
      </c>
      <c r="Y39">
        <v>216.46735969826682</v>
      </c>
      <c r="Z39">
        <v>508.05266820417995</v>
      </c>
      <c r="AA39">
        <v>141.03973405708587</v>
      </c>
      <c r="AB39">
        <v>205.2807593124783</v>
      </c>
      <c r="AC39">
        <v>2.0900711701692134</v>
      </c>
      <c r="AD39">
        <v>9.2161490927223806</v>
      </c>
      <c r="AE39">
        <v>9.9607701267379875E-2</v>
      </c>
      <c r="AF39">
        <v>2.0128193982151048</v>
      </c>
      <c r="AG39">
        <v>173.78007187218682</v>
      </c>
      <c r="AH39">
        <v>319.41900278495791</v>
      </c>
      <c r="AI39">
        <v>194.55525071312988</v>
      </c>
      <c r="AJ39">
        <v>258.09448613219195</v>
      </c>
      <c r="AK39">
        <v>192.00234457972047</v>
      </c>
      <c r="AL39">
        <v>4.2886493451417644</v>
      </c>
      <c r="AM39">
        <v>0.17473408886546532</v>
      </c>
      <c r="AN39">
        <v>0.32348551335927422</v>
      </c>
      <c r="AO39">
        <v>0.98796422673246342</v>
      </c>
      <c r="AP39">
        <v>0.24633433988618131</v>
      </c>
      <c r="AQ39">
        <v>0.41620660100524959</v>
      </c>
      <c r="AR39">
        <v>24.993648663606606</v>
      </c>
      <c r="AS39">
        <v>35.718217364623982</v>
      </c>
      <c r="AT39">
        <v>12.578686370974753</v>
      </c>
      <c r="AU39">
        <v>0.48571732008001317</v>
      </c>
      <c r="AV39">
        <v>84.620667137729086</v>
      </c>
      <c r="AW39">
        <v>33.989598071488395</v>
      </c>
      <c r="AX39">
        <v>14.91563911491569</v>
      </c>
      <c r="AY39">
        <v>1.800659983826544</v>
      </c>
      <c r="AZ39">
        <v>630.30374572547464</v>
      </c>
      <c r="BA39">
        <v>149.30204395999394</v>
      </c>
      <c r="BB39">
        <v>0.42271194935632955</v>
      </c>
      <c r="BC39">
        <v>264.27978910454505</v>
      </c>
      <c r="BD39">
        <v>5.2193005255221658</v>
      </c>
      <c r="BE39">
        <v>0.33573809781483555</v>
      </c>
      <c r="BF39">
        <v>0.70125556261805688</v>
      </c>
      <c r="BG39">
        <v>1.1014037788742306</v>
      </c>
      <c r="BH39">
        <v>0.43660949878374694</v>
      </c>
      <c r="BI39">
        <v>8.595312543414007</v>
      </c>
      <c r="BJ39">
        <v>0.48656660030474808</v>
      </c>
      <c r="BK39">
        <v>6.8324629047298568</v>
      </c>
      <c r="BL39">
        <v>0.61254505690771643</v>
      </c>
      <c r="BM39">
        <v>10.64249166179895</v>
      </c>
      <c r="BN39">
        <v>3.4276949541874493</v>
      </c>
      <c r="BO39">
        <v>1.8068984013018865</v>
      </c>
      <c r="BP39">
        <v>2.1875655309469573</v>
      </c>
      <c r="BQ39">
        <v>4.336648702674708</v>
      </c>
      <c r="BR39">
        <v>5.209217010591261</v>
      </c>
      <c r="BS39">
        <v>0.10253005175899425</v>
      </c>
      <c r="BT39">
        <v>2.4740463064665787E-2</v>
      </c>
      <c r="BU39">
        <v>0.11184348416586835</v>
      </c>
      <c r="BV39">
        <v>9.8581449274708476E-3</v>
      </c>
      <c r="BW39">
        <v>3.7084989984812661E-2</v>
      </c>
      <c r="BX39">
        <v>0.43023116642906267</v>
      </c>
      <c r="BY39">
        <v>5.8705605418289766</v>
      </c>
      <c r="BZ39">
        <v>6.351899647940642</v>
      </c>
      <c r="CA39">
        <v>0.6441015052016491</v>
      </c>
      <c r="CB39">
        <v>5.716032181782742</v>
      </c>
      <c r="CC39">
        <v>1.4729515566055333</v>
      </c>
      <c r="CD39">
        <v>11.637588907002174</v>
      </c>
      <c r="CE39">
        <v>0.13783927920387404</v>
      </c>
      <c r="CF39">
        <v>11.86535404820027</v>
      </c>
      <c r="CG39">
        <v>3.5496259608874574</v>
      </c>
      <c r="CH39">
        <v>5.8075009940691622</v>
      </c>
      <c r="CI39">
        <v>2.7417530551221287</v>
      </c>
      <c r="CJ39">
        <v>0.69909180902202217</v>
      </c>
      <c r="CK39">
        <v>32.475907484621956</v>
      </c>
      <c r="CL39">
        <v>2.5919588292891591</v>
      </c>
      <c r="CM39">
        <v>0.15146216624875708</v>
      </c>
      <c r="CN39">
        <v>7.1540142659312362</v>
      </c>
      <c r="CO39">
        <v>11.203254057223583</v>
      </c>
      <c r="CP39">
        <v>3.9731345318488103</v>
      </c>
      <c r="CQ39">
        <v>0.23252308041442901</v>
      </c>
      <c r="CR39">
        <v>0.59073278665597628</v>
      </c>
      <c r="CS39">
        <v>1.4939526853135224E-2</v>
      </c>
      <c r="CT39">
        <v>0.24307746685574461</v>
      </c>
      <c r="CU39">
        <v>0.16189590826412384</v>
      </c>
      <c r="CV39">
        <v>10.012927064790478</v>
      </c>
      <c r="CW39">
        <v>6.9653686680100357E-2</v>
      </c>
      <c r="CX39">
        <v>5.4398652692972602E-2</v>
      </c>
      <c r="CY39">
        <v>6.2291667974435826E-2</v>
      </c>
      <c r="CZ39">
        <v>5.2269831613475037E-2</v>
      </c>
      <c r="DA39">
        <v>0.44673297647123528</v>
      </c>
      <c r="DB39">
        <v>3.1423904570545869</v>
      </c>
      <c r="DC39">
        <v>0.14503464458990006</v>
      </c>
      <c r="DD39">
        <v>6.7081828693698359E-2</v>
      </c>
      <c r="DE39">
        <v>5.0517152044602158E-2</v>
      </c>
      <c r="DF39">
        <v>8.9765917206845125E-2</v>
      </c>
      <c r="DG39">
        <v>6.2932226603148566E-4</v>
      </c>
      <c r="DH39">
        <v>7.2143984384481826E-3</v>
      </c>
      <c r="DI39">
        <v>0.28144491145049766</v>
      </c>
      <c r="DJ39">
        <v>2.2981195269099759</v>
      </c>
      <c r="DK39">
        <v>0.1867779970917989</v>
      </c>
      <c r="DL39">
        <v>0.11990737346602809</v>
      </c>
      <c r="DM39">
        <v>0.76646167500088724</v>
      </c>
      <c r="DN39">
        <v>0.15176555895590585</v>
      </c>
      <c r="DO39">
        <v>0.609336869113552</v>
      </c>
      <c r="DP39">
        <v>2.4314251323059981</v>
      </c>
      <c r="DQ39">
        <v>2.6813051742096414</v>
      </c>
      <c r="DR39">
        <v>0.13729916861960836</v>
      </c>
      <c r="DS39">
        <v>0.19057789060021016</v>
      </c>
      <c r="DT39">
        <v>0.24109037316534221</v>
      </c>
      <c r="DU39">
        <v>7.3156471699671564E-3</v>
      </c>
      <c r="DV39">
        <v>1.7461597457172379E-2</v>
      </c>
      <c r="DW39">
        <v>0.20786034999221317</v>
      </c>
      <c r="DX39">
        <v>9.2319750851622348E-3</v>
      </c>
      <c r="DY39">
        <v>0.57097752041521288</v>
      </c>
      <c r="DZ39">
        <v>8.2642352493645248</v>
      </c>
      <c r="EA39">
        <v>5.3107222259679655E-2</v>
      </c>
      <c r="EB39">
        <v>0.23324431476934809</v>
      </c>
      <c r="EC39">
        <v>4.096517908217117E-2</v>
      </c>
      <c r="ED39">
        <v>3.5967465217318093</v>
      </c>
      <c r="EE39">
        <v>0.63903898747081189</v>
      </c>
      <c r="EF39">
        <v>2.0377551395672319E-2</v>
      </c>
      <c r="EG39">
        <v>0.14251581997475873</v>
      </c>
      <c r="EH39">
        <v>0.27798370246531384</v>
      </c>
      <c r="EI39">
        <v>1.3597108595807142E-2</v>
      </c>
      <c r="EJ39">
        <v>3.765924591901434E-3</v>
      </c>
      <c r="EK39">
        <v>7.500780677591269E-3</v>
      </c>
      <c r="EL39">
        <v>9.9498991659387279E-3</v>
      </c>
      <c r="EM39">
        <v>0.15469870508813743</v>
      </c>
      <c r="EN39">
        <v>1.8700690989500519E-2</v>
      </c>
      <c r="EO39">
        <v>0.11046963298534439</v>
      </c>
      <c r="EP39">
        <v>1.9004143292813157E-2</v>
      </c>
      <c r="EQ39">
        <v>0.1687306098237091</v>
      </c>
      <c r="ER39">
        <v>9.8954641271134541E-2</v>
      </c>
      <c r="ES39">
        <v>5.0744992007139722E-2</v>
      </c>
      <c r="ET39">
        <v>0.17162383299417538</v>
      </c>
      <c r="EU39">
        <v>2.3307669254701634E-2</v>
      </c>
      <c r="EV39">
        <v>6.5800405239892834E-2</v>
      </c>
      <c r="EW39">
        <v>0.12221222453182082</v>
      </c>
      <c r="EX39">
        <v>0.12690864671553745</v>
      </c>
      <c r="EY39">
        <v>0.31047795628118285</v>
      </c>
      <c r="EZ39">
        <v>0.28229595195152529</v>
      </c>
      <c r="FA39">
        <v>3.3729058750512034E-2</v>
      </c>
      <c r="FB39">
        <v>7.9115291432318609E-3</v>
      </c>
      <c r="FC39">
        <v>0.21336701614522108</v>
      </c>
      <c r="FD39">
        <v>1.1870224351599408E-2</v>
      </c>
      <c r="FE39">
        <v>1.7623862546082194E-2</v>
      </c>
      <c r="FF39">
        <v>5.5323792855768803E-3</v>
      </c>
      <c r="FG39">
        <v>0.54857285984760396</v>
      </c>
      <c r="FH39">
        <v>2.4598963753298519E-2</v>
      </c>
      <c r="FI39">
        <v>1.341502947000078E-2</v>
      </c>
      <c r="FJ39">
        <v>6.1906766355452676E-2</v>
      </c>
      <c r="FK39">
        <v>2.4147201581571166E-2</v>
      </c>
      <c r="FL39">
        <v>4.1836924868146512E-3</v>
      </c>
      <c r="FM39">
        <v>6.27969798168488E-2</v>
      </c>
      <c r="FN39">
        <v>3.9637368427972233E-2</v>
      </c>
      <c r="FO39">
        <v>4.6706692385706128E-2</v>
      </c>
      <c r="FP39">
        <v>1.5608046912600511E-2</v>
      </c>
      <c r="FQ39">
        <v>0.10182011608336435</v>
      </c>
      <c r="FR39">
        <v>3.1304802667542632E-2</v>
      </c>
      <c r="FS39">
        <v>3.0056119254023059E-2</v>
      </c>
      <c r="FT39">
        <v>4.6254482471716624E-2</v>
      </c>
      <c r="FU39">
        <v>6.3837385273467592E-2</v>
      </c>
      <c r="FV39">
        <v>1.9255693976611608E-2</v>
      </c>
      <c r="FW39">
        <v>8.9106959441412267E-2</v>
      </c>
      <c r="FX39">
        <v>3.4786696646388719E-2</v>
      </c>
      <c r="FY39">
        <v>4.3777089204354108E-2</v>
      </c>
      <c r="FZ39">
        <v>0.10546770631485064</v>
      </c>
    </row>
    <row r="40" spans="1:182" x14ac:dyDescent="0.35">
      <c r="A40" t="s">
        <v>178</v>
      </c>
      <c r="B40" t="s">
        <v>179</v>
      </c>
      <c r="C40" t="s">
        <v>186</v>
      </c>
      <c r="D40">
        <v>0</v>
      </c>
      <c r="E40">
        <v>25</v>
      </c>
      <c r="F40" t="s">
        <v>180</v>
      </c>
      <c r="G40">
        <v>3</v>
      </c>
      <c r="J40">
        <v>3.6207387046891504</v>
      </c>
      <c r="K40">
        <v>0.40610069487420697</v>
      </c>
      <c r="L40">
        <v>0.72094314601197973</v>
      </c>
      <c r="M40">
        <v>213.29912129300362</v>
      </c>
      <c r="N40">
        <v>109.86427167885792</v>
      </c>
      <c r="O40">
        <v>220.93756562047986</v>
      </c>
      <c r="P40">
        <v>4.3098543930478597</v>
      </c>
      <c r="Q40">
        <v>50.827941345813748</v>
      </c>
      <c r="R40">
        <v>10.160600932129862</v>
      </c>
      <c r="S40">
        <v>7.9756860977548509</v>
      </c>
      <c r="T40">
        <v>7.0289137786741156</v>
      </c>
      <c r="U40">
        <v>17.400377560312485</v>
      </c>
      <c r="V40">
        <v>6.5632065641323525E-2</v>
      </c>
      <c r="W40">
        <v>9.8030843142396265</v>
      </c>
      <c r="X40">
        <v>8.3590779039771448</v>
      </c>
      <c r="Y40">
        <v>215.64235934971796</v>
      </c>
      <c r="Z40">
        <v>499.9438303937348</v>
      </c>
      <c r="AA40">
        <v>137.20742462780265</v>
      </c>
      <c r="AB40">
        <v>211.38184215110084</v>
      </c>
      <c r="AC40">
        <v>2.1258959616375748</v>
      </c>
      <c r="AD40">
        <v>8.9801177077709227</v>
      </c>
      <c r="AE40">
        <v>6.8545494372695304E-2</v>
      </c>
      <c r="AF40">
        <v>1.2957475324632457</v>
      </c>
      <c r="AG40">
        <v>175.8458117989928</v>
      </c>
      <c r="AH40">
        <v>321.66740310406664</v>
      </c>
      <c r="AI40">
        <v>192.04403287175094</v>
      </c>
      <c r="AJ40">
        <v>260.57465808748526</v>
      </c>
      <c r="AK40">
        <v>189.97799783447573</v>
      </c>
      <c r="AL40">
        <v>4.3367217875225181</v>
      </c>
      <c r="AM40">
        <v>0.1496116281215622</v>
      </c>
      <c r="AN40">
        <v>0.33547637926729268</v>
      </c>
      <c r="AO40">
        <v>1.0074961985961655</v>
      </c>
      <c r="AP40">
        <v>0.22932243306667374</v>
      </c>
      <c r="AQ40">
        <v>0.42882425405966529</v>
      </c>
      <c r="AR40">
        <v>4.9713899097466401</v>
      </c>
      <c r="AS40">
        <v>63.304195765006021</v>
      </c>
      <c r="AT40">
        <v>12.587876887387146</v>
      </c>
      <c r="AU40">
        <v>0.41076408747147047</v>
      </c>
      <c r="AV40">
        <v>85.145744995209412</v>
      </c>
      <c r="AW40">
        <v>33.656883979630479</v>
      </c>
      <c r="AX40">
        <v>14.759955406795326</v>
      </c>
      <c r="AY40">
        <v>1.7354712398848593</v>
      </c>
      <c r="AZ40">
        <v>631.25066513924753</v>
      </c>
      <c r="BA40">
        <v>147.57810772645445</v>
      </c>
      <c r="BB40">
        <v>0.84301701843477017</v>
      </c>
      <c r="BC40">
        <v>260.26903847694882</v>
      </c>
      <c r="BD40">
        <v>5.0850877845095903</v>
      </c>
      <c r="BE40">
        <v>0.3286123946530391</v>
      </c>
      <c r="BF40">
        <v>0.71528278475173146</v>
      </c>
      <c r="BG40">
        <v>1.0548583567644993</v>
      </c>
      <c r="BH40">
        <v>0.44422641244409317</v>
      </c>
      <c r="BI40">
        <v>8.6394363474456206</v>
      </c>
      <c r="BJ40">
        <v>0.49645884585612521</v>
      </c>
      <c r="BK40">
        <v>6.9486428522607158</v>
      </c>
      <c r="BL40">
        <v>0.61755635620039107</v>
      </c>
      <c r="BM40">
        <v>10.567664403567766</v>
      </c>
      <c r="BN40">
        <v>3.492511813091741</v>
      </c>
      <c r="BO40">
        <v>1.8773436887101465</v>
      </c>
      <c r="BP40">
        <v>2.303649355854275</v>
      </c>
      <c r="BQ40">
        <v>4.5466983472415183</v>
      </c>
      <c r="BR40">
        <v>7.1691080824141933</v>
      </c>
      <c r="BS40">
        <v>0.1313502506510098</v>
      </c>
      <c r="BT40">
        <v>1.8661993658261478E-2</v>
      </c>
      <c r="BU40">
        <v>0.10734139797757897</v>
      </c>
      <c r="BV40">
        <v>1.1572314144832162E-2</v>
      </c>
      <c r="BW40">
        <v>5.5633984522870765E-2</v>
      </c>
      <c r="BX40">
        <v>0.44201585344627059</v>
      </c>
      <c r="BY40">
        <v>4.3543911162497722</v>
      </c>
      <c r="BZ40">
        <v>5.9742377230056842</v>
      </c>
      <c r="CA40">
        <v>0.60103054297779124</v>
      </c>
      <c r="CB40">
        <v>5.3959648549712442</v>
      </c>
      <c r="CC40">
        <v>1.1929954007455847</v>
      </c>
      <c r="CD40">
        <v>9.6307117891714462</v>
      </c>
      <c r="CE40">
        <v>0.12681490336737292</v>
      </c>
      <c r="CF40">
        <v>11.120884249055592</v>
      </c>
      <c r="CG40">
        <v>4.3014900257165518</v>
      </c>
      <c r="CH40">
        <v>5.3745914355264821</v>
      </c>
      <c r="CI40">
        <v>2.6632390456998132</v>
      </c>
      <c r="CJ40">
        <v>0.68164188139713278</v>
      </c>
      <c r="CK40">
        <v>30.465117467855467</v>
      </c>
      <c r="CL40">
        <v>2.50208938286349</v>
      </c>
      <c r="CM40">
        <v>0.25191747899220324</v>
      </c>
      <c r="CN40">
        <v>7.1940697357583092</v>
      </c>
      <c r="CO40">
        <v>10.643646217692801</v>
      </c>
      <c r="CP40">
        <v>3.6940134674869576</v>
      </c>
      <c r="CQ40">
        <v>0.22094258045008072</v>
      </c>
      <c r="CR40">
        <v>0.5536975817999471</v>
      </c>
      <c r="CS40">
        <v>4.2096403969452627E-2</v>
      </c>
      <c r="CT40">
        <v>0.21912841049174847</v>
      </c>
      <c r="CU40">
        <v>0.15638859399481175</v>
      </c>
      <c r="CV40">
        <v>7.0149251633224088</v>
      </c>
      <c r="CW40">
        <v>6.3159118820616963E-2</v>
      </c>
      <c r="CX40">
        <v>8.569786411207668E-2</v>
      </c>
      <c r="CY40">
        <v>5.6365662187331321E-2</v>
      </c>
      <c r="CZ40">
        <v>2.9951066151404833</v>
      </c>
      <c r="DA40">
        <v>0.41614944393179137</v>
      </c>
      <c r="DB40">
        <v>2.9711300439994925</v>
      </c>
      <c r="DC40">
        <v>0.1249243990962958</v>
      </c>
      <c r="DD40">
        <v>7.2417526535200505E-2</v>
      </c>
      <c r="DE40">
        <v>5.3754063853931763E-2</v>
      </c>
      <c r="DF40">
        <v>0.10426983072870612</v>
      </c>
      <c r="DG40">
        <v>6.2440002656897944E-4</v>
      </c>
      <c r="DH40">
        <v>1.8220290007227975E-2</v>
      </c>
      <c r="DI40">
        <v>0.24256747155007463</v>
      </c>
      <c r="DJ40">
        <v>2.0892589820627476</v>
      </c>
      <c r="DK40">
        <v>0.19013934240574198</v>
      </c>
      <c r="DL40">
        <v>0.1177495327877901</v>
      </c>
      <c r="DM40">
        <v>0.75172482989429001</v>
      </c>
      <c r="DN40">
        <v>0.16490757065460224</v>
      </c>
      <c r="DO40">
        <v>0.56744419250251787</v>
      </c>
      <c r="DP40">
        <v>2.3495889891990061</v>
      </c>
      <c r="DQ40">
        <v>2.6126877170562106</v>
      </c>
      <c r="DR40">
        <v>0.12492372795979306</v>
      </c>
      <c r="DS40">
        <v>0.18422715029644701</v>
      </c>
      <c r="DT40">
        <v>0.23038788271296884</v>
      </c>
      <c r="DU40">
        <v>2.1529081910809742E-2</v>
      </c>
      <c r="DV40">
        <v>1.1616311116384788E-2</v>
      </c>
      <c r="DW40">
        <v>0.19888587776607475</v>
      </c>
      <c r="DX40">
        <v>1.2100960312423819E-2</v>
      </c>
      <c r="DY40">
        <v>0.51504680517155255</v>
      </c>
      <c r="DZ40">
        <v>8.1207673336034141</v>
      </c>
      <c r="EA40">
        <v>6.3076224381202792E-2</v>
      </c>
      <c r="EB40">
        <v>0.23296305064663234</v>
      </c>
      <c r="EC40">
        <v>3.9962669669246526E-2</v>
      </c>
      <c r="ED40">
        <v>3.3547343515617007</v>
      </c>
      <c r="EE40">
        <v>0.66783163117469579</v>
      </c>
      <c r="EF40">
        <v>2.004537237691319E-2</v>
      </c>
      <c r="EG40">
        <v>0.11596572747641541</v>
      </c>
      <c r="EH40">
        <v>0.25632320622790328</v>
      </c>
      <c r="EI40">
        <v>1.693149802350806E-2</v>
      </c>
      <c r="EJ40">
        <v>7.7569586706416989E-3</v>
      </c>
      <c r="EK40">
        <v>8.1320396985702526E-3</v>
      </c>
      <c r="EL40">
        <v>1.1327900655191278E-2</v>
      </c>
      <c r="EM40">
        <v>0.14096366796972873</v>
      </c>
      <c r="EN40">
        <v>2.4512232473693982E-2</v>
      </c>
      <c r="EO40">
        <v>8.2443148072576466E-2</v>
      </c>
      <c r="EP40">
        <v>1.7530637803254163E-2</v>
      </c>
      <c r="EQ40">
        <v>0.10367599375042166</v>
      </c>
      <c r="ER40">
        <v>8.2088859209848902E-2</v>
      </c>
      <c r="ES40">
        <v>2.4096353742130424E-2</v>
      </c>
      <c r="ET40">
        <v>0.14313923597207967</v>
      </c>
      <c r="EU40">
        <v>2.487387893789865E-2</v>
      </c>
      <c r="EV40">
        <v>6.3485173526754854E-2</v>
      </c>
      <c r="EW40">
        <v>0.10547088230733256</v>
      </c>
      <c r="EX40">
        <v>9.9384515368598089E-2</v>
      </c>
      <c r="EY40">
        <v>0.29916137165182044</v>
      </c>
      <c r="EZ40">
        <v>0.19500058690557323</v>
      </c>
      <c r="FA40">
        <v>1.6739192328634807E-2</v>
      </c>
      <c r="FB40">
        <v>1.017946575112607E-2</v>
      </c>
      <c r="FC40">
        <v>0.16564049991678803</v>
      </c>
      <c r="FD40">
        <v>1.0582902662949627E-2</v>
      </c>
      <c r="FE40">
        <v>3.1517026459533394E-2</v>
      </c>
      <c r="FF40">
        <v>4.3325088428747141E-3</v>
      </c>
      <c r="FG40">
        <v>0.45620151534135173</v>
      </c>
      <c r="FH40">
        <v>2.4646584254396208E-2</v>
      </c>
      <c r="FI40">
        <v>7.3816323252008514E-3</v>
      </c>
      <c r="FJ40">
        <v>4.7188976354955274E-2</v>
      </c>
      <c r="FK40">
        <v>2.1819370942453623E-2</v>
      </c>
      <c r="FL40">
        <v>1.1017100231204519E-2</v>
      </c>
      <c r="FM40">
        <v>4.3886719783814927E-2</v>
      </c>
      <c r="FN40">
        <v>3.8142975188316414E-2</v>
      </c>
      <c r="FO40">
        <v>3.6359424701866122E-2</v>
      </c>
      <c r="FP40">
        <v>2.1034424645401159E-2</v>
      </c>
      <c r="FQ40">
        <v>5.3418393911942114E-2</v>
      </c>
      <c r="FR40">
        <v>2.52733327479111E-2</v>
      </c>
      <c r="FS40">
        <v>2.1285291328264476E-2</v>
      </c>
      <c r="FT40">
        <v>4.5965086601834952E-2</v>
      </c>
      <c r="FU40">
        <v>4.0687807981021604E-2</v>
      </c>
      <c r="FV40">
        <v>2.1531462137424892E-2</v>
      </c>
      <c r="FW40">
        <v>5.4587436365774184E-4</v>
      </c>
      <c r="FX40">
        <v>2.7509668585015967E-2</v>
      </c>
      <c r="FY40">
        <v>4.8209649245313874E-2</v>
      </c>
      <c r="FZ40">
        <v>7.5654071341648046E-2</v>
      </c>
    </row>
    <row r="41" spans="1:182" x14ac:dyDescent="0.35">
      <c r="A41" t="s">
        <v>178</v>
      </c>
      <c r="B41" t="s">
        <v>179</v>
      </c>
      <c r="C41" t="s">
        <v>186</v>
      </c>
      <c r="D41">
        <v>5</v>
      </c>
      <c r="E41">
        <v>60</v>
      </c>
      <c r="F41" t="s">
        <v>181</v>
      </c>
      <c r="G41">
        <v>1</v>
      </c>
      <c r="J41">
        <v>1.4469342991840124</v>
      </c>
      <c r="K41">
        <v>0.17281382075368421</v>
      </c>
      <c r="L41">
        <v>0.35821380952770504</v>
      </c>
      <c r="M41">
        <v>355.70118283881817</v>
      </c>
      <c r="N41">
        <v>23.990668232882296</v>
      </c>
      <c r="O41">
        <v>252.9035365864614</v>
      </c>
      <c r="P41">
        <v>2.4280183254456325</v>
      </c>
      <c r="Q41">
        <v>207.60032981831509</v>
      </c>
      <c r="R41">
        <v>4.6315880755838386</v>
      </c>
      <c r="S41">
        <v>14.275146413126624</v>
      </c>
      <c r="T41">
        <v>11.713371913148281</v>
      </c>
      <c r="U41">
        <v>32.309367409188539</v>
      </c>
      <c r="V41">
        <v>8.2521818504621605E-2</v>
      </c>
      <c r="W41">
        <v>19.064669670945143</v>
      </c>
      <c r="X41">
        <v>20.715308349560949</v>
      </c>
      <c r="Y41">
        <v>469.95067388369046</v>
      </c>
      <c r="Z41">
        <v>1035.8963667038356</v>
      </c>
      <c r="AA41">
        <v>291.03046078415593</v>
      </c>
      <c r="AB41">
        <v>495.62800544052209</v>
      </c>
      <c r="AC41">
        <v>11.171784742630459</v>
      </c>
      <c r="AD41">
        <v>23.626743496843712</v>
      </c>
      <c r="AE41">
        <v>0.12620904789381132</v>
      </c>
      <c r="AF41">
        <v>1.6361121086145922</v>
      </c>
      <c r="AG41">
        <v>388.85923617399328</v>
      </c>
      <c r="AH41">
        <v>530.78066971641067</v>
      </c>
      <c r="AI41">
        <v>431.80595985990072</v>
      </c>
      <c r="AJ41">
        <v>606.44040606942065</v>
      </c>
      <c r="AK41">
        <v>456.81606978760618</v>
      </c>
      <c r="AL41">
        <v>9.4885880955152029</v>
      </c>
      <c r="AM41">
        <v>0.4409829849074835</v>
      </c>
      <c r="AN41">
        <v>0.82493138488513695</v>
      </c>
      <c r="AO41">
        <v>2.7333524013153099</v>
      </c>
      <c r="AP41">
        <v>0.65657695371529778</v>
      </c>
      <c r="AQ41">
        <v>1.0800586200961289</v>
      </c>
      <c r="AR41">
        <v>138.20497103386595</v>
      </c>
      <c r="AS41">
        <v>11.347013918031983</v>
      </c>
      <c r="AT41">
        <v>34.524123899559086</v>
      </c>
      <c r="AU41">
        <v>1.681296318430584</v>
      </c>
      <c r="AV41">
        <v>229.79462839079238</v>
      </c>
      <c r="AW41">
        <v>110.42051575885101</v>
      </c>
      <c r="AX41">
        <v>43.820795077342936</v>
      </c>
      <c r="AY41">
        <v>4.9125050972740087</v>
      </c>
      <c r="AZ41">
        <v>668.6609792585607</v>
      </c>
      <c r="BA41">
        <v>368.85214579958483</v>
      </c>
      <c r="BB41">
        <v>64.957811921368787</v>
      </c>
      <c r="BC41">
        <v>1047.314390457808</v>
      </c>
      <c r="BD41">
        <v>12.116051275601674</v>
      </c>
      <c r="BE41">
        <v>0.93429418671499009</v>
      </c>
      <c r="BF41">
        <v>2.0527916047467354</v>
      </c>
      <c r="BG41">
        <v>3.0982607354070484</v>
      </c>
      <c r="BH41">
        <v>1.1430971441601212</v>
      </c>
      <c r="BI41">
        <v>23.787364792720499</v>
      </c>
      <c r="BJ41">
        <v>1.5118507977048634</v>
      </c>
      <c r="BK41">
        <v>20.245395291466885</v>
      </c>
      <c r="BL41">
        <v>1.8214671827612314</v>
      </c>
      <c r="BM41">
        <v>31.005078693338515</v>
      </c>
      <c r="BN41">
        <v>10.480192123164635</v>
      </c>
      <c r="BO41">
        <v>5.0558726204168405</v>
      </c>
      <c r="BP41">
        <v>6.1412711897555941</v>
      </c>
      <c r="BQ41">
        <v>12.71008154694408</v>
      </c>
      <c r="BR41">
        <v>9.6024675301906655</v>
      </c>
      <c r="BS41">
        <v>0.33325058638292215</v>
      </c>
      <c r="BT41">
        <v>8.0703445995302284E-2</v>
      </c>
      <c r="BU41">
        <v>0.29789113926511263</v>
      </c>
      <c r="BV41">
        <v>0.15181126726197045</v>
      </c>
      <c r="BW41">
        <v>0.52613457193459756</v>
      </c>
      <c r="BX41">
        <v>1.3024462815107167</v>
      </c>
      <c r="BY41">
        <v>6.4168944286519096</v>
      </c>
      <c r="BZ41">
        <v>17.016190467111098</v>
      </c>
      <c r="CA41">
        <v>1.6516417346931964</v>
      </c>
      <c r="CB41">
        <v>15.119326018905547</v>
      </c>
      <c r="CC41">
        <v>3.8384757122081279</v>
      </c>
      <c r="CD41">
        <v>3.9045711645866317</v>
      </c>
      <c r="CE41">
        <v>0.29191937150298319</v>
      </c>
      <c r="CF41">
        <v>31.913149218385023</v>
      </c>
      <c r="CG41">
        <v>27.371560393979877</v>
      </c>
      <c r="CH41">
        <v>15.57552570307309</v>
      </c>
      <c r="CI41">
        <v>6.7028178711297883</v>
      </c>
      <c r="CJ41">
        <v>1.7345601895109108</v>
      </c>
      <c r="CK41">
        <v>83.994193628451811</v>
      </c>
      <c r="CL41">
        <v>6.3063126298445056</v>
      </c>
      <c r="CM41">
        <v>2.8964197622711021</v>
      </c>
      <c r="CN41">
        <v>24.176513211205815</v>
      </c>
      <c r="CO41">
        <v>28.143687363497701</v>
      </c>
      <c r="CP41">
        <v>9.6366826317718584</v>
      </c>
      <c r="CQ41">
        <v>0.47551612795920217</v>
      </c>
      <c r="CR41">
        <v>1.847181835402109</v>
      </c>
      <c r="CS41">
        <v>4.6237588888179075E-2</v>
      </c>
      <c r="CT41">
        <v>0.65110357401614738</v>
      </c>
      <c r="CU41">
        <v>0.46515605420922129</v>
      </c>
      <c r="CV41">
        <v>22.123426154295213</v>
      </c>
      <c r="CW41">
        <v>0.14010357594269063</v>
      </c>
      <c r="CX41">
        <v>0.27006334355906941</v>
      </c>
      <c r="CY41">
        <v>0.1612596009303075</v>
      </c>
      <c r="CZ41">
        <v>2.0063178462212403</v>
      </c>
      <c r="DA41">
        <v>1.4033992358545309</v>
      </c>
      <c r="DB41">
        <v>8.6962710669446253</v>
      </c>
      <c r="DC41">
        <v>0.35975325954158738</v>
      </c>
      <c r="DD41">
        <v>0.19842943175049058</v>
      </c>
      <c r="DE41">
        <v>0.11913130133329483</v>
      </c>
      <c r="DF41">
        <v>0.19935192354499653</v>
      </c>
      <c r="DG41">
        <v>1.9797607063300967E-2</v>
      </c>
      <c r="DH41">
        <v>1.7478119286049178E-2</v>
      </c>
      <c r="DI41">
        <v>0.58037652874257195</v>
      </c>
      <c r="DJ41">
        <v>5.5342626718470935</v>
      </c>
      <c r="DK41">
        <v>0.45611195049920694</v>
      </c>
      <c r="DL41">
        <v>0.26916313799426517</v>
      </c>
      <c r="DM41">
        <v>1.9126634729964829</v>
      </c>
      <c r="DN41">
        <v>0.364836174634179</v>
      </c>
      <c r="DO41">
        <v>1.377206464162815</v>
      </c>
      <c r="DP41">
        <v>6.2614573540222462</v>
      </c>
      <c r="DQ41">
        <v>7.1169748095901415</v>
      </c>
      <c r="DR41">
        <v>0.32420236660420776</v>
      </c>
      <c r="DS41">
        <v>0.47787087024067731</v>
      </c>
      <c r="DT41">
        <v>0.56589075643736353</v>
      </c>
      <c r="DU41">
        <v>1.1741066865624015E-2</v>
      </c>
      <c r="DV41">
        <v>6.6748078727680418E-2</v>
      </c>
      <c r="DW41">
        <v>0.51212375505894603</v>
      </c>
      <c r="DX41">
        <v>2.3890559293201115E-2</v>
      </c>
      <c r="DY41">
        <v>1.4225204087664882</v>
      </c>
      <c r="DZ41">
        <v>21.506163929658115</v>
      </c>
      <c r="EA41">
        <v>0.11712753667352635</v>
      </c>
      <c r="EB41">
        <v>0.56909543268796625</v>
      </c>
      <c r="EC41">
        <v>9.2505757774082306E-2</v>
      </c>
      <c r="ED41">
        <v>8.9172427961478746</v>
      </c>
      <c r="EE41">
        <v>1.6062123430775748</v>
      </c>
      <c r="EF41">
        <v>3.0769111532127035E-2</v>
      </c>
      <c r="EG41">
        <v>0.24408728225354473</v>
      </c>
      <c r="EH41">
        <v>0.62137977170640757</v>
      </c>
      <c r="EI41">
        <v>1.7904041041199522E-2</v>
      </c>
      <c r="EJ41">
        <v>2.8974572099362099E-2</v>
      </c>
      <c r="EK41">
        <v>1.469010226403933E-2</v>
      </c>
      <c r="EL41">
        <v>2.422794537976089E-2</v>
      </c>
      <c r="EM41">
        <v>0.35234885773707375</v>
      </c>
      <c r="EN41">
        <v>3.8614360940060773E-2</v>
      </c>
      <c r="EO41">
        <v>0.20174392176803474</v>
      </c>
      <c r="EP41">
        <v>7.5483877409933103E-3</v>
      </c>
      <c r="EQ41">
        <v>0.1862571990264634</v>
      </c>
      <c r="ER41">
        <v>0.17465272039985322</v>
      </c>
      <c r="ES41">
        <v>5.8265711470507492E-2</v>
      </c>
      <c r="ET41">
        <v>0.35956920486256022</v>
      </c>
      <c r="EU41">
        <v>4.9414198158866732E-2</v>
      </c>
      <c r="EV41">
        <v>0.16236241269449594</v>
      </c>
      <c r="EW41">
        <v>0.26850740090714448</v>
      </c>
      <c r="EX41">
        <v>0.26979279456082511</v>
      </c>
      <c r="EY41">
        <v>0.81103134328799209</v>
      </c>
      <c r="EZ41">
        <v>0.48387764098416336</v>
      </c>
      <c r="FA41">
        <v>2.7260134762004881E-2</v>
      </c>
      <c r="FB41">
        <v>1.3073785711129729E-2</v>
      </c>
      <c r="FC41">
        <v>0.43922840422271359</v>
      </c>
      <c r="FD41">
        <v>1.0360090007984655E-2</v>
      </c>
      <c r="FE41">
        <v>5.1262103086490277E-2</v>
      </c>
      <c r="FF41">
        <v>5.0730643015725971E-3</v>
      </c>
      <c r="FG41">
        <v>1.2298267883306082</v>
      </c>
      <c r="FH41">
        <v>4.8709442816917491E-2</v>
      </c>
      <c r="FI41">
        <v>1.964214859129635E-2</v>
      </c>
      <c r="FJ41">
        <v>6.339746539462085E-2</v>
      </c>
      <c r="FK41">
        <v>1.9425378364428602E-2</v>
      </c>
      <c r="FL41">
        <v>4.8588338660327203E-3</v>
      </c>
      <c r="FM41">
        <v>6.6783440865092802E-2</v>
      </c>
      <c r="FN41">
        <v>5.1674184136621573E-2</v>
      </c>
      <c r="FO41">
        <v>6.2699799302098833E-2</v>
      </c>
      <c r="FP41">
        <v>3.5555404902144032E-2</v>
      </c>
      <c r="FQ41">
        <v>0.11556529680087005</v>
      </c>
      <c r="FR41">
        <v>4.501173931608457E-2</v>
      </c>
      <c r="FS41">
        <v>4.8302698354134171E-2</v>
      </c>
      <c r="FT41">
        <v>0.10806903722817282</v>
      </c>
      <c r="FU41">
        <v>9.250574508601149E-2</v>
      </c>
      <c r="FV41">
        <v>3.7746590133997629E-2</v>
      </c>
      <c r="FW41">
        <v>6.7244079665248827E-2</v>
      </c>
      <c r="FX41">
        <v>2.6756854539919859E-2</v>
      </c>
      <c r="FY41">
        <v>3.9507137796833618E-2</v>
      </c>
      <c r="FZ41">
        <v>0.10179487491812268</v>
      </c>
    </row>
    <row r="42" spans="1:182" x14ac:dyDescent="0.35">
      <c r="A42" t="s">
        <v>178</v>
      </c>
      <c r="B42" t="s">
        <v>179</v>
      </c>
      <c r="C42" t="s">
        <v>186</v>
      </c>
      <c r="D42">
        <v>5</v>
      </c>
      <c r="E42">
        <v>60</v>
      </c>
      <c r="F42" t="s">
        <v>181</v>
      </c>
      <c r="G42">
        <v>2</v>
      </c>
      <c r="J42">
        <v>2.8073109455157215</v>
      </c>
      <c r="K42">
        <v>0.30488639067467954</v>
      </c>
      <c r="L42">
        <v>0.58401271948892597</v>
      </c>
      <c r="M42">
        <v>387.7190111194962</v>
      </c>
      <c r="N42">
        <v>15.461082504451666</v>
      </c>
      <c r="O42">
        <v>331.79726648233077</v>
      </c>
      <c r="P42">
        <v>4.2062977551539182</v>
      </c>
      <c r="Q42">
        <v>220.0349610557904</v>
      </c>
      <c r="R42">
        <v>9.2806963069290624</v>
      </c>
      <c r="S42">
        <v>14.892475107187364</v>
      </c>
      <c r="T42">
        <v>14.734694105148252</v>
      </c>
      <c r="U42">
        <v>32.214998272370764</v>
      </c>
      <c r="V42">
        <v>9.8426469744478745E-2</v>
      </c>
      <c r="W42">
        <v>18.482182162584117</v>
      </c>
      <c r="X42">
        <v>21.776799515721393</v>
      </c>
      <c r="Y42">
        <v>473.09180106199466</v>
      </c>
      <c r="Z42">
        <v>1063.5643132204625</v>
      </c>
      <c r="AA42">
        <v>296.93785804294498</v>
      </c>
      <c r="AB42">
        <v>490.41114007199877</v>
      </c>
      <c r="AC42">
        <v>13.361606517033708</v>
      </c>
      <c r="AD42">
        <v>22.934575643836112</v>
      </c>
      <c r="AE42">
        <v>0.18167345214760625</v>
      </c>
      <c r="AF42">
        <v>2.2010528871969175</v>
      </c>
      <c r="AG42">
        <v>397.01378509881704</v>
      </c>
      <c r="AH42">
        <v>701.07662562431892</v>
      </c>
      <c r="AI42">
        <v>436.64939401131488</v>
      </c>
      <c r="AJ42">
        <v>600.96542041817031</v>
      </c>
      <c r="AK42">
        <v>456.47283772620773</v>
      </c>
      <c r="AL42">
        <v>9.0343624522561097</v>
      </c>
      <c r="AM42">
        <v>0.36602993322553362</v>
      </c>
      <c r="AN42">
        <v>0.794408568299102</v>
      </c>
      <c r="AO42">
        <v>2.6063398946036296</v>
      </c>
      <c r="AP42">
        <v>0.66938856408160163</v>
      </c>
      <c r="AQ42">
        <v>1.1356413523298658</v>
      </c>
      <c r="AR42">
        <v>137.91767330044127</v>
      </c>
      <c r="AS42">
        <v>9.8261092252094659</v>
      </c>
      <c r="AT42">
        <v>34.438255626874138</v>
      </c>
      <c r="AU42">
        <v>1.832021674744752</v>
      </c>
      <c r="AV42">
        <v>227.10695462903274</v>
      </c>
      <c r="AW42">
        <v>98.477671787238776</v>
      </c>
      <c r="AX42">
        <v>43.532192888278942</v>
      </c>
      <c r="AY42">
        <v>5.2560480512884702</v>
      </c>
      <c r="AZ42">
        <v>658.94061276151967</v>
      </c>
      <c r="BA42">
        <v>364.68161844195726</v>
      </c>
      <c r="BB42">
        <v>73.093097354029226</v>
      </c>
      <c r="BC42">
        <v>1028.2884659238455</v>
      </c>
      <c r="BD42">
        <v>12.063900168169893</v>
      </c>
      <c r="BE42">
        <v>0.91915505586155943</v>
      </c>
      <c r="BF42">
        <v>2.0535337052040634</v>
      </c>
      <c r="BG42">
        <v>3.0480803554847906</v>
      </c>
      <c r="BH42">
        <v>1.1028142360151338</v>
      </c>
      <c r="BI42">
        <v>23.120853731238643</v>
      </c>
      <c r="BJ42">
        <v>1.428244952589605</v>
      </c>
      <c r="BK42">
        <v>20.19129423624106</v>
      </c>
      <c r="BL42">
        <v>1.7314766243332358</v>
      </c>
      <c r="BM42">
        <v>30.74845371086672</v>
      </c>
      <c r="BN42">
        <v>10.432461200895554</v>
      </c>
      <c r="BO42">
        <v>5.2425128656696849</v>
      </c>
      <c r="BP42">
        <v>6.0865251965381253</v>
      </c>
      <c r="BQ42">
        <v>12.636649802495917</v>
      </c>
      <c r="BR42">
        <v>11.416728537335894</v>
      </c>
      <c r="BS42">
        <v>0.24946637615225553</v>
      </c>
      <c r="BT42">
        <v>6.9886304972310367E-2</v>
      </c>
      <c r="BU42">
        <v>0.33562279114497195</v>
      </c>
      <c r="BV42">
        <v>0.13453470999439049</v>
      </c>
      <c r="BW42">
        <v>0.57529951316085892</v>
      </c>
      <c r="BX42">
        <v>1.4084380429937509</v>
      </c>
      <c r="BY42">
        <v>6.3930509617924187</v>
      </c>
      <c r="BZ42">
        <v>17.34983893009257</v>
      </c>
      <c r="CA42">
        <v>1.7258592777937356</v>
      </c>
      <c r="CB42">
        <v>15.385874518759788</v>
      </c>
      <c r="CC42">
        <v>3.892422572441447</v>
      </c>
      <c r="CD42">
        <v>3.6821812073262743</v>
      </c>
      <c r="CE42">
        <v>0.31486042391725522</v>
      </c>
      <c r="CF42">
        <v>32.816796814662609</v>
      </c>
      <c r="CG42">
        <v>27.732038891700928</v>
      </c>
      <c r="CH42">
        <v>15.862333944748769</v>
      </c>
      <c r="CI42">
        <v>6.9798046045503739</v>
      </c>
      <c r="CJ42">
        <v>1.8884610863239726</v>
      </c>
      <c r="CK42">
        <v>84.648627604256774</v>
      </c>
      <c r="CL42">
        <v>6.2238176458303611</v>
      </c>
      <c r="CM42">
        <v>2.4906013378549927</v>
      </c>
      <c r="CN42">
        <v>23.496901305917518</v>
      </c>
      <c r="CO42">
        <v>28.613257102905251</v>
      </c>
      <c r="CP42">
        <v>9.49233425239564</v>
      </c>
      <c r="CQ42">
        <v>0.5100760128887819</v>
      </c>
      <c r="CR42">
        <v>1.7380351768637909</v>
      </c>
      <c r="CS42">
        <v>5.1684760232216027E-2</v>
      </c>
      <c r="CT42">
        <v>0.76404787556939147</v>
      </c>
      <c r="CU42">
        <v>0.49632096262306541</v>
      </c>
      <c r="CV42">
        <v>22.816986541351969</v>
      </c>
      <c r="CW42">
        <v>0.13693311290718879</v>
      </c>
      <c r="CX42">
        <v>0.23824187171222516</v>
      </c>
      <c r="CY42">
        <v>0.16130836765253068</v>
      </c>
      <c r="CZ42">
        <v>1.9286836066360002</v>
      </c>
      <c r="DA42">
        <v>1.4462047481947931</v>
      </c>
      <c r="DB42">
        <v>8.9499894049011264</v>
      </c>
      <c r="DC42">
        <v>0.37941977325597881</v>
      </c>
      <c r="DD42">
        <v>0.19613680875490055</v>
      </c>
      <c r="DE42">
        <v>0.12223999783827176</v>
      </c>
      <c r="DF42">
        <v>0.25826920687514349</v>
      </c>
      <c r="DG42">
        <v>9.1145734257694466E-3</v>
      </c>
      <c r="DH42">
        <v>3.0329906703124819E-2</v>
      </c>
      <c r="DI42">
        <v>0.6018233977961277</v>
      </c>
      <c r="DJ42">
        <v>5.8885758625767091</v>
      </c>
      <c r="DK42">
        <v>0.43812152138791061</v>
      </c>
      <c r="DL42">
        <v>0.30067686527857107</v>
      </c>
      <c r="DM42">
        <v>2.1021885015862596</v>
      </c>
      <c r="DN42">
        <v>0.37495711076265276</v>
      </c>
      <c r="DO42">
        <v>1.4455914761074999</v>
      </c>
      <c r="DP42">
        <v>6.3843136516356518</v>
      </c>
      <c r="DQ42">
        <v>6.8272916922896512</v>
      </c>
      <c r="DR42">
        <v>0.32402511141730361</v>
      </c>
      <c r="DS42">
        <v>0.479246748232179</v>
      </c>
      <c r="DT42">
        <v>0.62464012817739223</v>
      </c>
      <c r="DU42">
        <v>1.378152873330917E-2</v>
      </c>
      <c r="DV42">
        <v>6.9660989078621408E-2</v>
      </c>
      <c r="DW42">
        <v>0.53766230461950537</v>
      </c>
      <c r="DX42">
        <v>2.3702557737932138E-2</v>
      </c>
      <c r="DY42">
        <v>1.3878263689858685</v>
      </c>
      <c r="DZ42">
        <v>21.781983972176679</v>
      </c>
      <c r="EA42">
        <v>0.12862988151254226</v>
      </c>
      <c r="EB42">
        <v>0.57297664590247344</v>
      </c>
      <c r="EC42">
        <v>0.10055905313856424</v>
      </c>
      <c r="ED42">
        <v>9.1916433007234843</v>
      </c>
      <c r="EE42">
        <v>1.6295113868469677</v>
      </c>
      <c r="EF42">
        <v>3.3362266319326241E-2</v>
      </c>
      <c r="EG42">
        <v>0.25171613972887485</v>
      </c>
      <c r="EH42">
        <v>0.67389739090916079</v>
      </c>
      <c r="EI42">
        <v>1.6249141753235465E-2</v>
      </c>
      <c r="EJ42">
        <v>2.385723851336425E-2</v>
      </c>
      <c r="EK42">
        <v>1.1632231405653722E-2</v>
      </c>
      <c r="EL42">
        <v>2.2045335324852939E-2</v>
      </c>
      <c r="EM42">
        <v>0.36938834434337442</v>
      </c>
      <c r="EN42">
        <v>3.7231324798436487E-2</v>
      </c>
      <c r="EO42">
        <v>0.20656040056086122</v>
      </c>
      <c r="EP42">
        <v>4.4301051911745971E-3</v>
      </c>
      <c r="EQ42">
        <v>0.20188831354753697</v>
      </c>
      <c r="ER42">
        <v>0.18659050933244614</v>
      </c>
      <c r="ES42">
        <v>6.5051868819215056E-2</v>
      </c>
      <c r="ET42">
        <v>0.41059822382545402</v>
      </c>
      <c r="EU42">
        <v>4.7403128435266756E-2</v>
      </c>
      <c r="EV42">
        <v>0.16758204303720067</v>
      </c>
      <c r="EW42">
        <v>0.28864542264861304</v>
      </c>
      <c r="EX42">
        <v>0.28783003147528585</v>
      </c>
      <c r="EY42">
        <v>0.85079896055457549</v>
      </c>
      <c r="EZ42">
        <v>0.52314644202530969</v>
      </c>
      <c r="FA42">
        <v>2.8043225531056752E-2</v>
      </c>
      <c r="FB42">
        <v>1.2522902795407851E-2</v>
      </c>
      <c r="FC42">
        <v>0.46047647075598874</v>
      </c>
      <c r="FD42">
        <v>1.03391543704667E-2</v>
      </c>
      <c r="FE42">
        <v>7.564841001591327E-2</v>
      </c>
      <c r="FF42">
        <v>5.6446453428882076E-3</v>
      </c>
      <c r="FG42">
        <v>1.3110747064752526</v>
      </c>
      <c r="FH42">
        <v>3.9744851701374789E-2</v>
      </c>
      <c r="FI42">
        <v>2.2209071664223382E-2</v>
      </c>
      <c r="FJ42">
        <v>6.3924650782859527E-2</v>
      </c>
      <c r="FK42">
        <v>2.3012272529744443E-2</v>
      </c>
      <c r="FL42">
        <v>7.7622764859753514E-3</v>
      </c>
      <c r="FM42">
        <v>7.9474829290445914E-2</v>
      </c>
      <c r="FN42">
        <v>5.7098011267467837E-2</v>
      </c>
      <c r="FO42">
        <v>7.2860522597878286E-2</v>
      </c>
      <c r="FP42">
        <v>3.4792973396395234E-2</v>
      </c>
      <c r="FQ42">
        <v>0.1479180249284946</v>
      </c>
      <c r="FR42">
        <v>5.9069920751771351E-2</v>
      </c>
      <c r="FS42">
        <v>4.8593617075094214E-2</v>
      </c>
      <c r="FT42">
        <v>0.11722302797000429</v>
      </c>
      <c r="FU42">
        <v>9.1100721652368502E-2</v>
      </c>
      <c r="FV42">
        <v>2.9054703334681561E-2</v>
      </c>
      <c r="FW42">
        <v>8.999878088700454E-2</v>
      </c>
      <c r="FX42">
        <v>2.8938260555272693E-2</v>
      </c>
      <c r="FY42">
        <v>5.3352304566181022E-2</v>
      </c>
      <c r="FZ42">
        <v>0.10682423991093562</v>
      </c>
    </row>
    <row r="43" spans="1:182" x14ac:dyDescent="0.35">
      <c r="A43" t="s">
        <v>178</v>
      </c>
      <c r="B43" t="s">
        <v>179</v>
      </c>
      <c r="C43" t="s">
        <v>186</v>
      </c>
      <c r="D43">
        <v>5</v>
      </c>
      <c r="E43">
        <v>60</v>
      </c>
      <c r="F43" t="s">
        <v>181</v>
      </c>
      <c r="G43">
        <v>3</v>
      </c>
      <c r="J43">
        <v>3.3796328377908318</v>
      </c>
      <c r="K43">
        <v>0.35277980018924926</v>
      </c>
      <c r="L43">
        <v>0.7446977289190152</v>
      </c>
      <c r="M43">
        <v>401.19597550627924</v>
      </c>
      <c r="N43">
        <v>13.628205237728395</v>
      </c>
      <c r="O43">
        <v>352.99578197125521</v>
      </c>
      <c r="P43">
        <v>4.7561681665972442</v>
      </c>
      <c r="Q43">
        <v>237.09294304781778</v>
      </c>
      <c r="R43">
        <v>10.839210164256514</v>
      </c>
      <c r="S43">
        <v>14.938530585131929</v>
      </c>
      <c r="T43">
        <v>14.753626238794638</v>
      </c>
      <c r="U43">
        <v>31.868517219756622</v>
      </c>
      <c r="V43">
        <v>8.9556520151823998E-2</v>
      </c>
      <c r="W43">
        <v>17.853027477985428</v>
      </c>
      <c r="X43">
        <v>21.374276912093354</v>
      </c>
      <c r="Y43">
        <v>459.96938077654477</v>
      </c>
      <c r="Z43">
        <v>1052.022978519024</v>
      </c>
      <c r="AA43">
        <v>293.9267901547928</v>
      </c>
      <c r="AB43">
        <v>471.55828138332151</v>
      </c>
      <c r="AC43">
        <v>12.664253579055828</v>
      </c>
      <c r="AD43">
        <v>22.843377462489105</v>
      </c>
      <c r="AE43">
        <v>0.19774376407280683</v>
      </c>
      <c r="AF43">
        <v>2.229372692802206</v>
      </c>
      <c r="AG43">
        <v>382.81424826986432</v>
      </c>
      <c r="AH43">
        <v>703.90430301451522</v>
      </c>
      <c r="AI43">
        <v>432.14462209310341</v>
      </c>
      <c r="AJ43">
        <v>587.9425996582728</v>
      </c>
      <c r="AK43">
        <v>448.2416283850913</v>
      </c>
      <c r="AL43">
        <v>8.9314669009597072</v>
      </c>
      <c r="AM43">
        <v>0.41977518786283391</v>
      </c>
      <c r="AN43">
        <v>0.83551468191188338</v>
      </c>
      <c r="AO43">
        <v>2.5615968048110709</v>
      </c>
      <c r="AP43">
        <v>0.66437199574211847</v>
      </c>
      <c r="AQ43">
        <v>1.0618641899512895</v>
      </c>
      <c r="AR43">
        <v>135.8754746642332</v>
      </c>
      <c r="AS43">
        <v>10.580448783843847</v>
      </c>
      <c r="AT43">
        <v>33.657974077258729</v>
      </c>
      <c r="AU43">
        <v>1.8090566462113695</v>
      </c>
      <c r="AV43">
        <v>219.4097092369189</v>
      </c>
      <c r="AW43">
        <v>80.63126455734735</v>
      </c>
      <c r="AX43">
        <v>42.628444917097049</v>
      </c>
      <c r="AY43">
        <v>5.0693134483511137</v>
      </c>
      <c r="AZ43">
        <v>638.33043626586846</v>
      </c>
      <c r="BA43">
        <v>357.10197813277608</v>
      </c>
      <c r="BB43">
        <v>81.333970132683376</v>
      </c>
      <c r="BC43">
        <v>1011.3627451909495</v>
      </c>
      <c r="BD43">
        <v>11.901343038402942</v>
      </c>
      <c r="BE43">
        <v>0.94761462551755915</v>
      </c>
      <c r="BF43">
        <v>2.1725338752382872</v>
      </c>
      <c r="BG43">
        <v>3.021735521587849</v>
      </c>
      <c r="BH43">
        <v>1.1818314060638886</v>
      </c>
      <c r="BI43">
        <v>22.355650966530966</v>
      </c>
      <c r="BJ43">
        <v>1.5152230990811504</v>
      </c>
      <c r="BK43">
        <v>19.944964257686053</v>
      </c>
      <c r="BL43">
        <v>1.7293110064827977</v>
      </c>
      <c r="BM43">
        <v>30.028915364881072</v>
      </c>
      <c r="BN43">
        <v>10.348487563668925</v>
      </c>
      <c r="BO43">
        <v>5.1022203948147453</v>
      </c>
      <c r="BP43">
        <v>5.8614188548673472</v>
      </c>
      <c r="BQ43">
        <v>12.402421026746481</v>
      </c>
      <c r="BR43">
        <v>10.781684990703226</v>
      </c>
      <c r="BS43">
        <v>0.30187765056013904</v>
      </c>
      <c r="BT43">
        <v>5.4402080509063352E-2</v>
      </c>
      <c r="BU43">
        <v>0.32305562146651773</v>
      </c>
      <c r="BV43">
        <v>0.1300716249624452</v>
      </c>
      <c r="BW43">
        <v>0.55937677872972436</v>
      </c>
      <c r="BX43">
        <v>1.4622718434841779</v>
      </c>
      <c r="BY43">
        <v>7.1318759496295163</v>
      </c>
      <c r="BZ43">
        <v>17.11551048706206</v>
      </c>
      <c r="CA43">
        <v>1.7047333341748976</v>
      </c>
      <c r="CB43">
        <v>15.568901212709429</v>
      </c>
      <c r="CC43">
        <v>3.8859154499593123</v>
      </c>
      <c r="CD43">
        <v>3.9630255921231985</v>
      </c>
      <c r="CE43">
        <v>0.29912166523646411</v>
      </c>
      <c r="CF43">
        <v>32.726105396163923</v>
      </c>
      <c r="CG43">
        <v>26.66073162381171</v>
      </c>
      <c r="CH43">
        <v>15.739391432452866</v>
      </c>
      <c r="CI43">
        <v>6.5431514010168357</v>
      </c>
      <c r="CJ43">
        <v>1.6817179735231103</v>
      </c>
      <c r="CK43">
        <v>83.82034484184004</v>
      </c>
      <c r="CL43">
        <v>6.0560328714847351</v>
      </c>
      <c r="CM43">
        <v>2.2336175735451991</v>
      </c>
      <c r="CN43">
        <v>24.048318608506012</v>
      </c>
      <c r="CO43">
        <v>28.343888090057568</v>
      </c>
      <c r="CP43">
        <v>9.3128148693303405</v>
      </c>
      <c r="CQ43">
        <v>0.50154894248545756</v>
      </c>
      <c r="CR43">
        <v>1.8404261650580191</v>
      </c>
      <c r="CS43">
        <v>5.8576896323421807E-2</v>
      </c>
      <c r="CT43">
        <v>0.6432426605966608</v>
      </c>
      <c r="CU43">
        <v>0.49869150218457242</v>
      </c>
      <c r="CV43">
        <v>23.602153269906733</v>
      </c>
      <c r="CW43">
        <v>0.15935873496095268</v>
      </c>
      <c r="CX43">
        <v>0.25241935222137268</v>
      </c>
      <c r="CY43">
        <v>0.16378877223522847</v>
      </c>
      <c r="CZ43">
        <v>1.8034093446408059</v>
      </c>
      <c r="DA43">
        <v>1.4984053114608111</v>
      </c>
      <c r="DB43">
        <v>9.209011775548106</v>
      </c>
      <c r="DC43">
        <v>0.36054519176120481</v>
      </c>
      <c r="DD43">
        <v>0.18001396221992499</v>
      </c>
      <c r="DE43">
        <v>0.15285353682038494</v>
      </c>
      <c r="DF43">
        <v>0.28018695045492126</v>
      </c>
      <c r="DG43">
        <v>3.0429086439085044E-2</v>
      </c>
      <c r="DH43">
        <v>2.328214587084541E-2</v>
      </c>
      <c r="DI43">
        <v>0.66194494900615908</v>
      </c>
      <c r="DJ43">
        <v>6.0308251706087574</v>
      </c>
      <c r="DK43">
        <v>0.54482288466989648</v>
      </c>
      <c r="DL43">
        <v>0.27763044337948817</v>
      </c>
      <c r="DM43">
        <v>2.1381467135952663</v>
      </c>
      <c r="DN43">
        <v>0.39443651515727318</v>
      </c>
      <c r="DO43">
        <v>1.5162970959031896</v>
      </c>
      <c r="DP43">
        <v>6.5433478067677937</v>
      </c>
      <c r="DQ43">
        <v>6.9918508831532522</v>
      </c>
      <c r="DR43">
        <v>0.35755651651881898</v>
      </c>
      <c r="DS43">
        <v>0.46717213861106693</v>
      </c>
      <c r="DT43">
        <v>0.64137440788176581</v>
      </c>
      <c r="DU43">
        <v>1.2076830295025088E-2</v>
      </c>
      <c r="DV43">
        <v>7.5128392135812516E-2</v>
      </c>
      <c r="DW43">
        <v>0.53239523311216841</v>
      </c>
      <c r="DX43">
        <v>1.7065115306820328E-2</v>
      </c>
      <c r="DY43">
        <v>1.5624461039879622</v>
      </c>
      <c r="DZ43">
        <v>22.643873306437541</v>
      </c>
      <c r="EA43">
        <v>0.12272080753077086</v>
      </c>
      <c r="EB43">
        <v>0.56004287785535656</v>
      </c>
      <c r="EC43">
        <v>0.10207154980654769</v>
      </c>
      <c r="ED43">
        <v>9.7843813192002518</v>
      </c>
      <c r="EE43">
        <v>1.6889695961063558</v>
      </c>
      <c r="EF43">
        <v>3.6140103168617446E-2</v>
      </c>
      <c r="EG43">
        <v>0.27452747563228019</v>
      </c>
      <c r="EH43">
        <v>0.70765935420555826</v>
      </c>
      <c r="EI43">
        <v>1.9934898636249882E-2</v>
      </c>
      <c r="EJ43">
        <v>2.2006558764219978E-2</v>
      </c>
      <c r="EK43">
        <v>1.5215132245163703E-2</v>
      </c>
      <c r="EL43">
        <v>2.3289464700980745E-2</v>
      </c>
      <c r="EM43">
        <v>0.39652889977264266</v>
      </c>
      <c r="EN43">
        <v>3.8799216717985176E-2</v>
      </c>
      <c r="EO43">
        <v>0.22335795560152089</v>
      </c>
      <c r="EP43">
        <v>6.4162912916226715E-3</v>
      </c>
      <c r="EQ43">
        <v>0.22831137902836765</v>
      </c>
      <c r="ER43">
        <v>0.19877596979690215</v>
      </c>
      <c r="ES43">
        <v>7.2013429377151619E-2</v>
      </c>
      <c r="ET43">
        <v>0.42897090905395874</v>
      </c>
      <c r="EU43">
        <v>5.0673613470227558E-2</v>
      </c>
      <c r="EV43">
        <v>0.18252091341783616</v>
      </c>
      <c r="EW43">
        <v>0.31655741685139749</v>
      </c>
      <c r="EX43">
        <v>0.29391401660357586</v>
      </c>
      <c r="EY43">
        <v>0.87763741607291323</v>
      </c>
      <c r="EZ43">
        <v>0.58673670665710231</v>
      </c>
      <c r="FA43">
        <v>3.0320183731101815E-2</v>
      </c>
      <c r="FB43">
        <v>1.1919034321180052E-2</v>
      </c>
      <c r="FC43">
        <v>0.50421553315590739</v>
      </c>
      <c r="FD43">
        <v>1.5317897511414599E-2</v>
      </c>
      <c r="FE43">
        <v>8.1165152270865376E-2</v>
      </c>
      <c r="FF43">
        <v>5.5259528793869745E-3</v>
      </c>
      <c r="FG43">
        <v>1.4161530864888534</v>
      </c>
      <c r="FH43">
        <v>4.5431674871850902E-2</v>
      </c>
      <c r="FI43">
        <v>3.1753884719317872E-2</v>
      </c>
      <c r="FJ43">
        <v>6.5726742512150049E-2</v>
      </c>
      <c r="FK43">
        <v>2.2509226470738213E-2</v>
      </c>
      <c r="FL43">
        <v>6.1282706873629703E-3</v>
      </c>
      <c r="FM43">
        <v>9.0116829656805855E-2</v>
      </c>
      <c r="FN43">
        <v>4.4593851166894294E-2</v>
      </c>
      <c r="FO43">
        <v>6.4506791439862543E-2</v>
      </c>
      <c r="FP43">
        <v>3.647506829351161E-2</v>
      </c>
      <c r="FQ43">
        <v>0.15952919954188682</v>
      </c>
      <c r="FR43">
        <v>4.9899818032284916E-2</v>
      </c>
      <c r="FS43">
        <v>5.4370250932725656E-2</v>
      </c>
      <c r="FT43">
        <v>0.1329196644741682</v>
      </c>
      <c r="FU43">
        <v>9.7737196450051952E-2</v>
      </c>
      <c r="FV43">
        <v>1.9638789118864967E-2</v>
      </c>
      <c r="FW43">
        <v>7.3436615014812107E-2</v>
      </c>
      <c r="FX43">
        <v>3.1099853946302967E-2</v>
      </c>
      <c r="FY43">
        <v>5.9461160031774936E-2</v>
      </c>
      <c r="FZ43">
        <v>0.10786376301582896</v>
      </c>
    </row>
    <row r="44" spans="1:182" x14ac:dyDescent="0.35">
      <c r="A44" t="s">
        <v>178</v>
      </c>
      <c r="B44" t="s">
        <v>179</v>
      </c>
      <c r="C44" t="s">
        <v>186</v>
      </c>
      <c r="D44">
        <v>5</v>
      </c>
      <c r="E44">
        <v>60</v>
      </c>
      <c r="F44" t="s">
        <v>180</v>
      </c>
      <c r="G44">
        <v>1</v>
      </c>
      <c r="J44">
        <v>5.2661404673319652</v>
      </c>
      <c r="K44">
        <v>0.54028380179546509</v>
      </c>
      <c r="L44">
        <v>1.0546576395378608</v>
      </c>
      <c r="M44">
        <v>400.21896680944309</v>
      </c>
      <c r="N44">
        <v>27.995996132831824</v>
      </c>
      <c r="O44">
        <v>384.16918820242171</v>
      </c>
      <c r="P44">
        <v>6.20252225956588</v>
      </c>
      <c r="Q44">
        <v>236.45412306861127</v>
      </c>
      <c r="R44">
        <v>16.037600409884607</v>
      </c>
      <c r="S44">
        <v>14.715993067957324</v>
      </c>
      <c r="T44">
        <v>15.389121520597913</v>
      </c>
      <c r="U44">
        <v>31.987743283260233</v>
      </c>
      <c r="V44">
        <v>0.11307653277508882</v>
      </c>
      <c r="W44">
        <v>17.856341741340024</v>
      </c>
      <c r="X44">
        <v>21.416958099261311</v>
      </c>
      <c r="Y44">
        <v>480.22554910434332</v>
      </c>
      <c r="Z44">
        <v>1085.4528819942159</v>
      </c>
      <c r="AA44">
        <v>297.49309330966491</v>
      </c>
      <c r="AB44">
        <v>482.10800667130133</v>
      </c>
      <c r="AC44">
        <v>12.791745969533329</v>
      </c>
      <c r="AD44">
        <v>22.701671773356338</v>
      </c>
      <c r="AE44">
        <v>0.13396089701567718</v>
      </c>
      <c r="AF44">
        <v>2.1841548843710163</v>
      </c>
      <c r="AG44">
        <v>396.86573742004947</v>
      </c>
      <c r="AH44">
        <v>737.79394579613916</v>
      </c>
      <c r="AI44">
        <v>434.82681031994804</v>
      </c>
      <c r="AJ44">
        <v>604.67344372816979</v>
      </c>
      <c r="AK44">
        <v>456.55796662946511</v>
      </c>
      <c r="AL44">
        <v>9.564067446739891</v>
      </c>
      <c r="AM44">
        <v>0.46491177005750212</v>
      </c>
      <c r="AN44">
        <v>0.87271347411096112</v>
      </c>
      <c r="AO44">
        <v>2.559023113652243</v>
      </c>
      <c r="AP44">
        <v>0.66854752231805858</v>
      </c>
      <c r="AQ44">
        <v>1.1594058218684888</v>
      </c>
      <c r="AR44">
        <v>133.71934141493981</v>
      </c>
      <c r="AS44">
        <v>9.4626510036049751</v>
      </c>
      <c r="AT44">
        <v>33.070936484330204</v>
      </c>
      <c r="AU44">
        <v>2.6449207499322158</v>
      </c>
      <c r="AV44">
        <v>220.61581299187941</v>
      </c>
      <c r="AW44">
        <v>87.966805728174435</v>
      </c>
      <c r="AX44">
        <v>42.40633929100332</v>
      </c>
      <c r="AY44">
        <v>4.9772073195684303</v>
      </c>
      <c r="AZ44">
        <v>637.27432910134473</v>
      </c>
      <c r="BA44">
        <v>363.60940280900957</v>
      </c>
      <c r="BB44">
        <v>79.654367778543303</v>
      </c>
      <c r="BC44">
        <v>1009.2780354319077</v>
      </c>
      <c r="BD44">
        <v>12.193214512797287</v>
      </c>
      <c r="BE44">
        <v>0.88569046848810151</v>
      </c>
      <c r="BF44">
        <v>1.9570987190989186</v>
      </c>
      <c r="BG44">
        <v>2.9912969711571424</v>
      </c>
      <c r="BH44">
        <v>0.74258718899696263</v>
      </c>
      <c r="BI44">
        <v>22.686318555558692</v>
      </c>
      <c r="BJ44">
        <v>1.4245662512421375</v>
      </c>
      <c r="BK44">
        <v>18.606111975023463</v>
      </c>
      <c r="BL44">
        <v>1.7070675916951981</v>
      </c>
      <c r="BM44">
        <v>29.444429694298364</v>
      </c>
      <c r="BN44">
        <v>9.7338135894082907</v>
      </c>
      <c r="BO44">
        <v>4.9712854634026407</v>
      </c>
      <c r="BP44">
        <v>6.0310798233702849</v>
      </c>
      <c r="BQ44">
        <v>12.044720317351782</v>
      </c>
      <c r="BR44">
        <v>9.3004894226315518</v>
      </c>
      <c r="BS44">
        <v>0.26081881659613881</v>
      </c>
      <c r="BT44">
        <v>2.283776341345788E-2</v>
      </c>
      <c r="BU44">
        <v>0.27919806671368536</v>
      </c>
      <c r="BV44">
        <v>1.9137997829493696E-2</v>
      </c>
      <c r="BW44">
        <v>0.57810398713014188</v>
      </c>
      <c r="BX44">
        <v>1.2646764174801031</v>
      </c>
      <c r="BY44">
        <v>8.8127521675173703</v>
      </c>
      <c r="BZ44">
        <v>15.824381247580025</v>
      </c>
      <c r="CA44">
        <v>1.5758207778423456</v>
      </c>
      <c r="CB44">
        <v>14.232926915336737</v>
      </c>
      <c r="CC44">
        <v>3.3019510814878981</v>
      </c>
      <c r="CD44">
        <v>4.5667407874215558</v>
      </c>
      <c r="CE44">
        <v>0.34794654608446945</v>
      </c>
      <c r="CF44">
        <v>29.404970960203148</v>
      </c>
      <c r="CG44">
        <v>25.123942071805853</v>
      </c>
      <c r="CH44">
        <v>14.620777194482114</v>
      </c>
      <c r="CI44">
        <v>6.6398387091054962</v>
      </c>
      <c r="CJ44">
        <v>1.731156405845804</v>
      </c>
      <c r="CK44">
        <v>78.602847376909736</v>
      </c>
      <c r="CL44">
        <v>6.0607722407168945</v>
      </c>
      <c r="CM44">
        <v>3.0333688776753434</v>
      </c>
      <c r="CN44">
        <v>21.055436372473622</v>
      </c>
      <c r="CO44">
        <v>26.652861680934127</v>
      </c>
      <c r="CP44">
        <v>9.0631588688711453</v>
      </c>
      <c r="CQ44">
        <v>0.49011624543830318</v>
      </c>
      <c r="CR44">
        <v>1.6463670281672649</v>
      </c>
      <c r="CS44">
        <v>4.8625691406488175E-2</v>
      </c>
      <c r="CT44">
        <v>0.58185747408830002</v>
      </c>
      <c r="CU44">
        <v>0.40659172636741442</v>
      </c>
      <c r="CV44">
        <v>21.422750751589692</v>
      </c>
      <c r="CW44">
        <v>0.14586262683095269</v>
      </c>
      <c r="CX44">
        <v>0.20438852329262946</v>
      </c>
      <c r="CY44">
        <v>0.14935209541241437</v>
      </c>
      <c r="CZ44">
        <v>0.30700202226925588</v>
      </c>
      <c r="DA44">
        <v>1.2913164811439217</v>
      </c>
      <c r="DB44">
        <v>8.162919553622114</v>
      </c>
      <c r="DC44">
        <v>0.31363212575208355</v>
      </c>
      <c r="DD44">
        <v>0.18508016332487959</v>
      </c>
      <c r="DE44">
        <v>0.10461970257946575</v>
      </c>
      <c r="DF44">
        <v>0.25525488205690439</v>
      </c>
      <c r="DG44">
        <v>2.2071219830084927E-2</v>
      </c>
      <c r="DH44">
        <v>2.487248328094907E-2</v>
      </c>
      <c r="DI44">
        <v>0.55763744500285739</v>
      </c>
      <c r="DJ44">
        <v>5.2629889309278663</v>
      </c>
      <c r="DK44">
        <v>0.42901154478964482</v>
      </c>
      <c r="DL44">
        <v>0.23469223201115716</v>
      </c>
      <c r="DM44">
        <v>1.7653414121316429</v>
      </c>
      <c r="DN44">
        <v>0.34184226981116894</v>
      </c>
      <c r="DO44">
        <v>1.2325423662715185</v>
      </c>
      <c r="DP44">
        <v>5.8391467485645174</v>
      </c>
      <c r="DQ44">
        <v>6.5395422705338673</v>
      </c>
      <c r="DR44">
        <v>0.3019076862290489</v>
      </c>
      <c r="DS44">
        <v>0.43295016181185642</v>
      </c>
      <c r="DT44">
        <v>0.55251185258323476</v>
      </c>
      <c r="DU44">
        <v>1.3175600454420788E-2</v>
      </c>
      <c r="DV44">
        <v>0.14616989482044157</v>
      </c>
      <c r="DW44">
        <v>0.45741327231296958</v>
      </c>
      <c r="DX44">
        <v>2.0730623592665798E-2</v>
      </c>
      <c r="DY44">
        <v>1.3947880759252338</v>
      </c>
      <c r="DZ44">
        <v>20.464865757218963</v>
      </c>
      <c r="EA44">
        <v>0.12303234278985224</v>
      </c>
      <c r="EB44">
        <v>0.53696807228512478</v>
      </c>
      <c r="EC44">
        <v>8.9534504188083411E-2</v>
      </c>
      <c r="ED44">
        <v>8.6963954554602019</v>
      </c>
      <c r="EE44">
        <v>1.5456998554112062</v>
      </c>
      <c r="EF44">
        <v>3.4467904978282879E-2</v>
      </c>
      <c r="EG44">
        <v>0.24356206848022555</v>
      </c>
      <c r="EH44">
        <v>0.61535450551953819</v>
      </c>
      <c r="EI44">
        <v>1.7196574524405012E-2</v>
      </c>
      <c r="EJ44">
        <v>1.7252800984027532E-2</v>
      </c>
      <c r="EK44">
        <v>1.469588701339726E-2</v>
      </c>
      <c r="EL44">
        <v>2.9163405796020437E-2</v>
      </c>
      <c r="EM44">
        <v>0.34570476931127925</v>
      </c>
      <c r="EN44">
        <v>3.4094791492583286E-2</v>
      </c>
      <c r="EO44">
        <v>0.20365183180584617</v>
      </c>
      <c r="EP44">
        <v>8.1012962002770961E-3</v>
      </c>
      <c r="EQ44">
        <v>0.18688563351402951</v>
      </c>
      <c r="ER44">
        <v>0.16155392094186286</v>
      </c>
      <c r="ES44">
        <v>6.0430156909489871E-2</v>
      </c>
      <c r="ET44">
        <v>0.34065050911055528</v>
      </c>
      <c r="EU44">
        <v>5.3146050431545078E-2</v>
      </c>
      <c r="EV44">
        <v>0.14328579019212914</v>
      </c>
      <c r="EW44">
        <v>0.26151746127474251</v>
      </c>
      <c r="EX44">
        <v>0.25837191250640545</v>
      </c>
      <c r="EY44">
        <v>0.75149555505454679</v>
      </c>
      <c r="EZ44">
        <v>0.48797221517673378</v>
      </c>
      <c r="FA44">
        <v>2.6050850649649644E-2</v>
      </c>
      <c r="FB44">
        <v>1.4993893911378365E-2</v>
      </c>
      <c r="FC44">
        <v>0.43895780349874697</v>
      </c>
      <c r="FD44">
        <v>1.1235561569067121E-2</v>
      </c>
      <c r="FE44">
        <v>4.7293302057058971E-2</v>
      </c>
      <c r="FF44">
        <v>5.2436126734056151E-3</v>
      </c>
      <c r="FG44">
        <v>1.2050107545922424</v>
      </c>
      <c r="FH44">
        <v>4.1214269537492396E-2</v>
      </c>
      <c r="FI44">
        <v>3.3605449014314975E-2</v>
      </c>
      <c r="FJ44">
        <v>5.6438411091468334E-2</v>
      </c>
      <c r="FK44">
        <v>1.854156137404964E-2</v>
      </c>
      <c r="FL44">
        <v>9.0716433035482272E-3</v>
      </c>
      <c r="FM44">
        <v>6.9296664577547087E-2</v>
      </c>
      <c r="FN44">
        <v>4.9927840454302166E-2</v>
      </c>
      <c r="FO44">
        <v>5.3162779568447421E-2</v>
      </c>
      <c r="FP44">
        <v>2.5317701126068043E-2</v>
      </c>
      <c r="FQ44">
        <v>0.12873999322407945</v>
      </c>
      <c r="FR44">
        <v>4.2028053328918492E-2</v>
      </c>
      <c r="FS44">
        <v>4.4657317979219513E-2</v>
      </c>
      <c r="FT44">
        <v>0.1014671860191811</v>
      </c>
      <c r="FU44">
        <v>8.4468526404176375E-2</v>
      </c>
      <c r="FV44">
        <v>1.4923871254524854E-2</v>
      </c>
      <c r="FW44">
        <v>6.6373425905964178E-2</v>
      </c>
      <c r="FX44">
        <v>2.9598558363421772E-2</v>
      </c>
      <c r="FY44">
        <v>4.6764787281011549E-2</v>
      </c>
      <c r="FZ44">
        <v>0.11327923912943738</v>
      </c>
    </row>
    <row r="45" spans="1:182" x14ac:dyDescent="0.35">
      <c r="A45" t="s">
        <v>178</v>
      </c>
      <c r="B45" t="s">
        <v>179</v>
      </c>
      <c r="C45" t="s">
        <v>186</v>
      </c>
      <c r="D45">
        <v>5</v>
      </c>
      <c r="E45">
        <v>60</v>
      </c>
      <c r="F45" t="s">
        <v>180</v>
      </c>
      <c r="G45">
        <v>2</v>
      </c>
      <c r="J45">
        <v>5.2503485627249917</v>
      </c>
      <c r="K45">
        <v>0.61876413973305788</v>
      </c>
      <c r="L45">
        <v>1.0687187049540987</v>
      </c>
      <c r="M45">
        <v>394.07299909298638</v>
      </c>
      <c r="N45">
        <v>17.225939311674569</v>
      </c>
      <c r="O45">
        <v>390.15061303494048</v>
      </c>
      <c r="P45">
        <v>6.4971107057858815</v>
      </c>
      <c r="Q45">
        <v>249.5280475036682</v>
      </c>
      <c r="R45">
        <v>16.328154186761935</v>
      </c>
      <c r="S45">
        <v>14.638982764104579</v>
      </c>
      <c r="T45">
        <v>13.606801718408816</v>
      </c>
      <c r="U45">
        <v>33.648311238121011</v>
      </c>
      <c r="V45">
        <v>9.8957673667896137E-2</v>
      </c>
      <c r="W45">
        <v>19.26278868548156</v>
      </c>
      <c r="X45">
        <v>22.15368237497114</v>
      </c>
      <c r="Y45">
        <v>502.88469547052114</v>
      </c>
      <c r="Z45">
        <v>1135.3936411011648</v>
      </c>
      <c r="AA45">
        <v>305.94033581754024</v>
      </c>
      <c r="AB45">
        <v>522.37318247768292</v>
      </c>
      <c r="AC45">
        <v>13.37557414204216</v>
      </c>
      <c r="AD45">
        <v>24.209038706099761</v>
      </c>
      <c r="AE45">
        <v>0.1700207389409272</v>
      </c>
      <c r="AF45">
        <v>2.4295568623196395</v>
      </c>
      <c r="AG45">
        <v>427.10447550625878</v>
      </c>
      <c r="AH45">
        <v>794.05948789970557</v>
      </c>
      <c r="AI45">
        <v>457.46067136191857</v>
      </c>
      <c r="AJ45">
        <v>648.15658148392413</v>
      </c>
      <c r="AK45">
        <v>481.96060288666115</v>
      </c>
      <c r="AL45">
        <v>10.199529876057769</v>
      </c>
      <c r="AM45">
        <v>0.49352463354590936</v>
      </c>
      <c r="AN45">
        <v>0.8828817551714524</v>
      </c>
      <c r="AO45">
        <v>2.8046830109627736</v>
      </c>
      <c r="AP45">
        <v>0.7666823130810364</v>
      </c>
      <c r="AQ45">
        <v>1.3709130367105367</v>
      </c>
      <c r="AR45">
        <v>149.0965673222978</v>
      </c>
      <c r="AS45">
        <v>9.260391627965328</v>
      </c>
      <c r="AT45">
        <v>36.070375463674019</v>
      </c>
      <c r="AU45">
        <v>2.540595544219618</v>
      </c>
      <c r="AV45">
        <v>243.13878571392684</v>
      </c>
      <c r="AW45">
        <v>86.507482705749212</v>
      </c>
      <c r="AX45">
        <v>46.248800268264574</v>
      </c>
      <c r="AY45">
        <v>4.9536169072019751</v>
      </c>
      <c r="AZ45">
        <v>698.77881040427894</v>
      </c>
      <c r="BA45">
        <v>389.14780840941671</v>
      </c>
      <c r="BB45">
        <v>92.96141968392179</v>
      </c>
      <c r="BC45">
        <v>1106.6517945005655</v>
      </c>
      <c r="BD45">
        <v>12.811904895556317</v>
      </c>
      <c r="BE45">
        <v>0.97361658409081142</v>
      </c>
      <c r="BF45">
        <v>2.2498190846794115</v>
      </c>
      <c r="BG45">
        <v>3.2084393434852121</v>
      </c>
      <c r="BH45">
        <v>0.74499086202099363</v>
      </c>
      <c r="BI45">
        <v>24.39733031760089</v>
      </c>
      <c r="BJ45">
        <v>1.5700476417050808</v>
      </c>
      <c r="BK45">
        <v>21.24826725257244</v>
      </c>
      <c r="BL45">
        <v>1.8587901605834274</v>
      </c>
      <c r="BM45">
        <v>32.245626618822811</v>
      </c>
      <c r="BN45">
        <v>11.029332527361106</v>
      </c>
      <c r="BO45">
        <v>5.4601233637239028</v>
      </c>
      <c r="BP45">
        <v>6.4651474170010523</v>
      </c>
      <c r="BQ45">
        <v>13.408733244647761</v>
      </c>
      <c r="BR45">
        <v>8.88368512889895</v>
      </c>
      <c r="BS45">
        <v>0.28148369174515137</v>
      </c>
      <c r="BT45">
        <v>4.7870057693489503E-2</v>
      </c>
      <c r="BU45">
        <v>0.31562690649416902</v>
      </c>
      <c r="BV45">
        <v>3.111636387756438E-2</v>
      </c>
      <c r="BW45">
        <v>0.65425436663615333</v>
      </c>
      <c r="BX45">
        <v>1.2437459923578928</v>
      </c>
      <c r="BY45">
        <v>10.473478743207114</v>
      </c>
      <c r="BZ45">
        <v>18.183940661321323</v>
      </c>
      <c r="CA45">
        <v>1.8328937035160611</v>
      </c>
      <c r="CB45">
        <v>16.894524805142055</v>
      </c>
      <c r="CC45">
        <v>3.9444015727421475</v>
      </c>
      <c r="CD45">
        <v>5.0431242825546301</v>
      </c>
      <c r="CE45">
        <v>0.31991090071547196</v>
      </c>
      <c r="CF45">
        <v>34.612065859681202</v>
      </c>
      <c r="CG45">
        <v>28.79084483872283</v>
      </c>
      <c r="CH45">
        <v>16.835289505181738</v>
      </c>
      <c r="CI45">
        <v>7.5060136012207019</v>
      </c>
      <c r="CJ45">
        <v>1.8643113357592267</v>
      </c>
      <c r="CK45">
        <v>90.437729167782251</v>
      </c>
      <c r="CL45">
        <v>6.6901402656712783</v>
      </c>
      <c r="CM45">
        <v>3.4228392306369915</v>
      </c>
      <c r="CN45">
        <v>24.29238265969202</v>
      </c>
      <c r="CO45">
        <v>29.922589416433002</v>
      </c>
      <c r="CP45">
        <v>10.182468671977382</v>
      </c>
      <c r="CQ45">
        <v>0.57151204667141053</v>
      </c>
      <c r="CR45">
        <v>2.0206200030735757</v>
      </c>
      <c r="CS45">
        <v>4.3567006735884081E-2</v>
      </c>
      <c r="CT45">
        <v>0.71490120170371663</v>
      </c>
      <c r="CU45">
        <v>0.47030756962045989</v>
      </c>
      <c r="CV45">
        <v>25.247862420766285</v>
      </c>
      <c r="CW45">
        <v>0.14702408530506114</v>
      </c>
      <c r="CX45">
        <v>0.23978912077671197</v>
      </c>
      <c r="CY45">
        <v>0.16101378043745257</v>
      </c>
      <c r="CZ45">
        <v>0.36514696835014437</v>
      </c>
      <c r="DA45">
        <v>1.5383836231189905</v>
      </c>
      <c r="DB45">
        <v>9.58012102930517</v>
      </c>
      <c r="DC45">
        <v>0.41688206289733409</v>
      </c>
      <c r="DD45">
        <v>0.2000044933580718</v>
      </c>
      <c r="DE45">
        <v>0.11599803220262857</v>
      </c>
      <c r="DF45">
        <v>0.25587372982771922</v>
      </c>
      <c r="DG45">
        <v>1.5703740741240056E-2</v>
      </c>
      <c r="DH45">
        <v>3.639271222106992E-2</v>
      </c>
      <c r="DI45">
        <v>0.66951830594080586</v>
      </c>
      <c r="DJ45">
        <v>6.3907135988773431</v>
      </c>
      <c r="DK45">
        <v>0.51389326844340433</v>
      </c>
      <c r="DL45">
        <v>0.29323848053549717</v>
      </c>
      <c r="DM45">
        <v>2.1527243659059376</v>
      </c>
      <c r="DN45">
        <v>0.39597525620805202</v>
      </c>
      <c r="DO45">
        <v>1.4864169128013263</v>
      </c>
      <c r="DP45">
        <v>6.8133146536387317</v>
      </c>
      <c r="DQ45">
        <v>7.6303177622986329</v>
      </c>
      <c r="DR45">
        <v>0.35620973379729853</v>
      </c>
      <c r="DS45">
        <v>0.50151859131065013</v>
      </c>
      <c r="DT45">
        <v>0.64984516860803543</v>
      </c>
      <c r="DU45">
        <v>1.850297367337711E-2</v>
      </c>
      <c r="DV45">
        <v>0.1689341790538314</v>
      </c>
      <c r="DW45">
        <v>0.53932080318589526</v>
      </c>
      <c r="DX45">
        <v>3.0433421061195544E-2</v>
      </c>
      <c r="DY45">
        <v>1.5817254740214695</v>
      </c>
      <c r="DZ45">
        <v>23.577950598187485</v>
      </c>
      <c r="EA45">
        <v>0.1375287235708641</v>
      </c>
      <c r="EB45">
        <v>0.61171954408095652</v>
      </c>
      <c r="EC45">
        <v>9.8733467729320998E-2</v>
      </c>
      <c r="ED45">
        <v>9.9478774748650203</v>
      </c>
      <c r="EE45">
        <v>1.7830937201285388</v>
      </c>
      <c r="EF45">
        <v>3.5623871860431054E-2</v>
      </c>
      <c r="EG45">
        <v>0.2873816656028762</v>
      </c>
      <c r="EH45">
        <v>0.73495016112398781</v>
      </c>
      <c r="EI45">
        <v>1.9173815206936094E-2</v>
      </c>
      <c r="EJ45">
        <v>1.6521017194025243E-2</v>
      </c>
      <c r="EK45">
        <v>1.5433610282131773E-2</v>
      </c>
      <c r="EL45">
        <v>2.6934085687974882E-2</v>
      </c>
      <c r="EM45">
        <v>0.40000493540177662</v>
      </c>
      <c r="EN45">
        <v>3.8033197497373071E-2</v>
      </c>
      <c r="EO45">
        <v>0.23241241623024467</v>
      </c>
      <c r="EP45">
        <v>4.8573903327809682E-3</v>
      </c>
      <c r="EQ45">
        <v>0.22730319848599878</v>
      </c>
      <c r="ER45">
        <v>0.19762285720199985</v>
      </c>
      <c r="ES45">
        <v>7.7044586755469865E-2</v>
      </c>
      <c r="ET45">
        <v>0.40506496351162335</v>
      </c>
      <c r="EU45">
        <v>5.5948597192835091E-2</v>
      </c>
      <c r="EV45">
        <v>0.16813436454003156</v>
      </c>
      <c r="EW45">
        <v>0.28989166362506458</v>
      </c>
      <c r="EX45">
        <v>0.2953684604121547</v>
      </c>
      <c r="EY45">
        <v>0.88582503437506321</v>
      </c>
      <c r="EZ45">
        <v>0.58461231473122333</v>
      </c>
      <c r="FA45">
        <v>3.5250340528036557E-2</v>
      </c>
      <c r="FB45">
        <v>1.6045070818845781E-2</v>
      </c>
      <c r="FC45">
        <v>0.49437355784001341</v>
      </c>
      <c r="FD45">
        <v>1.3211418892664003E-2</v>
      </c>
      <c r="FE45">
        <v>6.9560357143989948E-2</v>
      </c>
      <c r="FF45">
        <v>5.992433764538784E-3</v>
      </c>
      <c r="FG45">
        <v>1.366892596096478</v>
      </c>
      <c r="FH45">
        <v>4.4663725004809654E-2</v>
      </c>
      <c r="FI45">
        <v>3.3945505381594313E-2</v>
      </c>
      <c r="FJ45">
        <v>7.2765930430023468E-2</v>
      </c>
      <c r="FK45">
        <v>2.3209499836086323E-2</v>
      </c>
      <c r="FL45">
        <v>6.1872800173752131E-3</v>
      </c>
      <c r="FM45">
        <v>8.2102677177244857E-2</v>
      </c>
      <c r="FN45">
        <v>5.2003953788630305E-2</v>
      </c>
      <c r="FO45">
        <v>8.6136414061996208E-2</v>
      </c>
      <c r="FP45">
        <v>2.8525996099986819E-2</v>
      </c>
      <c r="FQ45">
        <v>0.17555665513222804</v>
      </c>
      <c r="FR45">
        <v>4.6682653972527896E-2</v>
      </c>
      <c r="FS45">
        <v>5.742801679239902E-2</v>
      </c>
      <c r="FT45">
        <v>0.12330082653128979</v>
      </c>
      <c r="FU45">
        <v>0.12336040039437413</v>
      </c>
      <c r="FV45">
        <v>1.3331516091902917E-2</v>
      </c>
      <c r="FW45">
        <v>8.5796074706441947E-2</v>
      </c>
      <c r="FX45">
        <v>4.4627954055533429E-2</v>
      </c>
      <c r="FY45">
        <v>5.5367553721608405E-2</v>
      </c>
      <c r="FZ45">
        <v>0.10351893392686821</v>
      </c>
    </row>
    <row r="46" spans="1:182" x14ac:dyDescent="0.35">
      <c r="A46" t="s">
        <v>178</v>
      </c>
      <c r="B46" t="s">
        <v>179</v>
      </c>
      <c r="C46" t="s">
        <v>186</v>
      </c>
      <c r="D46">
        <v>5</v>
      </c>
      <c r="E46">
        <v>60</v>
      </c>
      <c r="F46" t="s">
        <v>180</v>
      </c>
      <c r="G46">
        <v>3</v>
      </c>
      <c r="J46">
        <v>4.7766772448534924</v>
      </c>
      <c r="K46">
        <v>0.46820756404716418</v>
      </c>
      <c r="L46">
        <v>0.89481706913959991</v>
      </c>
      <c r="M46">
        <v>383.0754883266199</v>
      </c>
      <c r="N46">
        <v>27.477372215155246</v>
      </c>
      <c r="O46">
        <v>352.48735367472648</v>
      </c>
      <c r="P46">
        <v>5.7142716339143638</v>
      </c>
      <c r="Q46">
        <v>213.21051594571597</v>
      </c>
      <c r="R46">
        <v>14.047326471420453</v>
      </c>
      <c r="S46">
        <v>14.164769569213089</v>
      </c>
      <c r="T46">
        <v>12.837729121745737</v>
      </c>
      <c r="U46">
        <v>31.113838770088869</v>
      </c>
      <c r="V46">
        <v>8.2585166106438498E-2</v>
      </c>
      <c r="W46">
        <v>17.794065113578235</v>
      </c>
      <c r="X46">
        <v>20.81604351834736</v>
      </c>
      <c r="Y46">
        <v>476.24882913800258</v>
      </c>
      <c r="Z46">
        <v>1071.9486924939622</v>
      </c>
      <c r="AA46">
        <v>296.16035636284028</v>
      </c>
      <c r="AB46">
        <v>492.0391978869431</v>
      </c>
      <c r="AC46">
        <v>11.631363172388152</v>
      </c>
      <c r="AD46">
        <v>23.024692445215358</v>
      </c>
      <c r="AE46">
        <v>0.16485548109572032</v>
      </c>
      <c r="AF46">
        <v>1.6023713613495258</v>
      </c>
      <c r="AG46">
        <v>399.53466109091835</v>
      </c>
      <c r="AH46">
        <v>743.26609163812418</v>
      </c>
      <c r="AI46">
        <v>437.2890879407401</v>
      </c>
      <c r="AJ46">
        <v>604.11944130354323</v>
      </c>
      <c r="AK46">
        <v>453.02927581400809</v>
      </c>
      <c r="AL46">
        <v>9.1680479474897485</v>
      </c>
      <c r="AM46">
        <v>0.40552898174526442</v>
      </c>
      <c r="AN46">
        <v>0.80593004319782302</v>
      </c>
      <c r="AO46">
        <v>2.7187620491219144</v>
      </c>
      <c r="AP46">
        <v>0.61953092390626208</v>
      </c>
      <c r="AQ46">
        <v>1.0465052606061358</v>
      </c>
      <c r="AR46">
        <v>138.24109451236092</v>
      </c>
      <c r="AS46">
        <v>11.239283485371423</v>
      </c>
      <c r="AT46">
        <v>33.845537134136464</v>
      </c>
      <c r="AU46">
        <v>2.539883181769357</v>
      </c>
      <c r="AV46">
        <v>227.64113166339541</v>
      </c>
      <c r="AW46">
        <v>95.56705952884532</v>
      </c>
      <c r="AX46">
        <v>43.485885784124072</v>
      </c>
      <c r="AY46">
        <v>4.6517170327804021</v>
      </c>
      <c r="AZ46">
        <v>661.61634209889883</v>
      </c>
      <c r="BA46">
        <v>370.37556189653293</v>
      </c>
      <c r="BB46">
        <v>77.484216411425706</v>
      </c>
      <c r="BC46">
        <v>1047.7571609874001</v>
      </c>
      <c r="BD46">
        <v>12.391927088500204</v>
      </c>
      <c r="BE46">
        <v>0.95537628100094085</v>
      </c>
      <c r="BF46">
        <v>2.1946745064640858</v>
      </c>
      <c r="BG46">
        <v>2.9425732658661561</v>
      </c>
      <c r="BH46">
        <v>0.71018999062572741</v>
      </c>
      <c r="BI46">
        <v>23.122713518169459</v>
      </c>
      <c r="BJ46">
        <v>1.5718024657259075</v>
      </c>
      <c r="BK46">
        <v>20.917437619420649</v>
      </c>
      <c r="BL46">
        <v>1.7129906470249188</v>
      </c>
      <c r="BM46">
        <v>30.577032085561065</v>
      </c>
      <c r="BN46">
        <v>10.83990237041874</v>
      </c>
      <c r="BO46">
        <v>5.1904220494123132</v>
      </c>
      <c r="BP46">
        <v>5.9421334217818567</v>
      </c>
      <c r="BQ46">
        <v>12.648745060376262</v>
      </c>
      <c r="BR46">
        <v>8.1280095061731892</v>
      </c>
      <c r="BS46">
        <v>0.30874505177996631</v>
      </c>
      <c r="BT46">
        <v>4.9981766454306034E-2</v>
      </c>
      <c r="BU46">
        <v>0.29948993921564648</v>
      </c>
      <c r="BV46">
        <v>2.9638253672313212E-2</v>
      </c>
      <c r="BW46">
        <v>0.57609971704611984</v>
      </c>
      <c r="BX46">
        <v>1.2616249954599585</v>
      </c>
      <c r="BY46">
        <v>10.258826287866484</v>
      </c>
      <c r="BZ46">
        <v>16.94891081121354</v>
      </c>
      <c r="CA46">
        <v>1.6723866682997262</v>
      </c>
      <c r="CB46">
        <v>15.05678629294394</v>
      </c>
      <c r="CC46">
        <v>3.7894529922334605</v>
      </c>
      <c r="CD46">
        <v>5.2943858980041023</v>
      </c>
      <c r="CE46">
        <v>0.33499761914360809</v>
      </c>
      <c r="CF46">
        <v>32.331813497737784</v>
      </c>
      <c r="CG46">
        <v>26.286086189712357</v>
      </c>
      <c r="CH46">
        <v>15.387713244731053</v>
      </c>
      <c r="CI46">
        <v>6.3875854445096412</v>
      </c>
      <c r="CJ46">
        <v>1.7534408420414336</v>
      </c>
      <c r="CK46">
        <v>83.887576841362645</v>
      </c>
      <c r="CL46">
        <v>6.2561988213289492</v>
      </c>
      <c r="CM46">
        <v>2.8074793454834794</v>
      </c>
      <c r="CN46">
        <v>22.403373777803186</v>
      </c>
      <c r="CO46">
        <v>27.287607736260135</v>
      </c>
      <c r="CP46">
        <v>9.2617692480750673</v>
      </c>
      <c r="CQ46">
        <v>0.53039029744809763</v>
      </c>
      <c r="CR46">
        <v>1.889467543832029</v>
      </c>
      <c r="CS46">
        <v>4.0884987208477289E-2</v>
      </c>
      <c r="CT46">
        <v>0.65341801548779266</v>
      </c>
      <c r="CU46">
        <v>0.4726305101828665</v>
      </c>
      <c r="CV46">
        <v>23.259774786954726</v>
      </c>
      <c r="CW46">
        <v>0.11410439034365638</v>
      </c>
      <c r="CX46">
        <v>0.2129837861061028</v>
      </c>
      <c r="CY46">
        <v>0.13896437397933151</v>
      </c>
      <c r="CZ46">
        <v>0.2818784996637434</v>
      </c>
      <c r="DA46">
        <v>1.3770978688754885</v>
      </c>
      <c r="DB46">
        <v>8.9916715838371957</v>
      </c>
      <c r="DC46">
        <v>0.34531367764675364</v>
      </c>
      <c r="DD46">
        <v>0.17517925407816498</v>
      </c>
      <c r="DE46">
        <v>8.9676659927600558E-2</v>
      </c>
      <c r="DF46">
        <v>0.23550523073277979</v>
      </c>
      <c r="DG46">
        <v>1.2379085033484671E-2</v>
      </c>
      <c r="DH46">
        <v>2.0400335848389954E-2</v>
      </c>
      <c r="DI46">
        <v>0.5796059223526554</v>
      </c>
      <c r="DJ46">
        <v>5.5465095235992417</v>
      </c>
      <c r="DK46">
        <v>0.43090898603792055</v>
      </c>
      <c r="DL46">
        <v>0.27140281585699449</v>
      </c>
      <c r="DM46">
        <v>1.9853797990988058</v>
      </c>
      <c r="DN46">
        <v>0.35759786775168417</v>
      </c>
      <c r="DO46">
        <v>1.3017017122406014</v>
      </c>
      <c r="DP46">
        <v>6.1664347814607066</v>
      </c>
      <c r="DQ46">
        <v>6.9242283584935302</v>
      </c>
      <c r="DR46">
        <v>0.3251140689175232</v>
      </c>
      <c r="DS46">
        <v>0.46891360354867145</v>
      </c>
      <c r="DT46">
        <v>0.60340999565317854</v>
      </c>
      <c r="DU46">
        <v>1.7185193620583097E-2</v>
      </c>
      <c r="DV46">
        <v>0.10889397295476499</v>
      </c>
      <c r="DW46">
        <v>0.51684895098743611</v>
      </c>
      <c r="DX46">
        <v>1.9750553211953962E-2</v>
      </c>
      <c r="DY46">
        <v>1.4027993068238203</v>
      </c>
      <c r="DZ46">
        <v>20.90226145233212</v>
      </c>
      <c r="EA46">
        <v>0.12248114129181699</v>
      </c>
      <c r="EB46">
        <v>0.54895339042732305</v>
      </c>
      <c r="EC46">
        <v>8.9154410528687097E-2</v>
      </c>
      <c r="ED46">
        <v>8.8597696615842221</v>
      </c>
      <c r="EE46">
        <v>1.525009828502577</v>
      </c>
      <c r="EF46">
        <v>3.3320814881668714E-2</v>
      </c>
      <c r="EG46">
        <v>0.24511341730176398</v>
      </c>
      <c r="EH46">
        <v>0.64192291961854642</v>
      </c>
      <c r="EI46">
        <v>1.6284837592055585E-2</v>
      </c>
      <c r="EJ46">
        <v>9.2205529534643265E-3</v>
      </c>
      <c r="EK46">
        <v>1.6756683220763468E-2</v>
      </c>
      <c r="EL46">
        <v>2.5122747937181743E-2</v>
      </c>
      <c r="EM46">
        <v>0.37073293223566001</v>
      </c>
      <c r="EN46">
        <v>3.3143953477151974E-2</v>
      </c>
      <c r="EO46">
        <v>0.19698182437159983</v>
      </c>
      <c r="EP46">
        <v>7.8771304648016464E-3</v>
      </c>
      <c r="EQ46">
        <v>0.20044044074855025</v>
      </c>
      <c r="ER46">
        <v>0.18177595703859106</v>
      </c>
      <c r="ES46">
        <v>5.9780263600049018E-2</v>
      </c>
      <c r="ET46">
        <v>0.39076402067488958</v>
      </c>
      <c r="EU46">
        <v>4.6170592321707525E-2</v>
      </c>
      <c r="EV46">
        <v>0.17485588944916139</v>
      </c>
      <c r="EW46">
        <v>0.28780966055307933</v>
      </c>
      <c r="EX46">
        <v>0.27660485835602133</v>
      </c>
      <c r="EY46">
        <v>0.84997519611542516</v>
      </c>
      <c r="EZ46">
        <v>0.51949642983142719</v>
      </c>
      <c r="FA46">
        <v>2.1689704508132766E-2</v>
      </c>
      <c r="FB46">
        <v>1.7589879980030965E-2</v>
      </c>
      <c r="FC46">
        <v>0.44584853509732553</v>
      </c>
      <c r="FD46">
        <v>1.0018504558791365E-2</v>
      </c>
      <c r="FE46">
        <v>8.3210018357061946E-2</v>
      </c>
      <c r="FF46">
        <v>5.7977622984082874E-3</v>
      </c>
      <c r="FG46">
        <v>1.313727149588052</v>
      </c>
      <c r="FH46">
        <v>4.18088584479216E-2</v>
      </c>
      <c r="FI46">
        <v>4.5677302354112236E-2</v>
      </c>
      <c r="FJ46">
        <v>5.9741880246275296E-2</v>
      </c>
      <c r="FK46">
        <v>2.2495496017698173E-2</v>
      </c>
      <c r="FL46">
        <v>1.1128338673690537E-2</v>
      </c>
      <c r="FM46">
        <v>6.7118592496275734E-2</v>
      </c>
      <c r="FN46">
        <v>3.0613990342859641E-2</v>
      </c>
      <c r="FO46">
        <v>6.0753068853645238E-2</v>
      </c>
      <c r="FP46">
        <v>2.4772801122593495E-2</v>
      </c>
      <c r="FQ46">
        <v>0.14664601447320913</v>
      </c>
      <c r="FR46">
        <v>4.4246809085448875E-2</v>
      </c>
      <c r="FS46">
        <v>5.6301768138490312E-2</v>
      </c>
      <c r="FT46">
        <v>0.11914969858133584</v>
      </c>
      <c r="FU46">
        <v>9.1706804563815691E-2</v>
      </c>
      <c r="FV46">
        <v>3.0301205313416797E-2</v>
      </c>
      <c r="FW46">
        <v>7.7155182837542607E-2</v>
      </c>
      <c r="FX46">
        <v>3.2814909358768123E-2</v>
      </c>
      <c r="FY46">
        <v>3.9847912121810304E-2</v>
      </c>
      <c r="FZ46">
        <v>0.10830373800362383</v>
      </c>
    </row>
    <row r="47" spans="1:182" x14ac:dyDescent="0.35">
      <c r="A47" t="s">
        <v>178</v>
      </c>
      <c r="B47" t="s">
        <v>179</v>
      </c>
      <c r="C47" t="s">
        <v>186</v>
      </c>
      <c r="D47">
        <v>0</v>
      </c>
      <c r="E47">
        <v>60</v>
      </c>
      <c r="F47" t="s">
        <v>180</v>
      </c>
      <c r="G47">
        <v>1</v>
      </c>
      <c r="J47">
        <v>7.4668263276852036</v>
      </c>
      <c r="K47">
        <v>0.81643169703732654</v>
      </c>
      <c r="L47">
        <v>1.6143543366186643</v>
      </c>
      <c r="M47">
        <v>518.30212026456593</v>
      </c>
      <c r="N47">
        <v>8.7686701175891812</v>
      </c>
      <c r="O47">
        <v>537.94566479777711</v>
      </c>
      <c r="P47">
        <v>8.7812112126696427</v>
      </c>
      <c r="Q47">
        <v>367.46792785483507</v>
      </c>
      <c r="R47">
        <v>21.882544813921918</v>
      </c>
      <c r="S47">
        <v>19.258839142742758</v>
      </c>
      <c r="T47">
        <v>23.080814952154288</v>
      </c>
      <c r="U47">
        <v>50.950602038808668</v>
      </c>
      <c r="V47">
        <v>0.15769667771801185</v>
      </c>
      <c r="W47">
        <v>29.13075966664919</v>
      </c>
      <c r="X47">
        <v>29.616824286416875</v>
      </c>
      <c r="Y47">
        <v>603.04738984530456</v>
      </c>
      <c r="Z47">
        <v>1365.3175591457891</v>
      </c>
      <c r="AA47">
        <v>369.88133425621123</v>
      </c>
      <c r="AB47">
        <v>626.09415463557411</v>
      </c>
      <c r="AC47">
        <v>20.182730600302452</v>
      </c>
      <c r="AD47">
        <v>30.65791514762601</v>
      </c>
      <c r="AE47">
        <v>0.33206187835410678</v>
      </c>
      <c r="AF47">
        <v>3.6578112992752199</v>
      </c>
      <c r="AG47">
        <v>512.56868334426827</v>
      </c>
      <c r="AH47">
        <v>943.49634464320377</v>
      </c>
      <c r="AI47">
        <v>545.47357447127297</v>
      </c>
      <c r="AJ47">
        <v>775.33340124697247</v>
      </c>
      <c r="AK47">
        <v>580.70841895276385</v>
      </c>
      <c r="AL47">
        <v>11.766156927216553</v>
      </c>
      <c r="AM47">
        <v>0.6327038243016877</v>
      </c>
      <c r="AN47">
        <v>1.0780931439044403</v>
      </c>
      <c r="AO47">
        <v>3.5411220183690548</v>
      </c>
      <c r="AP47">
        <v>0.90693811898938459</v>
      </c>
      <c r="AQ47">
        <v>1.2747516414652371</v>
      </c>
      <c r="AR47">
        <v>171.47581468506533</v>
      </c>
      <c r="AS47">
        <v>5.9397773891044796</v>
      </c>
      <c r="AT47">
        <v>40.996595379998936</v>
      </c>
      <c r="AU47">
        <v>5.4461252584179629</v>
      </c>
      <c r="AV47">
        <v>270.79786749068711</v>
      </c>
      <c r="AW47">
        <v>118.72897877470393</v>
      </c>
      <c r="AX47">
        <v>53.105202328044427</v>
      </c>
      <c r="AY47">
        <v>6.1041254159369007</v>
      </c>
      <c r="AZ47">
        <v>777.47588205912609</v>
      </c>
      <c r="BA47">
        <v>444.82990326026049</v>
      </c>
      <c r="BB47">
        <v>88.179060716946012</v>
      </c>
      <c r="BC47">
        <v>1241.1890282683135</v>
      </c>
      <c r="BD47">
        <v>14.818893065842525</v>
      </c>
      <c r="BE47">
        <v>1.0521575152547633</v>
      </c>
      <c r="BF47">
        <v>2.5535069273510937</v>
      </c>
      <c r="BG47">
        <v>3.5879366638006371</v>
      </c>
      <c r="BH47">
        <v>0.82001497437804394</v>
      </c>
      <c r="BI47">
        <v>27.627224762501406</v>
      </c>
      <c r="BJ47">
        <v>1.7823117910630353</v>
      </c>
      <c r="BK47">
        <v>24.607979919826089</v>
      </c>
      <c r="BL47">
        <v>2.0370472532893</v>
      </c>
      <c r="BM47">
        <v>37.74016546790827</v>
      </c>
      <c r="BN47">
        <v>12.597942184718931</v>
      </c>
      <c r="BO47">
        <v>6.3248928609499782</v>
      </c>
      <c r="BP47">
        <v>7.1283970048683925</v>
      </c>
      <c r="BQ47">
        <v>14.666490902825508</v>
      </c>
      <c r="BR47">
        <v>13.669127734800272</v>
      </c>
      <c r="BS47">
        <v>0.35408074817391477</v>
      </c>
      <c r="BT47">
        <v>5.3338669179558144E-2</v>
      </c>
      <c r="BU47">
        <v>0.28720835740205752</v>
      </c>
      <c r="BV47">
        <v>3.8521284404238257E-2</v>
      </c>
      <c r="BW47">
        <v>5.6585337126727621E-2</v>
      </c>
      <c r="BX47">
        <v>1.6829139549044472</v>
      </c>
      <c r="BY47">
        <v>6.7415936848396303</v>
      </c>
      <c r="BZ47">
        <v>21.334057063080817</v>
      </c>
      <c r="CA47">
        <v>2.1068848390904051</v>
      </c>
      <c r="CB47">
        <v>18.493640576533789</v>
      </c>
      <c r="CC47">
        <v>4.573540284719205</v>
      </c>
      <c r="CD47">
        <v>3.5361968182737074</v>
      </c>
      <c r="CE47">
        <v>0.38928560897255154</v>
      </c>
      <c r="CF47">
        <v>39.095730378064331</v>
      </c>
      <c r="CG47">
        <v>33.642579884289475</v>
      </c>
      <c r="CH47">
        <v>18.632868825969496</v>
      </c>
      <c r="CI47">
        <v>7.7776807829956311</v>
      </c>
      <c r="CJ47">
        <v>2.1260800618348377</v>
      </c>
      <c r="CK47">
        <v>103.64495743801837</v>
      </c>
      <c r="CL47">
        <v>7.8013309759244516</v>
      </c>
      <c r="CM47">
        <v>5.5047100464820193</v>
      </c>
      <c r="CN47">
        <v>28.653641115886192</v>
      </c>
      <c r="CO47">
        <v>31.836227415293454</v>
      </c>
      <c r="CP47">
        <v>11.259229946023147</v>
      </c>
      <c r="CQ47">
        <v>0.65654000195110751</v>
      </c>
      <c r="CR47">
        <v>2.2930583820315431</v>
      </c>
      <c r="CS47">
        <v>7.7675630335166862E-2</v>
      </c>
      <c r="CT47">
        <v>0.81635269523429066</v>
      </c>
      <c r="CU47">
        <v>0.5906132560266194</v>
      </c>
      <c r="CV47">
        <v>27.303471636899619</v>
      </c>
      <c r="CW47">
        <v>0.17933131224274981</v>
      </c>
      <c r="CX47">
        <v>0.24767132371869791</v>
      </c>
      <c r="CY47">
        <v>0.20136799826587881</v>
      </c>
      <c r="CZ47">
        <v>4.1230452302179499</v>
      </c>
      <c r="DA47">
        <v>1.6968659503213577</v>
      </c>
      <c r="DB47">
        <v>11.026176965114862</v>
      </c>
      <c r="DC47">
        <v>0.42719314643696565</v>
      </c>
      <c r="DD47">
        <v>0.1982499732135164</v>
      </c>
      <c r="DE47">
        <v>0.16249303355372435</v>
      </c>
      <c r="DF47">
        <v>0.29869995150077211</v>
      </c>
      <c r="DG47">
        <v>3.3424213032282844E-2</v>
      </c>
      <c r="DH47">
        <v>2.1594660696521686E-2</v>
      </c>
      <c r="DI47">
        <v>0.74815716679621802</v>
      </c>
      <c r="DJ47">
        <v>6.7868406095339333</v>
      </c>
      <c r="DK47">
        <v>0.55102260235130918</v>
      </c>
      <c r="DL47">
        <v>0.34495567139731992</v>
      </c>
      <c r="DM47">
        <v>2.3754135729298769</v>
      </c>
      <c r="DN47">
        <v>0.42693707454600677</v>
      </c>
      <c r="DO47">
        <v>1.574129931085781</v>
      </c>
      <c r="DP47">
        <v>7.1532396302583932</v>
      </c>
      <c r="DQ47">
        <v>7.9885008186737432</v>
      </c>
      <c r="DR47">
        <v>0.3853367895686412</v>
      </c>
      <c r="DS47">
        <v>0.53710600236076023</v>
      </c>
      <c r="DT47">
        <v>0.7559180764557728</v>
      </c>
      <c r="DU47">
        <v>2.2861485420336388E-2</v>
      </c>
      <c r="DV47">
        <v>0.20701978531022075</v>
      </c>
      <c r="DW47">
        <v>0.59442983410998096</v>
      </c>
      <c r="DX47">
        <v>2.9521185723797142E-2</v>
      </c>
      <c r="DY47">
        <v>1.6592568734983115</v>
      </c>
      <c r="DZ47">
        <v>24.867311360314293</v>
      </c>
      <c r="EA47">
        <v>0.14289856436641185</v>
      </c>
      <c r="EB47">
        <v>0.62383348990554088</v>
      </c>
      <c r="EC47">
        <v>0.10797926787735831</v>
      </c>
      <c r="ED47">
        <v>10.556992482892433</v>
      </c>
      <c r="EE47">
        <v>1.7763724919636283</v>
      </c>
      <c r="EF47">
        <v>3.180364907239977E-2</v>
      </c>
      <c r="EG47">
        <v>0.32537527719177267</v>
      </c>
      <c r="EH47">
        <v>0.79540754427422644</v>
      </c>
      <c r="EI47">
        <v>2.6319025831025713E-2</v>
      </c>
      <c r="EJ47">
        <v>4.8452038795657557E-2</v>
      </c>
      <c r="EK47">
        <v>2.3102961249344401E-2</v>
      </c>
      <c r="EL47">
        <v>3.0718715054727491E-2</v>
      </c>
      <c r="EM47">
        <v>0.45126221222798463</v>
      </c>
      <c r="EN47">
        <v>4.3377412921189171E-2</v>
      </c>
      <c r="EO47">
        <v>0.24982873431241412</v>
      </c>
      <c r="EP47">
        <v>1.642191777188844E-2</v>
      </c>
      <c r="EQ47">
        <v>0.25255507188051407</v>
      </c>
      <c r="ER47">
        <v>0.21548904278588799</v>
      </c>
      <c r="ES47">
        <v>7.0694007433978134E-2</v>
      </c>
      <c r="ET47">
        <v>0.44270373391085421</v>
      </c>
      <c r="EU47">
        <v>6.1566339318104693E-2</v>
      </c>
      <c r="EV47">
        <v>0.18928953116432665</v>
      </c>
      <c r="EW47">
        <v>0.34081345430330012</v>
      </c>
      <c r="EX47">
        <v>0.28932188158164596</v>
      </c>
      <c r="EY47">
        <v>0.90789836176463823</v>
      </c>
      <c r="EZ47">
        <v>0.62562023631461494</v>
      </c>
      <c r="FA47">
        <v>3.5948513386973552E-2</v>
      </c>
      <c r="FB47">
        <v>2.5463729372476387E-2</v>
      </c>
      <c r="FC47">
        <v>0.53889940535759562</v>
      </c>
      <c r="FD47">
        <v>2.2416301978852166E-2</v>
      </c>
      <c r="FE47">
        <v>7.9725031259902504E-2</v>
      </c>
      <c r="FF47">
        <v>1.0810361776056251E-2</v>
      </c>
      <c r="FG47">
        <v>1.4621389035925347</v>
      </c>
      <c r="FH47">
        <v>4.6417899818376233E-2</v>
      </c>
      <c r="FI47">
        <v>4.3362043072323379E-2</v>
      </c>
      <c r="FJ47">
        <v>7.8131984831399021E-2</v>
      </c>
      <c r="FK47">
        <v>2.648319395519028E-2</v>
      </c>
      <c r="FL47">
        <v>1.1988669581153574E-2</v>
      </c>
      <c r="FM47">
        <v>8.1375146708604726E-2</v>
      </c>
      <c r="FN47">
        <v>6.442891867949592E-2</v>
      </c>
      <c r="FO47">
        <v>7.7472019831392416E-2</v>
      </c>
      <c r="FP47">
        <v>4.1703561167580075E-2</v>
      </c>
      <c r="FQ47">
        <v>0.18111038468340132</v>
      </c>
      <c r="FR47">
        <v>5.8272406171973067E-2</v>
      </c>
      <c r="FS47">
        <v>6.2563320922756807E-2</v>
      </c>
      <c r="FT47">
        <v>0.13439967591693233</v>
      </c>
      <c r="FU47">
        <v>0.1043179628904658</v>
      </c>
      <c r="FV47">
        <v>2.3671748001225283E-2</v>
      </c>
      <c r="FW47">
        <v>0.15911860602052988</v>
      </c>
      <c r="FX47">
        <v>5.2317742868090975E-2</v>
      </c>
      <c r="FY47">
        <v>6.9002090502800775E-2</v>
      </c>
      <c r="FZ47">
        <v>0.11253413643600441</v>
      </c>
    </row>
    <row r="48" spans="1:182" x14ac:dyDescent="0.35">
      <c r="A48" t="s">
        <v>178</v>
      </c>
      <c r="B48" t="s">
        <v>179</v>
      </c>
      <c r="C48" t="s">
        <v>186</v>
      </c>
      <c r="D48">
        <v>0</v>
      </c>
      <c r="E48">
        <v>60</v>
      </c>
      <c r="F48" t="s">
        <v>180</v>
      </c>
      <c r="G48">
        <v>2</v>
      </c>
      <c r="J48">
        <v>7.3357228367861671</v>
      </c>
      <c r="K48">
        <v>0.86157866783305437</v>
      </c>
      <c r="L48">
        <v>1.586346315416894</v>
      </c>
      <c r="M48">
        <v>434.63207126509752</v>
      </c>
      <c r="N48">
        <v>8.8402231983100901</v>
      </c>
      <c r="O48">
        <v>461.01386448628955</v>
      </c>
      <c r="P48">
        <v>8.3706540049638374</v>
      </c>
      <c r="Q48">
        <v>313.20968094130501</v>
      </c>
      <c r="R48">
        <v>20.152466403911895</v>
      </c>
      <c r="S48">
        <v>16.332034866641166</v>
      </c>
      <c r="T48">
        <v>19.379151922251662</v>
      </c>
      <c r="U48">
        <v>42.034435002353419</v>
      </c>
      <c r="V48">
        <v>0.18155138441972207</v>
      </c>
      <c r="W48">
        <v>24.412464348873097</v>
      </c>
      <c r="X48">
        <v>23.491593434785113</v>
      </c>
      <c r="Y48">
        <v>512.78220744067096</v>
      </c>
      <c r="Z48">
        <v>1165.3498514639398</v>
      </c>
      <c r="AA48">
        <v>305.25511500664055</v>
      </c>
      <c r="AB48">
        <v>548.03058984920131</v>
      </c>
      <c r="AC48">
        <v>15.951655787919687</v>
      </c>
      <c r="AD48">
        <v>26.089337876358865</v>
      </c>
      <c r="AE48">
        <v>0.19224305540032227</v>
      </c>
      <c r="AF48">
        <v>2.5162961565717996</v>
      </c>
      <c r="AG48">
        <v>444.49529984269236</v>
      </c>
      <c r="AH48">
        <v>820.93259395830205</v>
      </c>
      <c r="AI48">
        <v>464.70627754580568</v>
      </c>
      <c r="AJ48">
        <v>678.96765186156699</v>
      </c>
      <c r="AK48">
        <v>491.56411719799092</v>
      </c>
      <c r="AL48">
        <v>10.461589753593952</v>
      </c>
      <c r="AM48">
        <v>0.52466155301414075</v>
      </c>
      <c r="AN48">
        <v>0.9089010607663045</v>
      </c>
      <c r="AO48">
        <v>3.1457929794659187</v>
      </c>
      <c r="AP48">
        <v>0.7291740722868495</v>
      </c>
      <c r="AQ48">
        <v>1.4071028271654957</v>
      </c>
      <c r="AR48">
        <v>149.01488773450103</v>
      </c>
      <c r="AS48">
        <v>5.7743245498859084</v>
      </c>
      <c r="AT48">
        <v>36.679378368768617</v>
      </c>
      <c r="AU48">
        <v>4.4753638395600719</v>
      </c>
      <c r="AV48">
        <v>241.6387123379227</v>
      </c>
      <c r="AW48">
        <v>113.33264178957997</v>
      </c>
      <c r="AX48">
        <v>46.11957518289389</v>
      </c>
      <c r="AY48">
        <v>5.3284409530315369</v>
      </c>
      <c r="AZ48">
        <v>701.45906068739453</v>
      </c>
      <c r="BA48">
        <v>388.80401797079264</v>
      </c>
      <c r="BB48">
        <v>71.388381430899017</v>
      </c>
      <c r="BC48">
        <v>1098.7522720831357</v>
      </c>
      <c r="BD48">
        <v>12.828311759094539</v>
      </c>
      <c r="BE48">
        <v>0.98945107397140286</v>
      </c>
      <c r="BF48">
        <v>2.2459067839456095</v>
      </c>
      <c r="BG48">
        <v>3.1907043644977144</v>
      </c>
      <c r="BH48">
        <v>0.757357296650501</v>
      </c>
      <c r="BI48">
        <v>24.261157156439964</v>
      </c>
      <c r="BJ48">
        <v>1.5927115122525695</v>
      </c>
      <c r="BK48">
        <v>21.935608225117463</v>
      </c>
      <c r="BL48">
        <v>1.8583465764404914</v>
      </c>
      <c r="BM48">
        <v>32.595657207002652</v>
      </c>
      <c r="BN48">
        <v>11.325393247983124</v>
      </c>
      <c r="BO48">
        <v>5.5925626255778935</v>
      </c>
      <c r="BP48">
        <v>6.272954177654519</v>
      </c>
      <c r="BQ48">
        <v>13.065345972226766</v>
      </c>
      <c r="BR48">
        <v>11.178305655950473</v>
      </c>
      <c r="BS48">
        <v>0.36156830075650165</v>
      </c>
      <c r="BT48">
        <v>5.3112288470165629E-2</v>
      </c>
      <c r="BU48">
        <v>0.24871525721471585</v>
      </c>
      <c r="BV48">
        <v>9.2142566709080262E-2</v>
      </c>
      <c r="BW48">
        <v>7.4273187685444636E-2</v>
      </c>
      <c r="BX48">
        <v>1.4079909595251647</v>
      </c>
      <c r="BY48">
        <v>5.9582025804003731</v>
      </c>
      <c r="BZ48">
        <v>17.91595619682327</v>
      </c>
      <c r="CA48">
        <v>1.6438175425763173</v>
      </c>
      <c r="CB48">
        <v>16.112340440716537</v>
      </c>
      <c r="CC48">
        <v>4.1117934990013039</v>
      </c>
      <c r="CD48">
        <v>3.1740551806190247</v>
      </c>
      <c r="CE48">
        <v>0.25604517677970634</v>
      </c>
      <c r="CF48">
        <v>33.68514664222814</v>
      </c>
      <c r="CG48">
        <v>28.566207643868594</v>
      </c>
      <c r="CH48">
        <v>16.194334725268625</v>
      </c>
      <c r="CI48">
        <v>6.8434142545363459</v>
      </c>
      <c r="CJ48">
        <v>1.7650526807202331</v>
      </c>
      <c r="CK48">
        <v>87.535736663968578</v>
      </c>
      <c r="CL48">
        <v>6.490031656565507</v>
      </c>
      <c r="CM48">
        <v>4.544284020097801</v>
      </c>
      <c r="CN48">
        <v>25.306802132905378</v>
      </c>
      <c r="CO48">
        <v>27.85426391812468</v>
      </c>
      <c r="CP48">
        <v>9.7179078444313891</v>
      </c>
      <c r="CQ48">
        <v>0.53584878836906691</v>
      </c>
      <c r="CR48">
        <v>2.0116281767876631</v>
      </c>
      <c r="CS48">
        <v>6.608209915225885E-2</v>
      </c>
      <c r="CT48">
        <v>0.72257391645353308</v>
      </c>
      <c r="CU48">
        <v>0.47904299755265267</v>
      </c>
      <c r="CV48">
        <v>22.839924800170024</v>
      </c>
      <c r="CW48">
        <v>0.13405760770057007</v>
      </c>
      <c r="CX48">
        <v>0.2158556761577996</v>
      </c>
      <c r="CY48">
        <v>0.17496328932599095</v>
      </c>
      <c r="CZ48">
        <v>3.2816979359842486</v>
      </c>
      <c r="DA48">
        <v>1.5218882870560331</v>
      </c>
      <c r="DB48">
        <v>9.4820942242238093</v>
      </c>
      <c r="DC48">
        <v>0.41038817314328263</v>
      </c>
      <c r="DD48">
        <v>0.16947547246644287</v>
      </c>
      <c r="DE48">
        <v>0.17004302319408643</v>
      </c>
      <c r="DF48">
        <v>0.2383889469268887</v>
      </c>
      <c r="DG48">
        <v>2.8606527393751278E-2</v>
      </c>
      <c r="DH48">
        <v>3.7377379947609368E-2</v>
      </c>
      <c r="DI48">
        <v>0.6463602029893839</v>
      </c>
      <c r="DJ48">
        <v>5.8891815895813755</v>
      </c>
      <c r="DK48">
        <v>0.49387188516911518</v>
      </c>
      <c r="DL48">
        <v>0.29194501472111845</v>
      </c>
      <c r="DM48">
        <v>2.0533212504118219</v>
      </c>
      <c r="DN48">
        <v>0.38269719990876772</v>
      </c>
      <c r="DO48">
        <v>1.357045920104232</v>
      </c>
      <c r="DP48">
        <v>6.3104482166256242</v>
      </c>
      <c r="DQ48">
        <v>7.1174064007175453</v>
      </c>
      <c r="DR48">
        <v>0.33779959322269376</v>
      </c>
      <c r="DS48">
        <v>0.48493145436741292</v>
      </c>
      <c r="DT48">
        <v>0.61875874704268563</v>
      </c>
      <c r="DU48">
        <v>2.2570860508025321E-2</v>
      </c>
      <c r="DV48">
        <v>0.15223880043261509</v>
      </c>
      <c r="DW48">
        <v>0.49900878436317087</v>
      </c>
      <c r="DX48">
        <v>2.6466333320499417E-2</v>
      </c>
      <c r="DY48">
        <v>1.4671711765717685</v>
      </c>
      <c r="DZ48">
        <v>21.623664010224427</v>
      </c>
      <c r="EA48">
        <v>0.13114346920236405</v>
      </c>
      <c r="EB48">
        <v>0.56424758479406678</v>
      </c>
      <c r="EC48">
        <v>0.10486423004887729</v>
      </c>
      <c r="ED48">
        <v>9.2270242608735007</v>
      </c>
      <c r="EE48">
        <v>1.6039909396006478</v>
      </c>
      <c r="EF48">
        <v>3.7902788800295843E-2</v>
      </c>
      <c r="EG48">
        <v>0.28732837260191169</v>
      </c>
      <c r="EH48">
        <v>0.68917035248989766</v>
      </c>
      <c r="EI48">
        <v>2.5048566683105154E-2</v>
      </c>
      <c r="EJ48">
        <v>2.5723001528207785E-2</v>
      </c>
      <c r="EK48">
        <v>2.3333934953640584E-2</v>
      </c>
      <c r="EL48">
        <v>3.0628060843333315E-2</v>
      </c>
      <c r="EM48">
        <v>0.38643746749627567</v>
      </c>
      <c r="EN48">
        <v>4.2358201750111353E-2</v>
      </c>
      <c r="EO48">
        <v>0.225364021698362</v>
      </c>
      <c r="EP48">
        <v>7.7473521718855916E-3</v>
      </c>
      <c r="EQ48">
        <v>0.23146433889266582</v>
      </c>
      <c r="ER48">
        <v>0.1990590847263759</v>
      </c>
      <c r="ES48">
        <v>8.2485593608079152E-2</v>
      </c>
      <c r="ET48">
        <v>0.38431031451195879</v>
      </c>
      <c r="EU48">
        <v>5.6341881094891119E-2</v>
      </c>
      <c r="EV48">
        <v>0.16571824459535772</v>
      </c>
      <c r="EW48">
        <v>0.2834874697081447</v>
      </c>
      <c r="EX48">
        <v>0.27234973877736873</v>
      </c>
      <c r="EY48">
        <v>0.79249397941296407</v>
      </c>
      <c r="EZ48">
        <v>0.57007658243611203</v>
      </c>
      <c r="FA48">
        <v>3.2827305018867381E-2</v>
      </c>
      <c r="FB48">
        <v>2.1566187193519739E-2</v>
      </c>
      <c r="FC48">
        <v>0.4632262639087123</v>
      </c>
      <c r="FD48">
        <v>1.1733256525314005E-2</v>
      </c>
      <c r="FE48">
        <v>8.5840802024889404E-2</v>
      </c>
      <c r="FF48">
        <v>4.7008373915056155E-3</v>
      </c>
      <c r="FG48">
        <v>1.2789133517363602</v>
      </c>
      <c r="FH48">
        <v>4.7040418176388835E-2</v>
      </c>
      <c r="FI48">
        <v>4.9258103566696437E-2</v>
      </c>
      <c r="FJ48">
        <v>8.2494089673153317E-2</v>
      </c>
      <c r="FK48">
        <v>2.4444548183940297E-2</v>
      </c>
      <c r="FL48">
        <v>1.5350034494039188E-2</v>
      </c>
      <c r="FM48">
        <v>8.3183407518208657E-2</v>
      </c>
      <c r="FN48">
        <v>4.0994870999778589E-2</v>
      </c>
      <c r="FO48">
        <v>7.9032998964871426E-2</v>
      </c>
      <c r="FP48">
        <v>2.9552121358934435E-2</v>
      </c>
      <c r="FQ48">
        <v>0.16350930646148945</v>
      </c>
      <c r="FR48">
        <v>5.0722828598701732E-2</v>
      </c>
      <c r="FS48">
        <v>5.3349826185760042E-2</v>
      </c>
      <c r="FT48">
        <v>0.10892140013729477</v>
      </c>
      <c r="FU48">
        <v>0.10669822114378437</v>
      </c>
      <c r="FV48">
        <v>2.8725952540654433E-2</v>
      </c>
      <c r="FW48">
        <v>0.12970376254182461</v>
      </c>
      <c r="FX48">
        <v>4.2617320929604977E-2</v>
      </c>
      <c r="FY48">
        <v>6.1672083941700699E-2</v>
      </c>
      <c r="FZ48">
        <v>0.11093882599317245</v>
      </c>
    </row>
    <row r="49" spans="1:182" x14ac:dyDescent="0.35">
      <c r="A49" t="s">
        <v>178</v>
      </c>
      <c r="B49" t="s">
        <v>179</v>
      </c>
      <c r="C49" t="s">
        <v>186</v>
      </c>
      <c r="D49">
        <v>0</v>
      </c>
      <c r="E49">
        <v>60</v>
      </c>
      <c r="F49" t="s">
        <v>180</v>
      </c>
      <c r="G49">
        <v>3</v>
      </c>
      <c r="J49">
        <v>5.993559868193592</v>
      </c>
      <c r="K49">
        <v>0.75176626685960057</v>
      </c>
      <c r="L49">
        <v>1.4904369526433272</v>
      </c>
      <c r="M49">
        <v>438.32435039368949</v>
      </c>
      <c r="N49">
        <v>52.626652310498031</v>
      </c>
      <c r="O49">
        <v>438.84827159172988</v>
      </c>
      <c r="P49">
        <v>7.0089086796896467</v>
      </c>
      <c r="Q49">
        <v>251.54928516158361</v>
      </c>
      <c r="R49">
        <v>16.100100575254348</v>
      </c>
      <c r="S49">
        <v>16.332895958644954</v>
      </c>
      <c r="T49">
        <v>20.114832833260493</v>
      </c>
      <c r="U49">
        <v>44.350293304391776</v>
      </c>
      <c r="V49">
        <v>0.14029599395240247</v>
      </c>
      <c r="W49">
        <v>26.679088111998137</v>
      </c>
      <c r="X49">
        <v>24.892932647307266</v>
      </c>
      <c r="Y49">
        <v>555.29365111200559</v>
      </c>
      <c r="Z49">
        <v>1251.8627623409282</v>
      </c>
      <c r="AA49">
        <v>339.59334941880189</v>
      </c>
      <c r="AB49">
        <v>584.35795422484898</v>
      </c>
      <c r="AC49">
        <v>13.615757457441314</v>
      </c>
      <c r="AD49">
        <v>27.671650318540358</v>
      </c>
      <c r="AE49">
        <v>0.16611544383582266</v>
      </c>
      <c r="AF49">
        <v>2.6319966177008021</v>
      </c>
      <c r="AG49">
        <v>472.25441506298966</v>
      </c>
      <c r="AH49">
        <v>875.73380711125196</v>
      </c>
      <c r="AI49">
        <v>512.46016150007711</v>
      </c>
      <c r="AJ49">
        <v>718.79887451312061</v>
      </c>
      <c r="AK49">
        <v>540.65028896833155</v>
      </c>
      <c r="AL49">
        <v>10.714070801471376</v>
      </c>
      <c r="AM49">
        <v>0.54714571045356697</v>
      </c>
      <c r="AN49">
        <v>0.96812107717904894</v>
      </c>
      <c r="AO49">
        <v>3.4126801079215383</v>
      </c>
      <c r="AP49">
        <v>0.79658178069097207</v>
      </c>
      <c r="AQ49">
        <v>1.3020379589631368</v>
      </c>
      <c r="AR49">
        <v>161.67674422133499</v>
      </c>
      <c r="AS49">
        <v>14.124664737406038</v>
      </c>
      <c r="AT49">
        <v>40.417081414761363</v>
      </c>
      <c r="AU49">
        <v>3.8917495857111319</v>
      </c>
      <c r="AV49">
        <v>268.03837301076442</v>
      </c>
      <c r="AW49">
        <v>167.84973269477518</v>
      </c>
      <c r="AX49">
        <v>51.883895644285033</v>
      </c>
      <c r="AY49">
        <v>5.1927941724158986</v>
      </c>
      <c r="AZ49">
        <v>773.95967526842776</v>
      </c>
      <c r="BA49">
        <v>434.07830190528449</v>
      </c>
      <c r="BB49">
        <v>45.863460235948565</v>
      </c>
      <c r="BC49">
        <v>1229.6211297374186</v>
      </c>
      <c r="BD49">
        <v>14.344126272944218</v>
      </c>
      <c r="BE49">
        <v>1.1296885266008074</v>
      </c>
      <c r="BF49">
        <v>2.5853850511484859</v>
      </c>
      <c r="BG49">
        <v>3.5172701780489692</v>
      </c>
      <c r="BH49">
        <v>0.87393056959074222</v>
      </c>
      <c r="BI49">
        <v>27.141602383508612</v>
      </c>
      <c r="BJ49">
        <v>1.8349927915018389</v>
      </c>
      <c r="BK49">
        <v>24.549105215078104</v>
      </c>
      <c r="BL49">
        <v>1.9887040601432537</v>
      </c>
      <c r="BM49">
        <v>35.745424864203635</v>
      </c>
      <c r="BN49">
        <v>12.657061366828012</v>
      </c>
      <c r="BO49">
        <v>6.1821635424272943</v>
      </c>
      <c r="BP49">
        <v>7.0233574106196723</v>
      </c>
      <c r="BQ49">
        <v>14.527797748954411</v>
      </c>
      <c r="BR49">
        <v>9.7302318469045002</v>
      </c>
      <c r="BS49">
        <v>0.37701336465585222</v>
      </c>
      <c r="BT49">
        <v>5.5056624063458771E-2</v>
      </c>
      <c r="BU49">
        <v>0.29673751494326978</v>
      </c>
      <c r="BV49">
        <v>4.8179298874383443E-2</v>
      </c>
      <c r="BW49">
        <v>5.1491141582425452E-2</v>
      </c>
      <c r="BX49">
        <v>1.5462976400882094</v>
      </c>
      <c r="BY49">
        <v>8.6481342774693886</v>
      </c>
      <c r="BZ49">
        <v>19.30972365313918</v>
      </c>
      <c r="CA49">
        <v>1.7629181620286996</v>
      </c>
      <c r="CB49">
        <v>17.745934990519096</v>
      </c>
      <c r="CC49">
        <v>4.3138228782629184</v>
      </c>
      <c r="CD49">
        <v>5.6592725935079731</v>
      </c>
      <c r="CE49">
        <v>0.35197342784283542</v>
      </c>
      <c r="CF49">
        <v>36.644129845561935</v>
      </c>
      <c r="CG49">
        <v>29.948289960368037</v>
      </c>
      <c r="CH49">
        <v>17.492170706805414</v>
      </c>
      <c r="CI49">
        <v>7.2561944538562182</v>
      </c>
      <c r="CJ49">
        <v>1.9018801485575656</v>
      </c>
      <c r="CK49">
        <v>96.257547435374818</v>
      </c>
      <c r="CL49">
        <v>7.1054466699965042</v>
      </c>
      <c r="CM49">
        <v>3.36287702096983</v>
      </c>
      <c r="CN49">
        <v>26.229283430148808</v>
      </c>
      <c r="CO49">
        <v>31.388782100223352</v>
      </c>
      <c r="CP49">
        <v>10.537288480435993</v>
      </c>
      <c r="CQ49">
        <v>0.56292587433274788</v>
      </c>
      <c r="CR49">
        <v>2.3237381113217532</v>
      </c>
      <c r="CS49">
        <v>6.7262670792138851E-2</v>
      </c>
      <c r="CT49">
        <v>0.75615278318695012</v>
      </c>
      <c r="CU49">
        <v>0.54023272715507731</v>
      </c>
      <c r="CV49">
        <v>25.941579891039186</v>
      </c>
      <c r="CW49">
        <v>0.13821208127475115</v>
      </c>
      <c r="CX49">
        <v>0.25393589498800151</v>
      </c>
      <c r="CY49">
        <v>0.16831612879887606</v>
      </c>
      <c r="CZ49">
        <v>2.4913312565117227</v>
      </c>
      <c r="DA49">
        <v>1.817338723920412</v>
      </c>
      <c r="DB49">
        <v>10.640252720231183</v>
      </c>
      <c r="DC49">
        <v>0.37549563324906493</v>
      </c>
      <c r="DD49">
        <v>0.19317001790775001</v>
      </c>
      <c r="DE49">
        <v>0.15089102380192879</v>
      </c>
      <c r="DF49">
        <v>0.28910347023882427</v>
      </c>
      <c r="DG49">
        <v>2.3208745308431412E-2</v>
      </c>
      <c r="DH49">
        <v>1.7031987108302123E-2</v>
      </c>
      <c r="DI49">
        <v>0.7366301014572636</v>
      </c>
      <c r="DJ49">
        <v>6.7751256632380921</v>
      </c>
      <c r="DK49">
        <v>0.52639062687257665</v>
      </c>
      <c r="DL49">
        <v>0.31218867008185164</v>
      </c>
      <c r="DM49">
        <v>2.3485849029483115</v>
      </c>
      <c r="DN49">
        <v>0.40386649395539248</v>
      </c>
      <c r="DO49">
        <v>1.5011525943823536</v>
      </c>
      <c r="DP49">
        <v>6.9235501601589675</v>
      </c>
      <c r="DQ49">
        <v>7.8314505884387877</v>
      </c>
      <c r="DR49">
        <v>0.36473756343060643</v>
      </c>
      <c r="DS49">
        <v>0.51630077171919164</v>
      </c>
      <c r="DT49">
        <v>0.73189219988758802</v>
      </c>
      <c r="DU49">
        <v>2.0162639841973563E-2</v>
      </c>
      <c r="DV49">
        <v>0.1439617937494081</v>
      </c>
      <c r="DW49">
        <v>0.59132857703936248</v>
      </c>
      <c r="DX49">
        <v>3.0074626902310411E-2</v>
      </c>
      <c r="DY49">
        <v>1.6153397911382026</v>
      </c>
      <c r="DZ49">
        <v>23.824782148296482</v>
      </c>
      <c r="EA49">
        <v>0.14616754821211247</v>
      </c>
      <c r="EB49">
        <v>0.58304899731097337</v>
      </c>
      <c r="EC49">
        <v>9.2551527913844592E-2</v>
      </c>
      <c r="ED49">
        <v>10.218388112919877</v>
      </c>
      <c r="EE49">
        <v>1.6927728416227374</v>
      </c>
      <c r="EF49">
        <v>3.5485113665641048E-2</v>
      </c>
      <c r="EG49">
        <v>0.31256145094619109</v>
      </c>
      <c r="EH49">
        <v>0.76649932904102502</v>
      </c>
      <c r="EI49">
        <v>1.7675147550003E-2</v>
      </c>
      <c r="EJ49">
        <v>2.9703862933618864E-2</v>
      </c>
      <c r="EK49">
        <v>2.1200610066256068E-2</v>
      </c>
      <c r="EL49">
        <v>3.2526075133309948E-2</v>
      </c>
      <c r="EM49">
        <v>0.42764341871833134</v>
      </c>
      <c r="EN49">
        <v>4.4769611102200561E-2</v>
      </c>
      <c r="EO49">
        <v>0.24934687034061465</v>
      </c>
      <c r="EP49">
        <v>9.2276541850716282E-3</v>
      </c>
      <c r="EQ49">
        <v>0.26500898680943819</v>
      </c>
      <c r="ER49">
        <v>0.21752746398660805</v>
      </c>
      <c r="ES49">
        <v>7.9479878331067566E-2</v>
      </c>
      <c r="ET49">
        <v>0.45628253542131897</v>
      </c>
      <c r="EU49">
        <v>5.2586324158312304E-2</v>
      </c>
      <c r="EV49">
        <v>0.16794966964874916</v>
      </c>
      <c r="EW49">
        <v>0.31682711297840993</v>
      </c>
      <c r="EX49">
        <v>0.29489693906053471</v>
      </c>
      <c r="EY49">
        <v>0.87983069838301242</v>
      </c>
      <c r="EZ49">
        <v>0.67401957996211115</v>
      </c>
      <c r="FA49">
        <v>3.4270404181397277E-2</v>
      </c>
      <c r="FB49">
        <v>1.4541085612465742E-2</v>
      </c>
      <c r="FC49">
        <v>0.54138487374865807</v>
      </c>
      <c r="FD49">
        <v>1.0792873067565718E-2</v>
      </c>
      <c r="FE49">
        <v>8.2280993514470976E-2</v>
      </c>
      <c r="FF49">
        <v>9.0218461751967027E-3</v>
      </c>
      <c r="FG49">
        <v>1.4682126421305863</v>
      </c>
      <c r="FH49">
        <v>4.5645043265327097E-2</v>
      </c>
      <c r="FI49">
        <v>6.0991059642825675E-2</v>
      </c>
      <c r="FJ49">
        <v>8.3085556527915536E-2</v>
      </c>
      <c r="FK49">
        <v>2.4780200569707391E-2</v>
      </c>
      <c r="FL49">
        <v>1.257064765506997E-2</v>
      </c>
      <c r="FM49">
        <v>9.454977199215972E-2</v>
      </c>
      <c r="FN49">
        <v>5.3126417498229085E-2</v>
      </c>
      <c r="FO49">
        <v>8.2995849623756085E-2</v>
      </c>
      <c r="FP49">
        <v>2.6547084438423175E-2</v>
      </c>
      <c r="FQ49">
        <v>0.20261684653019571</v>
      </c>
      <c r="FR49">
        <v>6.8687578328040719E-2</v>
      </c>
      <c r="FS49">
        <v>6.3394324358218221E-2</v>
      </c>
      <c r="FT49">
        <v>0.12483751387358272</v>
      </c>
      <c r="FU49">
        <v>0.12682984148537121</v>
      </c>
      <c r="FV49">
        <v>2.072213707971865E-2</v>
      </c>
      <c r="FW49">
        <v>0.12123788164849027</v>
      </c>
      <c r="FX49">
        <v>5.4110591502012251E-2</v>
      </c>
      <c r="FY49">
        <v>5.8998746321402555E-2</v>
      </c>
      <c r="FZ49">
        <v>9.7500540445111403E-2</v>
      </c>
    </row>
    <row r="50" spans="1:182" x14ac:dyDescent="0.35">
      <c r="A50" t="s">
        <v>178</v>
      </c>
      <c r="B50" t="s">
        <v>179</v>
      </c>
      <c r="C50" t="s">
        <v>186</v>
      </c>
      <c r="D50">
        <v>5</v>
      </c>
      <c r="E50">
        <v>120</v>
      </c>
      <c r="F50" t="s">
        <v>181</v>
      </c>
      <c r="G50">
        <v>1</v>
      </c>
      <c r="J50">
        <v>3.0332438843556209</v>
      </c>
      <c r="K50">
        <v>0.35428107861616626</v>
      </c>
      <c r="L50">
        <v>0.90531788291954951</v>
      </c>
      <c r="M50">
        <v>579.85403148208479</v>
      </c>
      <c r="N50">
        <v>1.7111470113237195</v>
      </c>
      <c r="O50">
        <v>489.07463109442796</v>
      </c>
      <c r="P50">
        <v>4.7482022455472048</v>
      </c>
      <c r="Q50">
        <v>341.39244420329322</v>
      </c>
      <c r="R50">
        <v>10.710319122028833</v>
      </c>
      <c r="S50">
        <v>21.504801717962728</v>
      </c>
      <c r="T50">
        <v>20.760560168141161</v>
      </c>
      <c r="U50">
        <v>56.550699050442709</v>
      </c>
      <c r="V50">
        <v>7.1541690029375798E-2</v>
      </c>
      <c r="W50">
        <v>32.790454106620658</v>
      </c>
      <c r="X50">
        <v>30.698226069156565</v>
      </c>
      <c r="Y50">
        <v>747.79433668232787</v>
      </c>
      <c r="Z50">
        <v>1742.2041563722767</v>
      </c>
      <c r="AA50">
        <v>466.10301455614024</v>
      </c>
      <c r="AB50">
        <v>828.81153274425617</v>
      </c>
      <c r="AC50">
        <v>11.819723169055962</v>
      </c>
      <c r="AD50">
        <v>39.018404017799192</v>
      </c>
      <c r="AE50">
        <v>0.12883274096022515</v>
      </c>
      <c r="AF50">
        <v>1.4641923074966543</v>
      </c>
      <c r="AG50">
        <v>667.40262224102719</v>
      </c>
      <c r="AH50">
        <v>1176.0998039239817</v>
      </c>
      <c r="AI50">
        <v>707.29119438362898</v>
      </c>
      <c r="AJ50">
        <v>1012.1926906111524</v>
      </c>
      <c r="AK50">
        <v>725.38754016585199</v>
      </c>
      <c r="AL50">
        <v>14.111820954682575</v>
      </c>
      <c r="AM50">
        <v>0.66562642911155667</v>
      </c>
      <c r="AN50">
        <v>1.4324707736791145</v>
      </c>
      <c r="AO50">
        <v>4.5569768530525652</v>
      </c>
      <c r="AP50">
        <v>0.6602587049041434</v>
      </c>
      <c r="AQ50">
        <v>1.7717462418219998</v>
      </c>
      <c r="AR50">
        <v>228.31965556522394</v>
      </c>
      <c r="AS50">
        <v>47.492100095771157</v>
      </c>
      <c r="AT50">
        <v>61.902737825310375</v>
      </c>
      <c r="AU50">
        <v>2.9067695945132299</v>
      </c>
      <c r="AV50">
        <v>386.11533784677289</v>
      </c>
      <c r="AW50">
        <v>202.07735524341328</v>
      </c>
      <c r="AX50">
        <v>74.942494826848176</v>
      </c>
      <c r="AY50">
        <v>7.3182582032988561</v>
      </c>
      <c r="AZ50">
        <v>1129.6405521045115</v>
      </c>
      <c r="BA50">
        <v>611.99346664450457</v>
      </c>
      <c r="BB50">
        <v>81.770450687241876</v>
      </c>
      <c r="BC50">
        <v>1680.3187351383433</v>
      </c>
      <c r="BD50">
        <v>19.343947803643911</v>
      </c>
      <c r="BE50">
        <v>1.4489717546234007</v>
      </c>
      <c r="BF50">
        <v>3.3780879077275539</v>
      </c>
      <c r="BG50">
        <v>5.16503554812898</v>
      </c>
      <c r="BH50">
        <v>2.2699101985015062</v>
      </c>
      <c r="BI50">
        <v>40.365594897383538</v>
      </c>
      <c r="BJ50">
        <v>2.3748047091537527</v>
      </c>
      <c r="BK50">
        <v>34.485751372642802</v>
      </c>
      <c r="BL50">
        <v>2.8575246100113239</v>
      </c>
      <c r="BM50">
        <v>53.584034582206996</v>
      </c>
      <c r="BN50">
        <v>17.616276992491976</v>
      </c>
      <c r="BO50">
        <v>8.7990884808651391</v>
      </c>
      <c r="BP50">
        <v>10.419333077702069</v>
      </c>
      <c r="BQ50">
        <v>21.873599579071904</v>
      </c>
      <c r="BR50">
        <v>8.5880762558704991</v>
      </c>
      <c r="BS50">
        <v>0.44065489964736415</v>
      </c>
      <c r="BT50">
        <v>7.9092479341644734E-2</v>
      </c>
      <c r="BU50">
        <v>0.60052684773443754</v>
      </c>
      <c r="BV50">
        <v>0.27884329999633434</v>
      </c>
      <c r="BW50">
        <v>1.2429563352954787</v>
      </c>
      <c r="BX50">
        <v>1.7130692210109248</v>
      </c>
      <c r="BY50">
        <v>50.940855257352396</v>
      </c>
      <c r="BZ50">
        <v>26.623628441222149</v>
      </c>
      <c r="CA50">
        <v>2.5290381570606808</v>
      </c>
      <c r="CB50">
        <v>24.488204086120678</v>
      </c>
      <c r="CC50">
        <v>5.3860336488652862</v>
      </c>
      <c r="CD50">
        <v>32.745582881332943</v>
      </c>
      <c r="CE50">
        <v>0.39019362406187008</v>
      </c>
      <c r="CF50">
        <v>49.299071510027048</v>
      </c>
      <c r="CG50">
        <v>25.155316295525807</v>
      </c>
      <c r="CH50">
        <v>23.637159744858891</v>
      </c>
      <c r="CI50">
        <v>5.9721642156321399</v>
      </c>
      <c r="CJ50">
        <v>2.5201110812255516</v>
      </c>
      <c r="CK50">
        <v>143.18240086628415</v>
      </c>
      <c r="CL50">
        <v>9.3685546110158171</v>
      </c>
      <c r="CM50">
        <v>1.9913326118263945</v>
      </c>
      <c r="CN50">
        <v>17.414095730394994</v>
      </c>
      <c r="CO50">
        <v>44.540082569853354</v>
      </c>
      <c r="CP50">
        <v>14.324503419750606</v>
      </c>
      <c r="CQ50">
        <v>0.70119378159779377</v>
      </c>
      <c r="CR50">
        <v>2.1739628310500509</v>
      </c>
      <c r="CS50">
        <v>6.0616513503992837E-2</v>
      </c>
      <c r="CT50">
        <v>0.94256187283119175</v>
      </c>
      <c r="CU50">
        <v>0.65449191173021237</v>
      </c>
      <c r="CV50">
        <v>33.440179521279362</v>
      </c>
      <c r="CW50">
        <v>0.16654802141567202</v>
      </c>
      <c r="CX50">
        <v>0.34404093971474825</v>
      </c>
      <c r="CY50">
        <v>0.20560286998044805</v>
      </c>
      <c r="CZ50">
        <v>19.755881762102923</v>
      </c>
      <c r="DA50">
        <v>2.0100308857997238</v>
      </c>
      <c r="DB50">
        <v>13.207044779636469</v>
      </c>
      <c r="DC50">
        <v>0.58355071437093931</v>
      </c>
      <c r="DD50">
        <v>0.23337393735452197</v>
      </c>
      <c r="DE50">
        <v>0.161283171331601</v>
      </c>
      <c r="DF50">
        <v>0.33715677737449123</v>
      </c>
      <c r="DG50">
        <v>3.556762049420252E-2</v>
      </c>
      <c r="DH50">
        <v>2.9521157664132124E-2</v>
      </c>
      <c r="DI50">
        <v>1.2057252926569868</v>
      </c>
      <c r="DJ50">
        <v>13.011869239314118</v>
      </c>
      <c r="DK50">
        <v>0.84733544275580797</v>
      </c>
      <c r="DL50">
        <v>0.49333869426010979</v>
      </c>
      <c r="DM50">
        <v>3.677073408558817</v>
      </c>
      <c r="DN50">
        <v>0.71947469073628789</v>
      </c>
      <c r="DO50">
        <v>2.3316571000362796</v>
      </c>
      <c r="DP50">
        <v>12.458662567051704</v>
      </c>
      <c r="DQ50">
        <v>12.798428080807074</v>
      </c>
      <c r="DR50">
        <v>0.59886196794326296</v>
      </c>
      <c r="DS50">
        <v>0.84932004987078391</v>
      </c>
      <c r="DT50">
        <v>1.0937603758292527</v>
      </c>
      <c r="DU50">
        <v>1.4994269866325721E-2</v>
      </c>
      <c r="DV50">
        <v>0.30599142831855558</v>
      </c>
      <c r="DW50">
        <v>0.90048427236353334</v>
      </c>
      <c r="DX50">
        <v>2.8569590200974129E-2</v>
      </c>
      <c r="DY50">
        <v>2.7126212505559786</v>
      </c>
      <c r="DZ50">
        <v>43.741491703186277</v>
      </c>
      <c r="EA50">
        <v>0.22667660510907617</v>
      </c>
      <c r="EB50">
        <v>1.0053563403062249</v>
      </c>
      <c r="EC50">
        <v>0.14877224615352747</v>
      </c>
      <c r="ED50">
        <v>18.361787010833655</v>
      </c>
      <c r="EE50">
        <v>2.7364409218355381</v>
      </c>
      <c r="EF50">
        <v>4.8769932564430012E-2</v>
      </c>
      <c r="EG50">
        <v>0.45642574437482414</v>
      </c>
      <c r="EH50">
        <v>1.263507806025606</v>
      </c>
      <c r="EI50">
        <v>2.76108109726464E-2</v>
      </c>
      <c r="EJ50">
        <v>0.10524257048201495</v>
      </c>
      <c r="EK50">
        <v>2.0673053956139432E-2</v>
      </c>
      <c r="EL50">
        <v>3.986342104038805E-2</v>
      </c>
      <c r="EM50">
        <v>0.72908016161605027</v>
      </c>
      <c r="EN50">
        <v>9.7152152171456785E-2</v>
      </c>
      <c r="EO50">
        <v>0.40819260582589412</v>
      </c>
      <c r="EP50">
        <v>1.2747072983662752E-2</v>
      </c>
      <c r="EQ50">
        <v>0.39959976362992994</v>
      </c>
      <c r="ER50">
        <v>0.32960403788756037</v>
      </c>
      <c r="ES50">
        <v>9.8738139148782031E-2</v>
      </c>
      <c r="ET50">
        <v>0.70090605156008878</v>
      </c>
      <c r="EU50">
        <v>8.9132094976785731E-2</v>
      </c>
      <c r="EV50">
        <v>0.26433448986158176</v>
      </c>
      <c r="EW50">
        <v>0.48836255151341584</v>
      </c>
      <c r="EX50">
        <v>0.47749775710159548</v>
      </c>
      <c r="EY50">
        <v>1.3887592428121558</v>
      </c>
      <c r="EZ50">
        <v>0.98479500373226725</v>
      </c>
      <c r="FA50">
        <v>4.4999248997186735E-2</v>
      </c>
      <c r="FB50">
        <v>1.8873364764027338E-2</v>
      </c>
      <c r="FC50">
        <v>0.86467562165589729</v>
      </c>
      <c r="FD50">
        <v>1.3902562482256875E-2</v>
      </c>
      <c r="FE50">
        <v>0.11887975124528391</v>
      </c>
      <c r="FF50">
        <v>6.0686073934224458E-3</v>
      </c>
      <c r="FG50">
        <v>2.3369773631289497</v>
      </c>
      <c r="FH50">
        <v>6.7570014241427084E-2</v>
      </c>
      <c r="FI50">
        <v>2.1732127181171478E-2</v>
      </c>
      <c r="FJ50">
        <v>0.10332313690832218</v>
      </c>
      <c r="FK50">
        <v>3.1215820721790181E-2</v>
      </c>
      <c r="FL50">
        <v>6.8758933463248986E-3</v>
      </c>
      <c r="FM50">
        <v>9.0432224536062117E-2</v>
      </c>
      <c r="FN50">
        <v>8.3217981932943816E-2</v>
      </c>
      <c r="FO50">
        <v>0.11275788103477975</v>
      </c>
      <c r="FP50">
        <v>3.2659146864048548E-2</v>
      </c>
      <c r="FQ50">
        <v>0.24681133416106218</v>
      </c>
      <c r="FR50">
        <v>5.9999420893802453E-2</v>
      </c>
      <c r="FS50">
        <v>7.5345085825713476E-2</v>
      </c>
      <c r="FT50">
        <v>0.18647121191523713</v>
      </c>
      <c r="FU50">
        <v>0.16501545689760228</v>
      </c>
      <c r="FV50">
        <v>2.3855499108614588E-2</v>
      </c>
      <c r="FW50">
        <v>9.6281040211610866E-2</v>
      </c>
      <c r="FX50">
        <v>2.9091147668025064E-2</v>
      </c>
      <c r="FY50">
        <v>8.2406113879969475E-2</v>
      </c>
      <c r="FZ50">
        <v>0.11091983039816043</v>
      </c>
    </row>
    <row r="51" spans="1:182" x14ac:dyDescent="0.35">
      <c r="A51" t="s">
        <v>178</v>
      </c>
      <c r="B51" t="s">
        <v>179</v>
      </c>
      <c r="C51" t="s">
        <v>186</v>
      </c>
      <c r="D51">
        <v>5</v>
      </c>
      <c r="E51">
        <v>120</v>
      </c>
      <c r="F51" t="s">
        <v>181</v>
      </c>
      <c r="G51">
        <v>2</v>
      </c>
      <c r="J51">
        <v>2.4212485180140835</v>
      </c>
      <c r="K51">
        <v>0.45626123539609081</v>
      </c>
      <c r="L51">
        <v>1.1110406596992664</v>
      </c>
      <c r="M51">
        <v>362.4866079911618</v>
      </c>
      <c r="N51">
        <v>0.92341409736906299</v>
      </c>
      <c r="O51">
        <v>310.22362802511037</v>
      </c>
      <c r="P51">
        <v>3.8249288185202892</v>
      </c>
      <c r="Q51">
        <v>233.33481518176512</v>
      </c>
      <c r="R51">
        <v>8.7698198389108466</v>
      </c>
      <c r="S51">
        <v>19.320563099273688</v>
      </c>
      <c r="T51">
        <v>17.175738318144806</v>
      </c>
      <c r="U51">
        <v>52.402423286390238</v>
      </c>
      <c r="V51">
        <v>6.4429620217596267E-2</v>
      </c>
      <c r="W51">
        <v>33.197582387745378</v>
      </c>
      <c r="X51">
        <v>25.935496320493371</v>
      </c>
      <c r="Y51">
        <v>650.58297998910245</v>
      </c>
      <c r="Z51">
        <v>1396.9928793531778</v>
      </c>
      <c r="AA51">
        <v>434.20068594129924</v>
      </c>
      <c r="AB51">
        <v>749.96445005945372</v>
      </c>
      <c r="AC51">
        <v>9.178933350422696</v>
      </c>
      <c r="AD51">
        <v>36.435778273095458</v>
      </c>
      <c r="AE51">
        <v>0.10750597706060271</v>
      </c>
      <c r="AF51">
        <v>1.374833643030563</v>
      </c>
      <c r="AG51">
        <v>550.30547196985128</v>
      </c>
      <c r="AH51">
        <v>868.78050239392849</v>
      </c>
      <c r="AI51">
        <v>643.01640046622447</v>
      </c>
      <c r="AJ51">
        <v>871.77908146635309</v>
      </c>
      <c r="AK51">
        <v>686.65116975938508</v>
      </c>
      <c r="AL51">
        <v>11.172757733896775</v>
      </c>
      <c r="AM51">
        <v>0.55999298919471485</v>
      </c>
      <c r="AN51">
        <v>1.2534781440696021</v>
      </c>
      <c r="AO51">
        <v>4.353242114734635</v>
      </c>
      <c r="AP51">
        <v>0.64878075252649936</v>
      </c>
      <c r="AQ51">
        <v>1.7324551077015946</v>
      </c>
      <c r="AR51">
        <v>202.19149056808203</v>
      </c>
      <c r="AS51">
        <v>44.633167009328325</v>
      </c>
      <c r="AT51">
        <v>56.309131120432149</v>
      </c>
      <c r="AU51">
        <v>2.6647261656535544</v>
      </c>
      <c r="AV51">
        <v>348.07949077046464</v>
      </c>
      <c r="AW51">
        <v>195.32736216167578</v>
      </c>
      <c r="AX51">
        <v>68.221854986175785</v>
      </c>
      <c r="AY51">
        <v>6.3687557100463561</v>
      </c>
      <c r="AZ51">
        <v>1030.1737863963065</v>
      </c>
      <c r="BA51">
        <v>565.75773209539057</v>
      </c>
      <c r="BB51">
        <v>71.844228334019519</v>
      </c>
      <c r="BC51">
        <v>1534.1564378631952</v>
      </c>
      <c r="BD51">
        <v>18.460629951845132</v>
      </c>
      <c r="BE51">
        <v>1.2841594277756028</v>
      </c>
      <c r="BF51">
        <v>3.0305829767116914</v>
      </c>
      <c r="BG51">
        <v>4.6665555955838247</v>
      </c>
      <c r="BH51">
        <v>2.1018441770268872</v>
      </c>
      <c r="BI51">
        <v>36.798901099933921</v>
      </c>
      <c r="BJ51">
        <v>2.1626841746713961</v>
      </c>
      <c r="BK51">
        <v>31.447099324140847</v>
      </c>
      <c r="BL51">
        <v>2.7032273108606661</v>
      </c>
      <c r="BM51">
        <v>49.908185398282946</v>
      </c>
      <c r="BN51">
        <v>16.063253271101015</v>
      </c>
      <c r="BO51">
        <v>7.0820949446357933</v>
      </c>
      <c r="BP51">
        <v>9.5435116933948798</v>
      </c>
      <c r="BQ51">
        <v>19.206925216375897</v>
      </c>
      <c r="BR51">
        <v>7.4243176295422781</v>
      </c>
      <c r="BS51">
        <v>0.39912931874134105</v>
      </c>
      <c r="BT51">
        <v>6.7343161933498749E-2</v>
      </c>
      <c r="BU51">
        <v>0.52720093978019489</v>
      </c>
      <c r="BV51">
        <v>0.261564447222076</v>
      </c>
      <c r="BW51">
        <v>1.0689597858590885</v>
      </c>
      <c r="BX51">
        <v>1.5878204839587697</v>
      </c>
      <c r="BY51">
        <v>46.750955974179135</v>
      </c>
      <c r="BZ51">
        <v>23.223568114328415</v>
      </c>
      <c r="CA51">
        <v>2.2011074393058925</v>
      </c>
      <c r="CB51">
        <v>21.58935946895145</v>
      </c>
      <c r="CC51">
        <v>4.8714679810419508</v>
      </c>
      <c r="CD51">
        <v>29.521083198416015</v>
      </c>
      <c r="CE51">
        <v>0.33329072846203911</v>
      </c>
      <c r="CF51">
        <v>43.516452288375362</v>
      </c>
      <c r="CG51">
        <v>22.000036156036067</v>
      </c>
      <c r="CH51">
        <v>21.012622989646008</v>
      </c>
      <c r="CI51">
        <v>5.2513963875931866</v>
      </c>
      <c r="CJ51">
        <v>2.3108741583362864</v>
      </c>
      <c r="CK51">
        <v>126.34640588054786</v>
      </c>
      <c r="CL51">
        <v>8.4696524146964745</v>
      </c>
      <c r="CM51">
        <v>1.9155318398285122</v>
      </c>
      <c r="CN51">
        <v>14.734396306351563</v>
      </c>
      <c r="CO51">
        <v>40.595320641425893</v>
      </c>
      <c r="CP51">
        <v>12.792504684930931</v>
      </c>
      <c r="CQ51">
        <v>0.64397097634056921</v>
      </c>
      <c r="CR51">
        <v>1.9034698443922931</v>
      </c>
      <c r="CS51">
        <v>5.8199571844782493E-2</v>
      </c>
      <c r="CT51">
        <v>0.82159764567162485</v>
      </c>
      <c r="CU51">
        <v>0.57691024816453595</v>
      </c>
      <c r="CV51">
        <v>29.257322367743566</v>
      </c>
      <c r="CW51">
        <v>0.16355216555715404</v>
      </c>
      <c r="CX51">
        <v>0.302371827287302</v>
      </c>
      <c r="CY51">
        <v>0.17895224797052031</v>
      </c>
      <c r="CZ51">
        <v>16.434000145064648</v>
      </c>
      <c r="DA51">
        <v>1.8215553122108397</v>
      </c>
      <c r="DB51">
        <v>11.475291190386457</v>
      </c>
      <c r="DC51">
        <v>0.51646992547439186</v>
      </c>
      <c r="DD51">
        <v>0.20041713196588712</v>
      </c>
      <c r="DE51">
        <v>0.12236877758076534</v>
      </c>
      <c r="DF51">
        <v>0.30109479130004141</v>
      </c>
      <c r="DG51">
        <v>3.5757748925025944E-2</v>
      </c>
      <c r="DH51">
        <v>2.0848742021573573E-2</v>
      </c>
      <c r="DI51">
        <v>1.0390546950188515</v>
      </c>
      <c r="DJ51">
        <v>10.968250859721799</v>
      </c>
      <c r="DK51">
        <v>0.73016752326938594</v>
      </c>
      <c r="DL51">
        <v>0.43173542576478008</v>
      </c>
      <c r="DM51">
        <v>3.1692084468520196</v>
      </c>
      <c r="DN51">
        <v>0.58817720618232172</v>
      </c>
      <c r="DO51">
        <v>2.0803383907427042</v>
      </c>
      <c r="DP51">
        <v>10.742034519911776</v>
      </c>
      <c r="DQ51">
        <v>11.479521061471239</v>
      </c>
      <c r="DR51">
        <v>0.5031912224403241</v>
      </c>
      <c r="DS51">
        <v>0.72009037863378533</v>
      </c>
      <c r="DT51">
        <v>0.93787800923250186</v>
      </c>
      <c r="DU51">
        <v>1.7013125449082397E-2</v>
      </c>
      <c r="DV51">
        <v>0.19372598590771636</v>
      </c>
      <c r="DW51">
        <v>0.79741562418124556</v>
      </c>
      <c r="DX51">
        <v>2.5882650236183687E-2</v>
      </c>
      <c r="DY51">
        <v>2.2877694815012166</v>
      </c>
      <c r="DZ51">
        <v>37.346711238754729</v>
      </c>
      <c r="EA51">
        <v>0.19823842857781751</v>
      </c>
      <c r="EB51">
        <v>0.89248403467333026</v>
      </c>
      <c r="EC51">
        <v>0.13317794993312806</v>
      </c>
      <c r="ED51">
        <v>15.208929119864754</v>
      </c>
      <c r="EE51">
        <v>2.4246239113892689</v>
      </c>
      <c r="EF51">
        <v>4.7291915708415559E-2</v>
      </c>
      <c r="EG51">
        <v>0.3967427764580802</v>
      </c>
      <c r="EH51">
        <v>1.0719175445947826</v>
      </c>
      <c r="EI51">
        <v>2.7889141651315348E-2</v>
      </c>
      <c r="EJ51">
        <v>8.2981870294641324E-2</v>
      </c>
      <c r="EK51">
        <v>1.6422338831298011E-2</v>
      </c>
      <c r="EL51">
        <v>3.2928791509188454E-2</v>
      </c>
      <c r="EM51">
        <v>0.60840553689251564</v>
      </c>
      <c r="EN51">
        <v>7.9891112266467848E-2</v>
      </c>
      <c r="EO51">
        <v>0.33716619239595691</v>
      </c>
      <c r="EP51">
        <v>1.3875154554521913E-2</v>
      </c>
      <c r="EQ51">
        <v>0.31785378392158992</v>
      </c>
      <c r="ER51">
        <v>0.27140748010515819</v>
      </c>
      <c r="ES51">
        <v>8.0732929649255894E-2</v>
      </c>
      <c r="ET51">
        <v>0.54833903361823588</v>
      </c>
      <c r="EU51">
        <v>6.8602642207680573E-2</v>
      </c>
      <c r="EV51">
        <v>0.2213489286868075</v>
      </c>
      <c r="EW51">
        <v>0.40114237714745543</v>
      </c>
      <c r="EX51">
        <v>0.37960055210197591</v>
      </c>
      <c r="EY51">
        <v>1.1723625603338099</v>
      </c>
      <c r="EZ51">
        <v>0.77732090411189247</v>
      </c>
      <c r="FA51">
        <v>3.7463159686681104E-2</v>
      </c>
      <c r="FB51">
        <v>1.4503739904750016E-2</v>
      </c>
      <c r="FC51">
        <v>0.68817850901532818</v>
      </c>
      <c r="FD51">
        <v>9.7463601881736112E-3</v>
      </c>
      <c r="FE51">
        <v>0.10286238682241487</v>
      </c>
      <c r="FF51">
        <v>3.9053482314741492E-3</v>
      </c>
      <c r="FG51">
        <v>1.8862642209059721</v>
      </c>
      <c r="FH51">
        <v>5.5586878539868954E-2</v>
      </c>
      <c r="FI51">
        <v>2.3810298406561712E-2</v>
      </c>
      <c r="FJ51">
        <v>8.7181138698386521E-2</v>
      </c>
      <c r="FK51">
        <v>2.8033577701767894E-2</v>
      </c>
      <c r="FL51">
        <v>5.0553098679412961E-3</v>
      </c>
      <c r="FM51">
        <v>8.8434064891975056E-2</v>
      </c>
      <c r="FN51">
        <v>6.5901945531309639E-2</v>
      </c>
      <c r="FO51">
        <v>7.8792132278877866E-2</v>
      </c>
      <c r="FP51">
        <v>2.7095478543116606E-2</v>
      </c>
      <c r="FQ51">
        <v>0.20177208401599164</v>
      </c>
      <c r="FR51">
        <v>5.294685536618856E-2</v>
      </c>
      <c r="FS51">
        <v>6.3800170649561908E-2</v>
      </c>
      <c r="FT51">
        <v>0.15455193999705402</v>
      </c>
      <c r="FU51">
        <v>0.12866035138326651</v>
      </c>
      <c r="FV51">
        <v>2.246499748441854E-2</v>
      </c>
      <c r="FW51">
        <v>8.81718464760229E-2</v>
      </c>
      <c r="FX51">
        <v>2.2059092431314136E-2</v>
      </c>
      <c r="FY51">
        <v>6.7644259785822045E-2</v>
      </c>
      <c r="FZ51">
        <v>0.10615568446871926</v>
      </c>
    </row>
    <row r="52" spans="1:182" x14ac:dyDescent="0.35">
      <c r="A52" t="s">
        <v>178</v>
      </c>
      <c r="B52" t="s">
        <v>179</v>
      </c>
      <c r="C52" t="s">
        <v>186</v>
      </c>
      <c r="D52">
        <v>5</v>
      </c>
      <c r="E52">
        <v>120</v>
      </c>
      <c r="F52" t="s">
        <v>181</v>
      </c>
      <c r="G52">
        <v>3</v>
      </c>
      <c r="J52">
        <v>4.4045451164566609</v>
      </c>
      <c r="K52">
        <v>0.73347686031393655</v>
      </c>
      <c r="L52">
        <v>1.7776076997575396</v>
      </c>
      <c r="M52">
        <v>531.49266621159711</v>
      </c>
      <c r="N52">
        <v>0.8057764415116544</v>
      </c>
      <c r="O52">
        <v>412.70113692556703</v>
      </c>
      <c r="P52">
        <v>4.8442922610158643</v>
      </c>
      <c r="Q52">
        <v>399.34536317439017</v>
      </c>
      <c r="R52">
        <v>9.5605954032166984</v>
      </c>
      <c r="S52">
        <v>22.084101090413643</v>
      </c>
      <c r="T52">
        <v>16.912694466265275</v>
      </c>
      <c r="U52">
        <v>60.996314575479978</v>
      </c>
      <c r="V52">
        <v>9.5183354805514833E-2</v>
      </c>
      <c r="W52">
        <v>37.320397255112461</v>
      </c>
      <c r="X52">
        <v>30.105357065397847</v>
      </c>
      <c r="Y52">
        <v>736.95650423584323</v>
      </c>
      <c r="Z52">
        <v>1663.7293464844358</v>
      </c>
      <c r="AA52">
        <v>454.23019500705385</v>
      </c>
      <c r="AB52">
        <v>818.27154378787679</v>
      </c>
      <c r="AC52">
        <v>12.522039504958464</v>
      </c>
      <c r="AD52">
        <v>39.6359187553483</v>
      </c>
      <c r="AE52">
        <v>0.15084175034734099</v>
      </c>
      <c r="AF52">
        <v>1.7279728957721743</v>
      </c>
      <c r="AG52">
        <v>640.14686446194264</v>
      </c>
      <c r="AH52">
        <v>879.42791905780666</v>
      </c>
      <c r="AI52">
        <v>687.14637705305131</v>
      </c>
      <c r="AJ52">
        <v>1010.4903625266808</v>
      </c>
      <c r="AK52">
        <v>714.77542727341677</v>
      </c>
      <c r="AL52">
        <v>15.321107770943232</v>
      </c>
      <c r="AM52">
        <v>0.61333934149427327</v>
      </c>
      <c r="AN52">
        <v>1.3786987107759141</v>
      </c>
      <c r="AO52">
        <v>4.5656620022230081</v>
      </c>
      <c r="AP52">
        <v>0.6627068781386023</v>
      </c>
      <c r="AQ52">
        <v>1.8941094031627053</v>
      </c>
      <c r="AR52">
        <v>221.90065601139025</v>
      </c>
      <c r="AS52">
        <v>35.651559099478732</v>
      </c>
      <c r="AT52">
        <v>60.321547897013147</v>
      </c>
      <c r="AU52">
        <v>3.2023213875867436</v>
      </c>
      <c r="AV52">
        <v>378.62988714884096</v>
      </c>
      <c r="AW52">
        <v>177.17452344047373</v>
      </c>
      <c r="AX52">
        <v>72.973925239473388</v>
      </c>
      <c r="AY52">
        <v>7.3586875495122372</v>
      </c>
      <c r="AZ52">
        <v>1117.2430759440133</v>
      </c>
      <c r="BA52">
        <v>605.10024108970686</v>
      </c>
      <c r="BB52">
        <v>103.97964908818038</v>
      </c>
      <c r="BC52">
        <v>1660.036724082903</v>
      </c>
      <c r="BD52">
        <v>19.615757270332679</v>
      </c>
      <c r="BE52">
        <v>1.4156659604956217</v>
      </c>
      <c r="BF52">
        <v>3.2518103589478136</v>
      </c>
      <c r="BG52">
        <v>5.0464988142881078</v>
      </c>
      <c r="BH52">
        <v>2.2228967908196382</v>
      </c>
      <c r="BI52">
        <v>39.61646547094665</v>
      </c>
      <c r="BJ52">
        <v>2.348897899274085</v>
      </c>
      <c r="BK52">
        <v>34.491849368051497</v>
      </c>
      <c r="BL52">
        <v>2.9014570291210897</v>
      </c>
      <c r="BM52">
        <v>53.309064727794286</v>
      </c>
      <c r="BN52">
        <v>17.34835801772104</v>
      </c>
      <c r="BO52">
        <v>8.3424748236367776</v>
      </c>
      <c r="BP52">
        <v>10.05794060989996</v>
      </c>
      <c r="BQ52">
        <v>20.976950525754912</v>
      </c>
      <c r="BR52">
        <v>9.7119037203757159</v>
      </c>
      <c r="BS52">
        <v>0.42208810777477457</v>
      </c>
      <c r="BT52">
        <v>6.8361003113594526E-2</v>
      </c>
      <c r="BU52">
        <v>0.60536571890996682</v>
      </c>
      <c r="BV52">
        <v>0.2630424583841719</v>
      </c>
      <c r="BW52">
        <v>1.1552671849643537</v>
      </c>
      <c r="BX52">
        <v>1.8014674404322544</v>
      </c>
      <c r="BY52">
        <v>51.529935725990711</v>
      </c>
      <c r="BZ52">
        <v>26.615901561731466</v>
      </c>
      <c r="CA52">
        <v>2.549316842151979</v>
      </c>
      <c r="CB52">
        <v>24.577673636881535</v>
      </c>
      <c r="CC52">
        <v>5.6320382654951091</v>
      </c>
      <c r="CD52">
        <v>30.997806122465278</v>
      </c>
      <c r="CE52">
        <v>0.40318345718602983</v>
      </c>
      <c r="CF52">
        <v>50.231296035307686</v>
      </c>
      <c r="CG52">
        <v>26.700434597872142</v>
      </c>
      <c r="CH52">
        <v>24.028525041620867</v>
      </c>
      <c r="CI52">
        <v>6.4909124115381518</v>
      </c>
      <c r="CJ52">
        <v>2.6446738304879616</v>
      </c>
      <c r="CK52">
        <v>143.83769337116959</v>
      </c>
      <c r="CL52">
        <v>9.6000106471726063</v>
      </c>
      <c r="CM52">
        <v>2.4832735754221305</v>
      </c>
      <c r="CN52">
        <v>17.308255114706508</v>
      </c>
      <c r="CO52">
        <v>46.286144977045154</v>
      </c>
      <c r="CP52">
        <v>14.566832640233846</v>
      </c>
      <c r="CQ52">
        <v>0.73491366297571448</v>
      </c>
      <c r="CR52">
        <v>2.1980291954588718</v>
      </c>
      <c r="CS52">
        <v>5.9919950952321818E-2</v>
      </c>
      <c r="CT52">
        <v>0.93416148438733904</v>
      </c>
      <c r="CU52">
        <v>0.62593227140080654</v>
      </c>
      <c r="CV52">
        <v>33.246329666042804</v>
      </c>
      <c r="CW52">
        <v>0.17450981697786355</v>
      </c>
      <c r="CX52">
        <v>0.32540097099276899</v>
      </c>
      <c r="CY52">
        <v>0.21013863396940377</v>
      </c>
      <c r="CZ52">
        <v>19.096302328630692</v>
      </c>
      <c r="DA52">
        <v>2.0204812378511949</v>
      </c>
      <c r="DB52">
        <v>12.953168060614459</v>
      </c>
      <c r="DC52">
        <v>0.56792401530895231</v>
      </c>
      <c r="DD52">
        <v>0.22628207419876847</v>
      </c>
      <c r="DE52">
        <v>0.14358454165568163</v>
      </c>
      <c r="DF52">
        <v>0.36864063836888228</v>
      </c>
      <c r="DG52">
        <v>2.8898681819635206E-2</v>
      </c>
      <c r="DH52">
        <v>2.8699349240614881E-2</v>
      </c>
      <c r="DI52">
        <v>1.1583678497117786</v>
      </c>
      <c r="DJ52">
        <v>12.470011965417722</v>
      </c>
      <c r="DK52">
        <v>0.8146988492167303</v>
      </c>
      <c r="DL52">
        <v>0.49076204118645789</v>
      </c>
      <c r="DM52">
        <v>3.7070325727357445</v>
      </c>
      <c r="DN52">
        <v>0.67476479325161287</v>
      </c>
      <c r="DO52">
        <v>2.400260677659416</v>
      </c>
      <c r="DP52">
        <v>12.194390751007742</v>
      </c>
      <c r="DQ52">
        <v>12.832048867479951</v>
      </c>
      <c r="DR52">
        <v>0.56296916232122607</v>
      </c>
      <c r="DS52">
        <v>0.81292874100404688</v>
      </c>
      <c r="DT52">
        <v>1.065649516779968</v>
      </c>
      <c r="DU52">
        <v>1.8704784899714784E-2</v>
      </c>
      <c r="DV52">
        <v>0.23460216199639056</v>
      </c>
      <c r="DW52">
        <v>0.91095927905376894</v>
      </c>
      <c r="DX52">
        <v>3.1316172817772464E-2</v>
      </c>
      <c r="DY52">
        <v>2.6258923176761657</v>
      </c>
      <c r="DZ52">
        <v>42.663693551155966</v>
      </c>
      <c r="EA52">
        <v>0.22278519238911199</v>
      </c>
      <c r="EB52">
        <v>0.98538401756781502</v>
      </c>
      <c r="EC52">
        <v>0.15048923459247804</v>
      </c>
      <c r="ED52">
        <v>17.467438727717244</v>
      </c>
      <c r="EE52">
        <v>2.7747728670528313</v>
      </c>
      <c r="EF52">
        <v>5.2028871657705554E-2</v>
      </c>
      <c r="EG52">
        <v>0.43408305390425217</v>
      </c>
      <c r="EH52">
        <v>1.2084158366620235</v>
      </c>
      <c r="EI52">
        <v>3.0485380817205136E-2</v>
      </c>
      <c r="EJ52">
        <v>9.4040974593417634E-2</v>
      </c>
      <c r="EK52">
        <v>1.4884301072782019E-2</v>
      </c>
      <c r="EL52">
        <v>3.7166334469219638E-2</v>
      </c>
      <c r="EM52">
        <v>0.69152848088368979</v>
      </c>
      <c r="EN52">
        <v>9.495276883466186E-2</v>
      </c>
      <c r="EO52">
        <v>0.38057767821753569</v>
      </c>
      <c r="EP52">
        <v>1.7488090373895308E-2</v>
      </c>
      <c r="EQ52">
        <v>0.36573331751878246</v>
      </c>
      <c r="ER52">
        <v>0.32994262168292782</v>
      </c>
      <c r="ES52">
        <v>9.5647110523748274E-2</v>
      </c>
      <c r="ET52">
        <v>0.67877579862877324</v>
      </c>
      <c r="EU52">
        <v>8.5784743493530727E-2</v>
      </c>
      <c r="EV52">
        <v>0.26241455988264262</v>
      </c>
      <c r="EW52">
        <v>0.48646788370595156</v>
      </c>
      <c r="EX52">
        <v>0.45358232329359083</v>
      </c>
      <c r="EY52">
        <v>1.424564135198787</v>
      </c>
      <c r="EZ52">
        <v>0.93855796942837066</v>
      </c>
      <c r="FA52">
        <v>4.4438119500708577E-2</v>
      </c>
      <c r="FB52">
        <v>1.7001234984273292E-2</v>
      </c>
      <c r="FC52">
        <v>0.81646144572147161</v>
      </c>
      <c r="FD52">
        <v>1.0952352401393162E-2</v>
      </c>
      <c r="FE52">
        <v>0.12665225664699195</v>
      </c>
      <c r="FF52">
        <v>5.882228499165588E-3</v>
      </c>
      <c r="FG52">
        <v>2.2668951803619155</v>
      </c>
      <c r="FH52">
        <v>6.4540011916847329E-2</v>
      </c>
      <c r="FI52">
        <v>2.5703545026141448E-2</v>
      </c>
      <c r="FJ52">
        <v>0.10323127297446168</v>
      </c>
      <c r="FK52">
        <v>3.0155587376913841E-2</v>
      </c>
      <c r="FL52">
        <v>1.6478706039469359E-4</v>
      </c>
      <c r="FM52">
        <v>8.9715333061130276E-2</v>
      </c>
      <c r="FN52">
        <v>7.713386011287228E-2</v>
      </c>
      <c r="FO52">
        <v>9.6275455882338809E-2</v>
      </c>
      <c r="FP52">
        <v>3.0268498011735125E-2</v>
      </c>
      <c r="FQ52">
        <v>0.2408667154539105</v>
      </c>
      <c r="FR52">
        <v>6.5188398322635815E-2</v>
      </c>
      <c r="FS52">
        <v>8.0242856010798294E-2</v>
      </c>
      <c r="FT52">
        <v>0.1893354185206709</v>
      </c>
      <c r="FU52">
        <v>0.15260355441877613</v>
      </c>
      <c r="FV52">
        <v>2.1809350251186414E-2</v>
      </c>
      <c r="FW52">
        <v>7.5992825514252293E-2</v>
      </c>
      <c r="FX52">
        <v>3.4913462210118769E-2</v>
      </c>
      <c r="FY52">
        <v>7.5485851153627423E-2</v>
      </c>
      <c r="FZ52">
        <v>0.11699080539725204</v>
      </c>
    </row>
    <row r="53" spans="1:182" x14ac:dyDescent="0.35">
      <c r="A53" t="s">
        <v>178</v>
      </c>
      <c r="B53" t="s">
        <v>179</v>
      </c>
      <c r="C53" t="s">
        <v>186</v>
      </c>
      <c r="D53">
        <v>5</v>
      </c>
      <c r="E53">
        <v>120</v>
      </c>
      <c r="F53" t="s">
        <v>180</v>
      </c>
      <c r="G53">
        <v>1</v>
      </c>
      <c r="J53">
        <v>8.6516529274151601</v>
      </c>
      <c r="K53">
        <v>0.95730593853873003</v>
      </c>
      <c r="L53">
        <v>1.9239607692320142</v>
      </c>
      <c r="M53">
        <v>570.11620560992378</v>
      </c>
      <c r="N53">
        <v>1.5288175620787301</v>
      </c>
      <c r="O53">
        <v>587.82943730595093</v>
      </c>
      <c r="P53">
        <v>9.9486301751496917</v>
      </c>
      <c r="Q53">
        <v>407.61587985889906</v>
      </c>
      <c r="R53">
        <v>25.03823753160448</v>
      </c>
      <c r="S53">
        <v>20.59550575333736</v>
      </c>
      <c r="T53">
        <v>20.917955764715309</v>
      </c>
      <c r="U53">
        <v>52.471680440773376</v>
      </c>
      <c r="V53">
        <v>0.11080748061016696</v>
      </c>
      <c r="W53">
        <v>30.563229139180624</v>
      </c>
      <c r="X53">
        <v>28.029160450193345</v>
      </c>
      <c r="Y53">
        <v>691.43855728761548</v>
      </c>
      <c r="Z53">
        <v>1631.9070687052538</v>
      </c>
      <c r="AA53">
        <v>425.34632946647554</v>
      </c>
      <c r="AB53">
        <v>757.77215441182159</v>
      </c>
      <c r="AC53">
        <v>11.365250860949583</v>
      </c>
      <c r="AD53">
        <v>35.894816234264844</v>
      </c>
      <c r="AE53">
        <v>0.10258372686518333</v>
      </c>
      <c r="AF53">
        <v>1.2992007433354789</v>
      </c>
      <c r="AG53">
        <v>618.640439797971</v>
      </c>
      <c r="AH53">
        <v>1151.2034108541154</v>
      </c>
      <c r="AI53">
        <v>643.95185274984885</v>
      </c>
      <c r="AJ53">
        <v>943.6427275706767</v>
      </c>
      <c r="AK53">
        <v>666.88966122600061</v>
      </c>
      <c r="AL53">
        <v>14.351982633256105</v>
      </c>
      <c r="AM53">
        <v>0.55959084419929417</v>
      </c>
      <c r="AN53">
        <v>1.2712721616638774</v>
      </c>
      <c r="AO53">
        <v>4.076179899373737</v>
      </c>
      <c r="AP53">
        <v>0.58747625783044755</v>
      </c>
      <c r="AQ53">
        <v>1.6632315584282678</v>
      </c>
      <c r="AR53">
        <v>217.92033630570049</v>
      </c>
      <c r="AS53">
        <v>13.433782937744006</v>
      </c>
      <c r="AT53">
        <v>55.115173009601932</v>
      </c>
      <c r="AU53">
        <v>2.5765957755081379</v>
      </c>
      <c r="AV53">
        <v>346.89077844540725</v>
      </c>
      <c r="AW53">
        <v>147.23855745762717</v>
      </c>
      <c r="AX53">
        <v>66.216120605656315</v>
      </c>
      <c r="AY53">
        <v>6.5060232763207679</v>
      </c>
      <c r="AZ53">
        <v>1018.9471491749699</v>
      </c>
      <c r="BA53">
        <v>546.08286717746637</v>
      </c>
      <c r="BB53">
        <v>104.25119838180056</v>
      </c>
      <c r="BC53">
        <v>1503.6602444820085</v>
      </c>
      <c r="BD53">
        <v>17.655154753412656</v>
      </c>
      <c r="BE53">
        <v>1.3490474981172151</v>
      </c>
      <c r="BF53">
        <v>3.065073305169395</v>
      </c>
      <c r="BG53">
        <v>4.5898445307666371</v>
      </c>
      <c r="BH53">
        <v>1.9589369153692024</v>
      </c>
      <c r="BI53">
        <v>35.968453391486527</v>
      </c>
      <c r="BJ53">
        <v>2.1497456279534761</v>
      </c>
      <c r="BK53">
        <v>31.07874621004493</v>
      </c>
      <c r="BL53">
        <v>2.5972807869571817</v>
      </c>
      <c r="BM53">
        <v>48.015359597179213</v>
      </c>
      <c r="BN53">
        <v>15.787301732142046</v>
      </c>
      <c r="BO53">
        <v>7.8589612990076381</v>
      </c>
      <c r="BP53">
        <v>9.2540117700010036</v>
      </c>
      <c r="BQ53">
        <v>19.427766819741159</v>
      </c>
      <c r="BR53">
        <v>9.7868140685341061</v>
      </c>
      <c r="BS53">
        <v>0.40226461907544497</v>
      </c>
      <c r="BT53">
        <v>1.4342235545871633E-2</v>
      </c>
      <c r="BU53">
        <v>0.51956966756001899</v>
      </c>
      <c r="BV53">
        <v>0.23847321640107286</v>
      </c>
      <c r="BW53">
        <v>1.0084250459040087</v>
      </c>
      <c r="BX53">
        <v>1.6503213047928351</v>
      </c>
      <c r="BY53">
        <v>44.424936970224167</v>
      </c>
      <c r="BZ53">
        <v>24.431292299863895</v>
      </c>
      <c r="CA53">
        <v>2.3559256517117371</v>
      </c>
      <c r="CB53">
        <v>23.049006169857556</v>
      </c>
      <c r="CC53">
        <v>5.4877861387395175</v>
      </c>
      <c r="CD53">
        <v>13.465485089261179</v>
      </c>
      <c r="CE53">
        <v>0.36853058039715852</v>
      </c>
      <c r="CF53">
        <v>46.422929953343726</v>
      </c>
      <c r="CG53">
        <v>35.183067848603386</v>
      </c>
      <c r="CH53">
        <v>22.287310263852973</v>
      </c>
      <c r="CI53">
        <v>5.2280877834918513</v>
      </c>
      <c r="CJ53">
        <v>2.3947422310324438</v>
      </c>
      <c r="CK53">
        <v>132.20016564756136</v>
      </c>
      <c r="CL53">
        <v>8.7576817087832239</v>
      </c>
      <c r="CM53">
        <v>0.85140444508563473</v>
      </c>
      <c r="CN53">
        <v>17.948537831996557</v>
      </c>
      <c r="CO53">
        <v>41.383635569814587</v>
      </c>
      <c r="CP53">
        <v>13.20890148519541</v>
      </c>
      <c r="CQ53">
        <v>0.66034524919202564</v>
      </c>
      <c r="CR53">
        <v>2.1001068162409311</v>
      </c>
      <c r="CS53">
        <v>5.7457468078901584E-2</v>
      </c>
      <c r="CT53">
        <v>0.87503297564508997</v>
      </c>
      <c r="CU53">
        <v>0.6327420380030081</v>
      </c>
      <c r="CV53">
        <v>35.625777850497464</v>
      </c>
      <c r="CW53">
        <v>0.16937611541780256</v>
      </c>
      <c r="CX53">
        <v>0.30966192466048142</v>
      </c>
      <c r="CY53">
        <v>0.19323967089209293</v>
      </c>
      <c r="CZ53">
        <v>14.036183268160551</v>
      </c>
      <c r="DA53">
        <v>1.8741528312415392</v>
      </c>
      <c r="DB53">
        <v>12.445945718168238</v>
      </c>
      <c r="DC53">
        <v>0.55708912198876936</v>
      </c>
      <c r="DD53">
        <v>0.21744440401283172</v>
      </c>
      <c r="DE53">
        <v>0.15597740780756206</v>
      </c>
      <c r="DF53">
        <v>0.33723679659502959</v>
      </c>
      <c r="DG53">
        <v>2.3287302689077961E-2</v>
      </c>
      <c r="DH53">
        <v>3.4884398996766133E-4</v>
      </c>
      <c r="DI53">
        <v>1.1579984305857751</v>
      </c>
      <c r="DJ53">
        <v>12.403181835223256</v>
      </c>
      <c r="DK53">
        <v>0.80403624003701479</v>
      </c>
      <c r="DL53">
        <v>0.45117730237790638</v>
      </c>
      <c r="DM53">
        <v>3.4766624274599849</v>
      </c>
      <c r="DN53">
        <v>0.63545343050541936</v>
      </c>
      <c r="DO53">
        <v>2.4871875948656346</v>
      </c>
      <c r="DP53">
        <v>11.353967259347565</v>
      </c>
      <c r="DQ53">
        <v>11.889078964451759</v>
      </c>
      <c r="DR53">
        <v>0.56194885114044923</v>
      </c>
      <c r="DS53">
        <v>0.79744086845328865</v>
      </c>
      <c r="DT53">
        <v>1.018787511004775</v>
      </c>
      <c r="DU53">
        <v>2.1736794926029857E-2</v>
      </c>
      <c r="DV53">
        <v>3.4859769877246018E-2</v>
      </c>
      <c r="DW53">
        <v>0.86770972320978235</v>
      </c>
      <c r="DX53">
        <v>2.6226064822507503E-2</v>
      </c>
      <c r="DY53">
        <v>2.5382120574823621</v>
      </c>
      <c r="DZ53">
        <v>40.583145587863591</v>
      </c>
      <c r="EA53">
        <v>0.20113099594652659</v>
      </c>
      <c r="EB53">
        <v>0.92031788421955019</v>
      </c>
      <c r="EC53">
        <v>0.12629133356384475</v>
      </c>
      <c r="ED53">
        <v>16.972015040245076</v>
      </c>
      <c r="EE53">
        <v>2.7407139394276032</v>
      </c>
      <c r="EF53">
        <v>4.7377822013701928E-2</v>
      </c>
      <c r="EG53">
        <v>0.43094732258575502</v>
      </c>
      <c r="EH53">
        <v>1.1880950334563678</v>
      </c>
      <c r="EI53">
        <v>3.0608050432283412E-2</v>
      </c>
      <c r="EJ53">
        <v>3.4483252206825993E-2</v>
      </c>
      <c r="EK53">
        <v>1.7362557079410579E-2</v>
      </c>
      <c r="EL53">
        <v>3.7179051005352903E-2</v>
      </c>
      <c r="EM53">
        <v>0.66819075044798493</v>
      </c>
      <c r="EN53">
        <v>8.4040577994451179E-2</v>
      </c>
      <c r="EO53">
        <v>0.38584334135420179</v>
      </c>
      <c r="EP53">
        <v>1.4153431871643699E-4</v>
      </c>
      <c r="EQ53">
        <v>0.37079209200765795</v>
      </c>
      <c r="ER53">
        <v>0.31961266547367978</v>
      </c>
      <c r="ES53">
        <v>9.8259544883528671E-2</v>
      </c>
      <c r="ET53">
        <v>0.63361098698464347</v>
      </c>
      <c r="EU53">
        <v>8.1562513419058763E-2</v>
      </c>
      <c r="EV53">
        <v>0.24729759500141835</v>
      </c>
      <c r="EW53">
        <v>0.44834133368625728</v>
      </c>
      <c r="EX53">
        <v>0.4364433086006122</v>
      </c>
      <c r="EY53">
        <v>1.348243242580017</v>
      </c>
      <c r="EZ53">
        <v>0.93216444969808654</v>
      </c>
      <c r="FA53">
        <v>4.3745781444792478E-2</v>
      </c>
      <c r="FB53">
        <v>1.9929093478718005E-2</v>
      </c>
      <c r="FC53">
        <v>0.78917201187569919</v>
      </c>
      <c r="FD53">
        <v>1.1574262094189753E-2</v>
      </c>
      <c r="FE53">
        <v>0.12095732256622202</v>
      </c>
      <c r="FF53">
        <v>4.6697698186514511E-3</v>
      </c>
      <c r="FG53">
        <v>2.2579941502875598</v>
      </c>
      <c r="FH53">
        <v>6.1611235669197253E-2</v>
      </c>
      <c r="FI53">
        <v>1.9130633309521645E-2</v>
      </c>
      <c r="FJ53">
        <v>0.10363974436306325</v>
      </c>
      <c r="FK53">
        <v>2.8554238736533136E-2</v>
      </c>
      <c r="FL53">
        <v>1.4336522358892773E-4</v>
      </c>
      <c r="FM53">
        <v>8.4941267827235281E-2</v>
      </c>
      <c r="FN53">
        <v>7.099305029755433E-2</v>
      </c>
      <c r="FO53">
        <v>0.11064344371573889</v>
      </c>
      <c r="FP53">
        <v>2.8986718675796871E-2</v>
      </c>
      <c r="FQ53">
        <v>0.25818439836849383</v>
      </c>
      <c r="FR53">
        <v>5.9996967527767918E-2</v>
      </c>
      <c r="FS53">
        <v>7.9246373670464276E-2</v>
      </c>
      <c r="FT53">
        <v>0.19056233140053744</v>
      </c>
      <c r="FU53">
        <v>0.15397185746975225</v>
      </c>
      <c r="FV53">
        <v>2.3184913027531031E-2</v>
      </c>
      <c r="FW53">
        <v>8.8273746741240652E-2</v>
      </c>
      <c r="FX53">
        <v>3.6766568370238936E-2</v>
      </c>
      <c r="FY53">
        <v>9.2184939618811496E-2</v>
      </c>
      <c r="FZ53">
        <v>0.1315640699346525</v>
      </c>
    </row>
    <row r="54" spans="1:182" x14ac:dyDescent="0.35">
      <c r="A54" t="s">
        <v>178</v>
      </c>
      <c r="B54" t="s">
        <v>179</v>
      </c>
      <c r="C54" t="s">
        <v>186</v>
      </c>
      <c r="D54">
        <v>5</v>
      </c>
      <c r="E54">
        <v>120</v>
      </c>
      <c r="F54" t="s">
        <v>180</v>
      </c>
      <c r="G54">
        <v>2</v>
      </c>
      <c r="J54">
        <v>6.388462930140574</v>
      </c>
      <c r="K54">
        <v>0.74448228876695255</v>
      </c>
      <c r="L54">
        <v>1.4546714608810987</v>
      </c>
      <c r="M54">
        <v>538.13451379185608</v>
      </c>
      <c r="N54">
        <v>1.1777463034227165</v>
      </c>
      <c r="O54">
        <v>544.7281476082652</v>
      </c>
      <c r="P54">
        <v>8.6125314730618445</v>
      </c>
      <c r="Q54">
        <v>373.8726092472067</v>
      </c>
      <c r="R54">
        <v>21.342830068206094</v>
      </c>
      <c r="S54">
        <v>19.427575795589199</v>
      </c>
      <c r="T54">
        <v>21.462406969622631</v>
      </c>
      <c r="U54">
        <v>54.369733844040667</v>
      </c>
      <c r="V54">
        <v>9.3911613457899404E-2</v>
      </c>
      <c r="W54">
        <v>31.552966892617452</v>
      </c>
      <c r="X54">
        <v>28.990653360478813</v>
      </c>
      <c r="Y54">
        <v>712.71592613617418</v>
      </c>
      <c r="Z54">
        <v>1666.4482589200823</v>
      </c>
      <c r="AA54">
        <v>431.9886756167549</v>
      </c>
      <c r="AB54">
        <v>813.42533389392065</v>
      </c>
      <c r="AC54">
        <v>12.296322122843161</v>
      </c>
      <c r="AD54">
        <v>38.824683257931696</v>
      </c>
      <c r="AE54">
        <v>0.11416712691437522</v>
      </c>
      <c r="AF54">
        <v>1.2367161576761672</v>
      </c>
      <c r="AG54">
        <v>667.59240126963607</v>
      </c>
      <c r="AH54">
        <v>1234.1639405086439</v>
      </c>
      <c r="AI54">
        <v>667.95936305558803</v>
      </c>
      <c r="AJ54">
        <v>1003.1123109979166</v>
      </c>
      <c r="AK54">
        <v>685.97616201682013</v>
      </c>
      <c r="AL54">
        <v>14.659757153786448</v>
      </c>
      <c r="AM54">
        <v>0.64105922818995464</v>
      </c>
      <c r="AN54">
        <v>1.3604666914747163</v>
      </c>
      <c r="AO54">
        <v>4.678243731370137</v>
      </c>
      <c r="AP54">
        <v>0.66572887850773288</v>
      </c>
      <c r="AQ54">
        <v>1.8981088797757064</v>
      </c>
      <c r="AR54">
        <v>245.87584878498294</v>
      </c>
      <c r="AS54">
        <v>15.350308039571775</v>
      </c>
      <c r="AT54">
        <v>61.604227878495585</v>
      </c>
      <c r="AU54">
        <v>2.6249150518174664</v>
      </c>
      <c r="AV54">
        <v>385.45048754590164</v>
      </c>
      <c r="AW54">
        <v>158.24306429792932</v>
      </c>
      <c r="AX54">
        <v>72.793537310979389</v>
      </c>
      <c r="AY54">
        <v>7.3486555247256486</v>
      </c>
      <c r="AZ54">
        <v>1122.8285526872089</v>
      </c>
      <c r="BA54">
        <v>593.96227159669627</v>
      </c>
      <c r="BB54">
        <v>115.42191744689937</v>
      </c>
      <c r="BC54">
        <v>1667.5998295184115</v>
      </c>
      <c r="BD54">
        <v>18.664791211712853</v>
      </c>
      <c r="BE54">
        <v>1.5364517922544136</v>
      </c>
      <c r="BF54">
        <v>3.5240705654574924</v>
      </c>
      <c r="BG54">
        <v>5.1566387021276228</v>
      </c>
      <c r="BH54">
        <v>2.20153205975426</v>
      </c>
      <c r="BI54">
        <v>40.176701188794162</v>
      </c>
      <c r="BJ54">
        <v>2.4763600842871729</v>
      </c>
      <c r="BK54">
        <v>36.272144147974295</v>
      </c>
      <c r="BL54">
        <v>2.9630163799538849</v>
      </c>
      <c r="BM54">
        <v>54.450641810130421</v>
      </c>
      <c r="BN54">
        <v>18.531832945930596</v>
      </c>
      <c r="BO54">
        <v>9.0843435090968416</v>
      </c>
      <c r="BP54">
        <v>10.476095165404052</v>
      </c>
      <c r="BQ54">
        <v>21.834905278628021</v>
      </c>
      <c r="BR54">
        <v>11.238354695505643</v>
      </c>
      <c r="BS54">
        <v>0.49324476506218295</v>
      </c>
      <c r="BT54">
        <v>2.3874258478513197E-2</v>
      </c>
      <c r="BU54">
        <v>0.59194588654777758</v>
      </c>
      <c r="BV54">
        <v>0.26564288833298116</v>
      </c>
      <c r="BW54">
        <v>1.1653347771705576</v>
      </c>
      <c r="BX54">
        <v>1.9884040455210601</v>
      </c>
      <c r="BY54">
        <v>53.575045341188712</v>
      </c>
      <c r="BZ54">
        <v>28.504397843487219</v>
      </c>
      <c r="CA54">
        <v>2.7187430312822252</v>
      </c>
      <c r="CB54">
        <v>27.040472174595006</v>
      </c>
      <c r="CC54">
        <v>6.2340292337819196</v>
      </c>
      <c r="CD54">
        <v>16.554498214377357</v>
      </c>
      <c r="CE54">
        <v>0.41349517121037743</v>
      </c>
      <c r="CF54">
        <v>54.492207602569017</v>
      </c>
      <c r="CG54">
        <v>40.595881229887894</v>
      </c>
      <c r="CH54">
        <v>25.700595685284707</v>
      </c>
      <c r="CI54">
        <v>6.7093617989399812</v>
      </c>
      <c r="CJ54">
        <v>2.760199134916363</v>
      </c>
      <c r="CK54">
        <v>155.57890576398361</v>
      </c>
      <c r="CL54">
        <v>9.9205623513443175</v>
      </c>
      <c r="CM54">
        <v>0.9210399198467768</v>
      </c>
      <c r="CN54">
        <v>20.500517162050716</v>
      </c>
      <c r="CO54">
        <v>48.509400356693448</v>
      </c>
      <c r="CP54">
        <v>15.264506120135398</v>
      </c>
      <c r="CQ54">
        <v>0.75521125229945651</v>
      </c>
      <c r="CR54">
        <v>2.427355554334695</v>
      </c>
      <c r="CS54">
        <v>8.2068142948613643E-2</v>
      </c>
      <c r="CT54">
        <v>1.0274450573721676</v>
      </c>
      <c r="CU54">
        <v>0.72994138262007313</v>
      </c>
      <c r="CV54">
        <v>43.243757929090009</v>
      </c>
      <c r="CW54">
        <v>0.20688543402457249</v>
      </c>
      <c r="CX54">
        <v>0.37192445225699172</v>
      </c>
      <c r="CY54">
        <v>0.23113193885273511</v>
      </c>
      <c r="CZ54">
        <v>15.929313363099254</v>
      </c>
      <c r="DA54">
        <v>2.2202571849697841</v>
      </c>
      <c r="DB54">
        <v>15.051927158222172</v>
      </c>
      <c r="DC54">
        <v>0.64072741292550905</v>
      </c>
      <c r="DD54">
        <v>0.24906341228958487</v>
      </c>
      <c r="DE54">
        <v>0.16892661858347671</v>
      </c>
      <c r="DF54">
        <v>0.43426714054584886</v>
      </c>
      <c r="DG54">
        <v>2.8788121472681959E-2</v>
      </c>
      <c r="DH54">
        <v>3.5745014301249907E-4</v>
      </c>
      <c r="DI54">
        <v>1.3420821247946126</v>
      </c>
      <c r="DJ54">
        <v>14.663805114076649</v>
      </c>
      <c r="DK54">
        <v>0.9292144829920016</v>
      </c>
      <c r="DL54">
        <v>0.54328947194448918</v>
      </c>
      <c r="DM54">
        <v>3.9887106587189254</v>
      </c>
      <c r="DN54">
        <v>0.75438275718300207</v>
      </c>
      <c r="DO54">
        <v>2.9377992887412048</v>
      </c>
      <c r="DP54">
        <v>12.914361047370889</v>
      </c>
      <c r="DQ54">
        <v>14.022899956378387</v>
      </c>
      <c r="DR54">
        <v>0.65084703312173631</v>
      </c>
      <c r="DS54">
        <v>0.88748422124074189</v>
      </c>
      <c r="DT54">
        <v>1.1674584600312721</v>
      </c>
      <c r="DU54">
        <v>1.616159536605262E-2</v>
      </c>
      <c r="DV54">
        <v>4.0806297354242689E-2</v>
      </c>
      <c r="DW54">
        <v>0.96063714389835231</v>
      </c>
      <c r="DX54">
        <v>3.0780527023215199E-2</v>
      </c>
      <c r="DY54">
        <v>2.9529256292173325</v>
      </c>
      <c r="DZ54">
        <v>47.556387565956136</v>
      </c>
      <c r="EA54">
        <v>0.23279665242112763</v>
      </c>
      <c r="EB54">
        <v>1.0493756195982911</v>
      </c>
      <c r="EC54">
        <v>0.15170124129151319</v>
      </c>
      <c r="ED54">
        <v>20.156324498607798</v>
      </c>
      <c r="EE54">
        <v>3.2955162517073027</v>
      </c>
      <c r="EF54">
        <v>5.2581091725252362E-2</v>
      </c>
      <c r="EG54">
        <v>0.55091642488517278</v>
      </c>
      <c r="EH54">
        <v>1.4296799884625486</v>
      </c>
      <c r="EI54">
        <v>3.2530872219360324E-2</v>
      </c>
      <c r="EJ54">
        <v>4.4662366771991778E-2</v>
      </c>
      <c r="EK54">
        <v>1.7726601333822038E-2</v>
      </c>
      <c r="EL54">
        <v>4.7438143763914323E-2</v>
      </c>
      <c r="EM54">
        <v>0.83961984904451759</v>
      </c>
      <c r="EN54">
        <v>9.6902772720165314E-2</v>
      </c>
      <c r="EO54">
        <v>0.50621696906696789</v>
      </c>
      <c r="EP54">
        <v>9.7107335734289467E-5</v>
      </c>
      <c r="EQ54">
        <v>0.47611785221644032</v>
      </c>
      <c r="ER54">
        <v>0.35958383408887379</v>
      </c>
      <c r="ES54">
        <v>0.11718627511960583</v>
      </c>
      <c r="ET54">
        <v>0.74079254430339769</v>
      </c>
      <c r="EU54">
        <v>8.949094792198968E-2</v>
      </c>
      <c r="EV54">
        <v>0.26095823051491079</v>
      </c>
      <c r="EW54">
        <v>0.51886904355323726</v>
      </c>
      <c r="EX54">
        <v>0.51275928835239981</v>
      </c>
      <c r="EY54">
        <v>1.5091653652946262</v>
      </c>
      <c r="EZ54">
        <v>1.1257800641985656</v>
      </c>
      <c r="FA54">
        <v>4.5889490503408133E-2</v>
      </c>
      <c r="FB54">
        <v>1.6984477908447249E-2</v>
      </c>
      <c r="FC54">
        <v>0.9046643338475665</v>
      </c>
      <c r="FD54">
        <v>1.1634891215177837E-2</v>
      </c>
      <c r="FE54">
        <v>0.13574422557096844</v>
      </c>
      <c r="FF54">
        <v>4.193509265379208E-3</v>
      </c>
      <c r="FG54">
        <v>2.5332791717152148</v>
      </c>
      <c r="FH54">
        <v>6.7507175695331309E-2</v>
      </c>
      <c r="FI54">
        <v>2.2905446089757028E-2</v>
      </c>
      <c r="FJ54">
        <v>0.13183026065453804</v>
      </c>
      <c r="FK54">
        <v>3.6644778000874768E-2</v>
      </c>
      <c r="FL54">
        <v>7.3424135159593038E-5</v>
      </c>
      <c r="FM54">
        <v>0.11579685931072126</v>
      </c>
      <c r="FN54">
        <v>8.9606903123917073E-2</v>
      </c>
      <c r="FO54">
        <v>0.11624864220034396</v>
      </c>
      <c r="FP54">
        <v>2.9775543546247101E-2</v>
      </c>
      <c r="FQ54">
        <v>0.28785127669790422</v>
      </c>
      <c r="FR54">
        <v>6.1037756555369138E-2</v>
      </c>
      <c r="FS54">
        <v>7.6442882287407365E-2</v>
      </c>
      <c r="FT54">
        <v>0.19369277230332616</v>
      </c>
      <c r="FU54">
        <v>0.19490501667993335</v>
      </c>
      <c r="FV54">
        <v>1.775182567054643E-2</v>
      </c>
      <c r="FW54">
        <v>0.12947562274369973</v>
      </c>
      <c r="FX54">
        <v>5.3832474267049485E-2</v>
      </c>
      <c r="FY54">
        <v>0.10441271056361501</v>
      </c>
      <c r="FZ54">
        <v>0.15870324822691015</v>
      </c>
    </row>
    <row r="55" spans="1:182" x14ac:dyDescent="0.35">
      <c r="A55" t="s">
        <v>178</v>
      </c>
      <c r="B55" t="s">
        <v>179</v>
      </c>
      <c r="C55" t="s">
        <v>186</v>
      </c>
      <c r="D55">
        <v>5</v>
      </c>
      <c r="E55">
        <v>120</v>
      </c>
      <c r="F55" t="s">
        <v>180</v>
      </c>
      <c r="G55">
        <v>3</v>
      </c>
      <c r="J55">
        <v>5.9315719494337911</v>
      </c>
      <c r="K55">
        <v>0.66946520694764844</v>
      </c>
      <c r="L55">
        <v>1.3278796773999333</v>
      </c>
      <c r="M55">
        <v>472.06997446809174</v>
      </c>
      <c r="N55">
        <v>1.044140009865534</v>
      </c>
      <c r="O55">
        <v>463.24345615437784</v>
      </c>
      <c r="P55">
        <v>7.4362644857124458</v>
      </c>
      <c r="Q55">
        <v>312.96722652575426</v>
      </c>
      <c r="R55">
        <v>18.549807520102362</v>
      </c>
      <c r="S55">
        <v>17.51075396731822</v>
      </c>
      <c r="T55">
        <v>17.396861060696619</v>
      </c>
      <c r="U55">
        <v>43.294532476163994</v>
      </c>
      <c r="V55">
        <v>8.1974363111667767E-2</v>
      </c>
      <c r="W55">
        <v>25.058159985931649</v>
      </c>
      <c r="X55">
        <v>25.030287609964976</v>
      </c>
      <c r="Y55">
        <v>633.51986386941257</v>
      </c>
      <c r="Z55">
        <v>1468.4326028868206</v>
      </c>
      <c r="AA55">
        <v>386.71919630366227</v>
      </c>
      <c r="AB55">
        <v>680.80000809113358</v>
      </c>
      <c r="AC55">
        <v>10.014893037601805</v>
      </c>
      <c r="AD55">
        <v>31.767916640414764</v>
      </c>
      <c r="AE55">
        <v>0.1060990424793222</v>
      </c>
      <c r="AF55">
        <v>1.0332138796715067</v>
      </c>
      <c r="AG55">
        <v>561.872646664076</v>
      </c>
      <c r="AH55">
        <v>1036.9246954232362</v>
      </c>
      <c r="AI55">
        <v>583.92921669227746</v>
      </c>
      <c r="AJ55">
        <v>838.77786717957133</v>
      </c>
      <c r="AK55">
        <v>598.64760003614629</v>
      </c>
      <c r="AL55">
        <v>12.9190634930155</v>
      </c>
      <c r="AM55">
        <v>0.48186925809637765</v>
      </c>
      <c r="AN55">
        <v>1.0987451055886266</v>
      </c>
      <c r="AO55">
        <v>3.5377725964143445</v>
      </c>
      <c r="AP55">
        <v>0.48249497438307093</v>
      </c>
      <c r="AQ55">
        <v>1.460251486505614</v>
      </c>
      <c r="AR55">
        <v>204.90935284267795</v>
      </c>
      <c r="AS55">
        <v>13.112043131303423</v>
      </c>
      <c r="AT55">
        <v>51.711761445708525</v>
      </c>
      <c r="AU55">
        <v>2.2365985017194374</v>
      </c>
      <c r="AV55">
        <v>329.2328492226556</v>
      </c>
      <c r="AW55">
        <v>143.89328331662645</v>
      </c>
      <c r="AX55">
        <v>62.832106553853279</v>
      </c>
      <c r="AY55">
        <v>6.2103371925783728</v>
      </c>
      <c r="AZ55">
        <v>961.31211718134409</v>
      </c>
      <c r="BA55">
        <v>524.2353880155398</v>
      </c>
      <c r="BB55">
        <v>100.84755681197761</v>
      </c>
      <c r="BC55">
        <v>1409.6248336937431</v>
      </c>
      <c r="BD55">
        <v>17.12804481039311</v>
      </c>
      <c r="BE55">
        <v>1.1836836870242768</v>
      </c>
      <c r="BF55">
        <v>2.7217124361505856</v>
      </c>
      <c r="BG55">
        <v>4.3439690466382679</v>
      </c>
      <c r="BH55">
        <v>1.8166730850222625</v>
      </c>
      <c r="BI55">
        <v>34.215271322237754</v>
      </c>
      <c r="BJ55">
        <v>1.9157654187836395</v>
      </c>
      <c r="BK55">
        <v>28.835370834597693</v>
      </c>
      <c r="BL55">
        <v>2.4076673450988344</v>
      </c>
      <c r="BM55">
        <v>44.895503071172861</v>
      </c>
      <c r="BN55">
        <v>14.527123063677912</v>
      </c>
      <c r="BO55">
        <v>7.3012075722106351</v>
      </c>
      <c r="BP55">
        <v>8.7665077932425461</v>
      </c>
      <c r="BQ55">
        <v>18.246355932685372</v>
      </c>
      <c r="BR55">
        <v>9.4743171324340363</v>
      </c>
      <c r="BS55">
        <v>0.36821180702415396</v>
      </c>
      <c r="BT55">
        <v>2.0074718374475251E-2</v>
      </c>
      <c r="BU55">
        <v>0.45718097324149315</v>
      </c>
      <c r="BV55">
        <v>0.21931482202557209</v>
      </c>
      <c r="BW55">
        <v>0.8660161689034892</v>
      </c>
      <c r="BX55">
        <v>1.4791748357135219</v>
      </c>
      <c r="BY55">
        <v>43.198459036673931</v>
      </c>
      <c r="BZ55">
        <v>22.802176892008244</v>
      </c>
      <c r="CA55">
        <v>2.156470844720761</v>
      </c>
      <c r="CB55">
        <v>21.560632755532357</v>
      </c>
      <c r="CC55">
        <v>4.8548701810775121</v>
      </c>
      <c r="CD55">
        <v>13.571528375059891</v>
      </c>
      <c r="CE55">
        <v>0.3382845926436539</v>
      </c>
      <c r="CF55">
        <v>43.574108503669777</v>
      </c>
      <c r="CG55">
        <v>33.209821073785037</v>
      </c>
      <c r="CH55">
        <v>20.949763741388587</v>
      </c>
      <c r="CI55">
        <v>5.732353940432775</v>
      </c>
      <c r="CJ55">
        <v>2.2936131701732365</v>
      </c>
      <c r="CK55">
        <v>127.31306357550659</v>
      </c>
      <c r="CL55">
        <v>8.6468590320477805</v>
      </c>
      <c r="CM55">
        <v>0.79038743639334708</v>
      </c>
      <c r="CN55">
        <v>16.467784402862808</v>
      </c>
      <c r="CO55">
        <v>40.041741727137683</v>
      </c>
      <c r="CP55">
        <v>13.24079339447659</v>
      </c>
      <c r="CQ55">
        <v>0.68798587185528004</v>
      </c>
      <c r="CR55">
        <v>1.8041291540837565</v>
      </c>
      <c r="CS55">
        <v>5.7047179506591945E-2</v>
      </c>
      <c r="CT55">
        <v>0.77426210249517258</v>
      </c>
      <c r="CU55">
        <v>0.54634198804166179</v>
      </c>
      <c r="CV55">
        <v>32.874840192175</v>
      </c>
      <c r="CW55">
        <v>0.16936382036121977</v>
      </c>
      <c r="CX55">
        <v>0.29883398029402908</v>
      </c>
      <c r="CY55">
        <v>0.17550785095708668</v>
      </c>
      <c r="CZ55">
        <v>11.979130751025309</v>
      </c>
      <c r="DA55">
        <v>1.7945622154631515</v>
      </c>
      <c r="DB55">
        <v>11.145981369804208</v>
      </c>
      <c r="DC55">
        <v>0.50156818308931017</v>
      </c>
      <c r="DD55">
        <v>0.20409260812920393</v>
      </c>
      <c r="DE55">
        <v>0.12308824475464254</v>
      </c>
      <c r="DF55">
        <v>0.31074831852148277</v>
      </c>
      <c r="DG55">
        <v>2.9054983413530112E-2</v>
      </c>
      <c r="DH55">
        <v>2.7877191665857297E-4</v>
      </c>
      <c r="DI55">
        <v>0.97881047237116581</v>
      </c>
      <c r="DJ55">
        <v>10.72597072548483</v>
      </c>
      <c r="DK55">
        <v>0.71490253934934711</v>
      </c>
      <c r="DL55">
        <v>0.42690800518714822</v>
      </c>
      <c r="DM55">
        <v>3.0821329086568019</v>
      </c>
      <c r="DN55">
        <v>0.59314842145628588</v>
      </c>
      <c r="DO55">
        <v>2.2977569135191414</v>
      </c>
      <c r="DP55">
        <v>10.455978790052095</v>
      </c>
      <c r="DQ55">
        <v>11.225737664046751</v>
      </c>
      <c r="DR55">
        <v>0.488909015031601</v>
      </c>
      <c r="DS55">
        <v>0.71093066325988696</v>
      </c>
      <c r="DT55">
        <v>0.88533729242783743</v>
      </c>
      <c r="DU55">
        <v>1.2647179708086067E-2</v>
      </c>
      <c r="DV55">
        <v>2.9274488475112229E-2</v>
      </c>
      <c r="DW55">
        <v>0.76097421718162284</v>
      </c>
      <c r="DX55">
        <v>2.301677757058599E-2</v>
      </c>
      <c r="DY55">
        <v>2.2989209436126656</v>
      </c>
      <c r="DZ55">
        <v>36.794626777496951</v>
      </c>
      <c r="EA55">
        <v>0.19474386038459926</v>
      </c>
      <c r="EB55">
        <v>0.90150620813064886</v>
      </c>
      <c r="EC55">
        <v>0.12300768477262713</v>
      </c>
      <c r="ED55">
        <v>15.370891624400173</v>
      </c>
      <c r="EE55">
        <v>2.5180037301907805</v>
      </c>
      <c r="EF55">
        <v>4.8084815228314974E-2</v>
      </c>
      <c r="EG55">
        <v>0.37712755110274765</v>
      </c>
      <c r="EH55">
        <v>1.0411357747585095</v>
      </c>
      <c r="EI55">
        <v>2.5046597874317345E-2</v>
      </c>
      <c r="EJ55">
        <v>3.762643711126934E-2</v>
      </c>
      <c r="EK55">
        <v>1.4162757669839215E-2</v>
      </c>
      <c r="EL55">
        <v>3.6129372449363352E-2</v>
      </c>
      <c r="EM55">
        <v>0.5920358406066849</v>
      </c>
      <c r="EN55">
        <v>7.8080321118376483E-2</v>
      </c>
      <c r="EO55">
        <v>0.34741431014775659</v>
      </c>
      <c r="EP55">
        <v>7.5563969369782911E-5</v>
      </c>
      <c r="EQ55">
        <v>0.32560880716672513</v>
      </c>
      <c r="ER55">
        <v>0.27593180840013953</v>
      </c>
      <c r="ES55">
        <v>8.7017020272815382E-2</v>
      </c>
      <c r="ET55">
        <v>0.54802508130515581</v>
      </c>
      <c r="EU55">
        <v>7.0494899563353433E-2</v>
      </c>
      <c r="EV55">
        <v>0.21547735012830169</v>
      </c>
      <c r="EW55">
        <v>0.40034546664473714</v>
      </c>
      <c r="EX55">
        <v>0.40971793093920555</v>
      </c>
      <c r="EY55">
        <v>1.2373878116400248</v>
      </c>
      <c r="EZ55">
        <v>0.80331884611817306</v>
      </c>
      <c r="FA55">
        <v>3.6534748050897806E-2</v>
      </c>
      <c r="FB55">
        <v>1.3977389956882998E-2</v>
      </c>
      <c r="FC55">
        <v>0.70511862414298199</v>
      </c>
      <c r="FD55">
        <v>1.0705955790855187E-2</v>
      </c>
      <c r="FE55">
        <v>0.10084041941312391</v>
      </c>
      <c r="FF55">
        <v>4.7899303911912751E-3</v>
      </c>
      <c r="FG55">
        <v>2.0046347896930552</v>
      </c>
      <c r="FH55">
        <v>5.733283844585061E-2</v>
      </c>
      <c r="FI55">
        <v>1.7120134568935779E-2</v>
      </c>
      <c r="FJ55">
        <v>8.8141972837511129E-2</v>
      </c>
      <c r="FK55">
        <v>2.5604022091991873E-2</v>
      </c>
      <c r="FL55">
        <v>1.7314450582836787E-4</v>
      </c>
      <c r="FM55">
        <v>9.5096624870926849E-2</v>
      </c>
      <c r="FN55">
        <v>6.7174975135202222E-2</v>
      </c>
      <c r="FO55">
        <v>8.2673319061429773E-2</v>
      </c>
      <c r="FP55">
        <v>2.5047848997989706E-2</v>
      </c>
      <c r="FQ55">
        <v>0.20723916500768952</v>
      </c>
      <c r="FR55">
        <v>5.1934916929851811E-2</v>
      </c>
      <c r="FS55">
        <v>6.8107183451916534E-2</v>
      </c>
      <c r="FT55">
        <v>0.16678802263917161</v>
      </c>
      <c r="FU55">
        <v>0.13811960102957907</v>
      </c>
      <c r="FV55">
        <v>1.4202639656430842E-2</v>
      </c>
      <c r="FW55">
        <v>7.3517414992546631E-2</v>
      </c>
      <c r="FX55">
        <v>2.8306947517198987E-2</v>
      </c>
      <c r="FY55">
        <v>7.6458653861623094E-2</v>
      </c>
      <c r="FZ55">
        <v>0.10797195549675623</v>
      </c>
    </row>
    <row r="56" spans="1:182" x14ac:dyDescent="0.35">
      <c r="A56" t="s">
        <v>178</v>
      </c>
      <c r="B56" t="s">
        <v>179</v>
      </c>
      <c r="C56" t="s">
        <v>186</v>
      </c>
      <c r="D56">
        <v>0</v>
      </c>
      <c r="E56">
        <v>120</v>
      </c>
      <c r="F56" t="s">
        <v>180</v>
      </c>
      <c r="G56">
        <v>1</v>
      </c>
      <c r="J56">
        <v>10.760628066113068</v>
      </c>
      <c r="K56">
        <v>1.3368310577665499</v>
      </c>
      <c r="L56">
        <v>2.5001105460699384</v>
      </c>
      <c r="M56">
        <v>568.54069353185764</v>
      </c>
      <c r="N56">
        <v>1.5076202440521604</v>
      </c>
      <c r="O56">
        <v>654.70286582164022</v>
      </c>
      <c r="P56">
        <v>12.583691817627589</v>
      </c>
      <c r="Q56">
        <v>473.22072126927264</v>
      </c>
      <c r="R56">
        <v>30.220249709740894</v>
      </c>
      <c r="S56">
        <v>20.472465245121562</v>
      </c>
      <c r="T56">
        <v>22.963483157678098</v>
      </c>
      <c r="U56">
        <v>57.334886481410287</v>
      </c>
      <c r="V56">
        <v>0.15356592888893764</v>
      </c>
      <c r="W56">
        <v>33.01177403146518</v>
      </c>
      <c r="X56">
        <v>26.946189608532492</v>
      </c>
      <c r="Y56">
        <v>682.68708497634941</v>
      </c>
      <c r="Z56">
        <v>1608.1640614404068</v>
      </c>
      <c r="AA56">
        <v>411.80284265485938</v>
      </c>
      <c r="AB56">
        <v>743.38999886352838</v>
      </c>
      <c r="AC56">
        <v>11.365906081265384</v>
      </c>
      <c r="AD56">
        <v>35.828658158960252</v>
      </c>
      <c r="AE56">
        <v>0.12376499113072809</v>
      </c>
      <c r="AF56">
        <v>1.3235941061866576</v>
      </c>
      <c r="AG56">
        <v>616.27249786016341</v>
      </c>
      <c r="AH56">
        <v>1137.9036800128229</v>
      </c>
      <c r="AI56">
        <v>625.51717091567116</v>
      </c>
      <c r="AJ56">
        <v>938.97361278163044</v>
      </c>
      <c r="AK56">
        <v>645.82099285776201</v>
      </c>
      <c r="AL56">
        <v>14.898420398246767</v>
      </c>
      <c r="AM56">
        <v>0.55536870505598102</v>
      </c>
      <c r="AN56">
        <v>1.2938825902202977</v>
      </c>
      <c r="AO56">
        <v>4.0098873971606706</v>
      </c>
      <c r="AP56">
        <v>0.57539522795771803</v>
      </c>
      <c r="AQ56">
        <v>1.6575865272597898</v>
      </c>
      <c r="AR56">
        <v>151.48993994538961</v>
      </c>
      <c r="AS56">
        <v>100.7860947478809</v>
      </c>
      <c r="AT56">
        <v>53.356375315194292</v>
      </c>
      <c r="AU56">
        <v>2.6948373530051497</v>
      </c>
      <c r="AV56">
        <v>335.13698331104371</v>
      </c>
      <c r="AW56">
        <v>165.45266307448915</v>
      </c>
      <c r="AX56">
        <v>65.408461438485645</v>
      </c>
      <c r="AY56">
        <v>6.4102579654676886</v>
      </c>
      <c r="AZ56">
        <v>988.42444352097459</v>
      </c>
      <c r="BA56">
        <v>541.83286371112399</v>
      </c>
      <c r="BB56">
        <v>86.405728393383455</v>
      </c>
      <c r="BC56">
        <v>1463.1554797662602</v>
      </c>
      <c r="BD56">
        <v>17.539792872583163</v>
      </c>
      <c r="BE56">
        <v>1.2911492231473773</v>
      </c>
      <c r="BF56">
        <v>2.8927528652602379</v>
      </c>
      <c r="BG56">
        <v>4.4891246145721935</v>
      </c>
      <c r="BH56">
        <v>1.8840769589289088</v>
      </c>
      <c r="BI56">
        <v>35.018396270267594</v>
      </c>
      <c r="BJ56">
        <v>2.0782649790938335</v>
      </c>
      <c r="BK56">
        <v>30.424627389575544</v>
      </c>
      <c r="BL56">
        <v>2.4726277222952313</v>
      </c>
      <c r="BM56">
        <v>46.53162057197747</v>
      </c>
      <c r="BN56">
        <v>15.415423159654976</v>
      </c>
      <c r="BO56">
        <v>7.9659342398555948</v>
      </c>
      <c r="BP56">
        <v>8.8936746681044578</v>
      </c>
      <c r="BQ56">
        <v>18.673957855513468</v>
      </c>
      <c r="BR56">
        <v>9.4855737810696095</v>
      </c>
      <c r="BS56">
        <v>0.38496427476637191</v>
      </c>
      <c r="BT56">
        <v>5.3898380382609336E-2</v>
      </c>
      <c r="BU56">
        <v>0.49314950215642633</v>
      </c>
      <c r="BV56">
        <v>0.23934699765124468</v>
      </c>
      <c r="BW56">
        <v>0.98303719747322826</v>
      </c>
      <c r="BX56">
        <v>1.5852611432930335</v>
      </c>
      <c r="BY56">
        <v>45.444923335825436</v>
      </c>
      <c r="BZ56">
        <v>23.678791856793797</v>
      </c>
      <c r="CA56">
        <v>2.3399817941138812</v>
      </c>
      <c r="CB56">
        <v>21.487879552684717</v>
      </c>
      <c r="CC56">
        <v>5.299918898598027</v>
      </c>
      <c r="CD56">
        <v>28.882844046234322</v>
      </c>
      <c r="CE56">
        <v>0.3777047106393891</v>
      </c>
      <c r="CF56">
        <v>45.195888281830648</v>
      </c>
      <c r="CG56">
        <v>22.853208203996534</v>
      </c>
      <c r="CH56">
        <v>21.605627646823297</v>
      </c>
      <c r="CI56">
        <v>6.3723564033967186</v>
      </c>
      <c r="CJ56">
        <v>2.3174588454815304</v>
      </c>
      <c r="CK56">
        <v>128.38635107410644</v>
      </c>
      <c r="CL56">
        <v>8.6638285501666168</v>
      </c>
      <c r="CM56">
        <v>1.5299246217919711</v>
      </c>
      <c r="CN56">
        <v>15.748671635441221</v>
      </c>
      <c r="CO56">
        <v>40.081442202671646</v>
      </c>
      <c r="CP56">
        <v>13.024179723438628</v>
      </c>
      <c r="CQ56">
        <v>0.65717047488913771</v>
      </c>
      <c r="CR56">
        <v>1.9961540024069941</v>
      </c>
      <c r="CS56">
        <v>7.8805463248024524E-2</v>
      </c>
      <c r="CT56">
        <v>0.85242543522540359</v>
      </c>
      <c r="CU56">
        <v>0.6057671520968807</v>
      </c>
      <c r="CV56">
        <v>29.822690742628968</v>
      </c>
      <c r="CW56">
        <v>0.16454268459818502</v>
      </c>
      <c r="CX56">
        <v>0.30099611238454821</v>
      </c>
      <c r="CY56">
        <v>0.20058436304986535</v>
      </c>
      <c r="CZ56">
        <v>17.588814841761053</v>
      </c>
      <c r="DA56">
        <v>1.8178365438989286</v>
      </c>
      <c r="DB56">
        <v>11.957867892358506</v>
      </c>
      <c r="DC56">
        <v>0.50484431678730979</v>
      </c>
      <c r="DD56">
        <v>0.20316709877567668</v>
      </c>
      <c r="DE56">
        <v>0.14261995048373935</v>
      </c>
      <c r="DF56">
        <v>0.30721438660216327</v>
      </c>
      <c r="DG56">
        <v>3.047796682235978E-2</v>
      </c>
      <c r="DH56">
        <v>2.2364988998758068E-2</v>
      </c>
      <c r="DI56">
        <v>1.0705136534448667</v>
      </c>
      <c r="DJ56">
        <v>9.0831755418519009</v>
      </c>
      <c r="DK56">
        <v>0.73347660375153279</v>
      </c>
      <c r="DL56">
        <v>0.44169527106351553</v>
      </c>
      <c r="DM56">
        <v>3.2770247277391613</v>
      </c>
      <c r="DN56">
        <v>0.5837875999519363</v>
      </c>
      <c r="DO56">
        <v>1.9718887811158698</v>
      </c>
      <c r="DP56">
        <v>10.796207252679968</v>
      </c>
      <c r="DQ56">
        <v>11.228327959206597</v>
      </c>
      <c r="DR56">
        <v>0.51684031156110044</v>
      </c>
      <c r="DS56">
        <v>0.70798905181120764</v>
      </c>
      <c r="DT56">
        <v>0.95888847472257788</v>
      </c>
      <c r="DU56">
        <v>1.0530356040927788E-2</v>
      </c>
      <c r="DV56">
        <v>0.33505888230905795</v>
      </c>
      <c r="DW56">
        <v>0.79977365002421696</v>
      </c>
      <c r="DX56">
        <v>2.5328551086089834E-2</v>
      </c>
      <c r="DY56">
        <v>2.3822137781694339</v>
      </c>
      <c r="DZ56">
        <v>37.851388523364413</v>
      </c>
      <c r="EA56">
        <v>0.19670971212892313</v>
      </c>
      <c r="EB56">
        <v>0.86518902730646796</v>
      </c>
      <c r="EC56">
        <v>0.13344615545092214</v>
      </c>
      <c r="ED56">
        <v>15.865026821227675</v>
      </c>
      <c r="EE56">
        <v>2.4394588828307358</v>
      </c>
      <c r="EF56">
        <v>4.583983528699824E-2</v>
      </c>
      <c r="EG56">
        <v>0.41639474954288475</v>
      </c>
      <c r="EH56">
        <v>1.0996637462953669</v>
      </c>
      <c r="EI56">
        <v>3.3680396405835408E-2</v>
      </c>
      <c r="EJ56">
        <v>1.1692545726282009</v>
      </c>
      <c r="EK56">
        <v>1.3731108629917648E-2</v>
      </c>
      <c r="EL56">
        <v>4.0092894273781265E-2</v>
      </c>
      <c r="EM56">
        <v>0.61750277147020149</v>
      </c>
      <c r="EN56">
        <v>8.3685260441351245E-2</v>
      </c>
      <c r="EO56">
        <v>0.35331717701423643</v>
      </c>
      <c r="EP56">
        <v>1.2005463083965462E-2</v>
      </c>
      <c r="EQ56">
        <v>0.34899556286906119</v>
      </c>
      <c r="ER56">
        <v>0.29401776345392916</v>
      </c>
      <c r="ES56">
        <v>9.3629942114560563E-2</v>
      </c>
      <c r="ET56">
        <v>0.61018334755557546</v>
      </c>
      <c r="EU56">
        <v>7.3299672828596174E-2</v>
      </c>
      <c r="EV56">
        <v>0.23140591447487333</v>
      </c>
      <c r="EW56">
        <v>0.44318921936372468</v>
      </c>
      <c r="EX56">
        <v>0.4152082415847555</v>
      </c>
      <c r="EY56">
        <v>1.2433107308015408</v>
      </c>
      <c r="EZ56">
        <v>0.8754549385136543</v>
      </c>
      <c r="FA56">
        <v>4.1059495180825335E-2</v>
      </c>
      <c r="FB56">
        <v>1.6215167875809847E-2</v>
      </c>
      <c r="FC56">
        <v>0.75503765749210749</v>
      </c>
      <c r="FD56">
        <v>8.9091004663409586E-3</v>
      </c>
      <c r="FE56">
        <v>0.11362082482494701</v>
      </c>
      <c r="FF56">
        <v>4.5631383116447634E-3</v>
      </c>
      <c r="FG56">
        <v>2.0725677428524665</v>
      </c>
      <c r="FH56">
        <v>5.8296352234006032E-2</v>
      </c>
      <c r="FI56">
        <v>2.1330295234224233E-2</v>
      </c>
      <c r="FJ56">
        <v>9.6517549670029998E-2</v>
      </c>
      <c r="FK56">
        <v>2.9237555024507065E-2</v>
      </c>
      <c r="FL56">
        <v>4.022495693778977E-3</v>
      </c>
      <c r="FM56">
        <v>8.7201535728923404E-2</v>
      </c>
      <c r="FN56">
        <v>6.7071956339879751E-2</v>
      </c>
      <c r="FO56">
        <v>8.8634828457001796E-2</v>
      </c>
      <c r="FP56">
        <v>2.9225643560995652E-2</v>
      </c>
      <c r="FQ56">
        <v>0.21888450548236271</v>
      </c>
      <c r="FR56">
        <v>5.4215111842009236E-2</v>
      </c>
      <c r="FS56">
        <v>7.2644449694429236E-2</v>
      </c>
      <c r="FT56">
        <v>0.17432655143556225</v>
      </c>
      <c r="FU56">
        <v>0.14811356428667369</v>
      </c>
      <c r="FV56">
        <v>2.3122663381805679E-2</v>
      </c>
      <c r="FW56">
        <v>9.4769469182167457E-2</v>
      </c>
      <c r="FX56">
        <v>3.8364886643685807E-2</v>
      </c>
      <c r="FY56">
        <v>8.5411083025426604E-2</v>
      </c>
      <c r="FZ56">
        <v>0.11624260249866605</v>
      </c>
    </row>
    <row r="57" spans="1:182" x14ac:dyDescent="0.35">
      <c r="A57" t="s">
        <v>178</v>
      </c>
      <c r="B57" t="s">
        <v>179</v>
      </c>
      <c r="C57" t="s">
        <v>186</v>
      </c>
      <c r="D57">
        <v>0</v>
      </c>
      <c r="E57">
        <v>120</v>
      </c>
      <c r="F57" t="s">
        <v>180</v>
      </c>
      <c r="G57">
        <v>2</v>
      </c>
      <c r="J57">
        <v>12.14894512770665</v>
      </c>
      <c r="K57">
        <v>1.4904752630125071</v>
      </c>
      <c r="L57">
        <v>2.9187102112575656</v>
      </c>
      <c r="M57">
        <v>609.63925744621656</v>
      </c>
      <c r="N57">
        <v>1.9517447849815182</v>
      </c>
      <c r="O57">
        <v>697.24058125650527</v>
      </c>
      <c r="P57">
        <v>13.685075039901756</v>
      </c>
      <c r="Q57">
        <v>504.26818290988763</v>
      </c>
      <c r="R57">
        <v>32.594998261530755</v>
      </c>
      <c r="S57">
        <v>22.475046659047145</v>
      </c>
      <c r="T57">
        <v>24.453987404544687</v>
      </c>
      <c r="U57">
        <v>61.899715403122684</v>
      </c>
      <c r="V57">
        <v>0.18547148058412127</v>
      </c>
      <c r="W57">
        <v>36.577606701981871</v>
      </c>
      <c r="X57">
        <v>29.030108002311749</v>
      </c>
      <c r="Y57">
        <v>692.26680508589413</v>
      </c>
      <c r="Z57">
        <v>1642.5883777848189</v>
      </c>
      <c r="AA57">
        <v>420.44340142540898</v>
      </c>
      <c r="AB57">
        <v>771.05412134062715</v>
      </c>
      <c r="AC57">
        <v>12.497688792301741</v>
      </c>
      <c r="AD57">
        <v>37.426933035377949</v>
      </c>
      <c r="AE57">
        <v>0.19520227220882558</v>
      </c>
      <c r="AF57">
        <v>1.8111755485511287</v>
      </c>
      <c r="AG57">
        <v>632.40010729038158</v>
      </c>
      <c r="AH57">
        <v>1166.3394297947261</v>
      </c>
      <c r="AI57">
        <v>638.01661154778321</v>
      </c>
      <c r="AJ57">
        <v>972.20598178107912</v>
      </c>
      <c r="AK57">
        <v>661.68207336870489</v>
      </c>
      <c r="AL57">
        <v>15.404806540565771</v>
      </c>
      <c r="AM57">
        <v>0.57197101413632001</v>
      </c>
      <c r="AN57">
        <v>1.2696177065271554</v>
      </c>
      <c r="AO57">
        <v>4.2094122684339847</v>
      </c>
      <c r="AP57">
        <v>0.51332157872423489</v>
      </c>
      <c r="AQ57">
        <v>1.7323623249706412</v>
      </c>
      <c r="AR57">
        <v>162.39195607939644</v>
      </c>
      <c r="AS57">
        <v>83.509392279504752</v>
      </c>
      <c r="AT57">
        <v>53.916623700954673</v>
      </c>
      <c r="AU57">
        <v>3.1345926123335448</v>
      </c>
      <c r="AV57">
        <v>341.013314446533</v>
      </c>
      <c r="AW57">
        <v>138.87706672563573</v>
      </c>
      <c r="AX57">
        <v>65.175068829991289</v>
      </c>
      <c r="AY57">
        <v>6.5088537530973385</v>
      </c>
      <c r="AZ57">
        <v>992.62025901227094</v>
      </c>
      <c r="BA57">
        <v>541.50098888366267</v>
      </c>
      <c r="BB57">
        <v>110.20467469294715</v>
      </c>
      <c r="BC57">
        <v>1463.5733405041885</v>
      </c>
      <c r="BD57">
        <v>17.605871364677895</v>
      </c>
      <c r="BE57">
        <v>1.2824192698864281</v>
      </c>
      <c r="BF57">
        <v>2.83143146336799</v>
      </c>
      <c r="BG57">
        <v>4.4993806918874686</v>
      </c>
      <c r="BH57">
        <v>1.9016749958093251</v>
      </c>
      <c r="BI57">
        <v>35.426527564887387</v>
      </c>
      <c r="BJ57">
        <v>2.0311346900098921</v>
      </c>
      <c r="BK57">
        <v>30.292288922677219</v>
      </c>
      <c r="BL57">
        <v>2.5521578451065197</v>
      </c>
      <c r="BM57">
        <v>47.133473233188688</v>
      </c>
      <c r="BN57">
        <v>15.241064997443727</v>
      </c>
      <c r="BO57">
        <v>7.9561249167764201</v>
      </c>
      <c r="BP57">
        <v>9.0284040525128848</v>
      </c>
      <c r="BQ57">
        <v>18.716822463830368</v>
      </c>
      <c r="BR57">
        <v>11.536366563986697</v>
      </c>
      <c r="BS57">
        <v>0.38802062290892347</v>
      </c>
      <c r="BT57">
        <v>7.0176497406924998E-2</v>
      </c>
      <c r="BU57">
        <v>0.48952628293406841</v>
      </c>
      <c r="BV57">
        <v>0.23088557446251751</v>
      </c>
      <c r="BW57">
        <v>0.9445136120552774</v>
      </c>
      <c r="BX57">
        <v>1.5631111608980304</v>
      </c>
      <c r="BY57">
        <v>43.348916472691492</v>
      </c>
      <c r="BZ57">
        <v>23.489469822956593</v>
      </c>
      <c r="CA57">
        <v>2.2394838462684645</v>
      </c>
      <c r="CB57">
        <v>21.17130663132539</v>
      </c>
      <c r="CC57">
        <v>5.2803561807198802</v>
      </c>
      <c r="CD57">
        <v>30.504615329875996</v>
      </c>
      <c r="CE57">
        <v>0.40136186768935928</v>
      </c>
      <c r="CF57">
        <v>44.821642062612298</v>
      </c>
      <c r="CG57">
        <v>22.14460581290782</v>
      </c>
      <c r="CH57">
        <v>21.347123266210662</v>
      </c>
      <c r="CI57">
        <v>7.0098220702268668</v>
      </c>
      <c r="CJ57">
        <v>2.383004698406638</v>
      </c>
      <c r="CK57">
        <v>128.43628516373639</v>
      </c>
      <c r="CL57">
        <v>8.7129913582690754</v>
      </c>
      <c r="CM57">
        <v>1.7877672662006228</v>
      </c>
      <c r="CN57">
        <v>15.97917111194139</v>
      </c>
      <c r="CO57">
        <v>40.000971753006439</v>
      </c>
      <c r="CP57">
        <v>13.434613303236437</v>
      </c>
      <c r="CQ57">
        <v>0.6620256144186123</v>
      </c>
      <c r="CR57">
        <v>1.9334134082537697</v>
      </c>
      <c r="CS57">
        <v>6.8649997307284688E-2</v>
      </c>
      <c r="CT57">
        <v>0.82812088620083579</v>
      </c>
      <c r="CU57">
        <v>0.6132208199903797</v>
      </c>
      <c r="CV57">
        <v>28.850764168279799</v>
      </c>
      <c r="CW57">
        <v>0.1622162195853353</v>
      </c>
      <c r="CX57">
        <v>0.30944357965208358</v>
      </c>
      <c r="CY57">
        <v>0.18211317350202877</v>
      </c>
      <c r="CZ57">
        <v>17.805871862146489</v>
      </c>
      <c r="DA57">
        <v>1.7754886373079339</v>
      </c>
      <c r="DB57">
        <v>11.509221952363836</v>
      </c>
      <c r="DC57">
        <v>0.53950194616442149</v>
      </c>
      <c r="DD57">
        <v>0.20539920257975852</v>
      </c>
      <c r="DE57">
        <v>0.12129422524010984</v>
      </c>
      <c r="DF57">
        <v>0.3152111294469559</v>
      </c>
      <c r="DG57">
        <v>3.1244510185215735E-2</v>
      </c>
      <c r="DH57">
        <v>1.871113179628384E-2</v>
      </c>
      <c r="DI57">
        <v>0.99081481930525839</v>
      </c>
      <c r="DJ57">
        <v>8.5941023967737955</v>
      </c>
      <c r="DK57">
        <v>0.70337644564981949</v>
      </c>
      <c r="DL57">
        <v>0.42204848505521553</v>
      </c>
      <c r="DM57">
        <v>3.0919970373388108</v>
      </c>
      <c r="DN57">
        <v>0.55207721672079169</v>
      </c>
      <c r="DO57">
        <v>1.9040883873533208</v>
      </c>
      <c r="DP57">
        <v>10.370401062260507</v>
      </c>
      <c r="DQ57">
        <v>11.014722201745696</v>
      </c>
      <c r="DR57">
        <v>0.4920955812712427</v>
      </c>
      <c r="DS57">
        <v>0.70291759137543264</v>
      </c>
      <c r="DT57">
        <v>0.88509623998923137</v>
      </c>
      <c r="DU57">
        <v>1.4283589961358575E-2</v>
      </c>
      <c r="DV57">
        <v>0.32694174374475454</v>
      </c>
      <c r="DW57">
        <v>0.76661049343591647</v>
      </c>
      <c r="DX57">
        <v>2.5826800383342185E-2</v>
      </c>
      <c r="DY57">
        <v>2.2181385790054011</v>
      </c>
      <c r="DZ57">
        <v>36.312122795148426</v>
      </c>
      <c r="EA57">
        <v>0.19060876116421505</v>
      </c>
      <c r="EB57">
        <v>0.85959708529545398</v>
      </c>
      <c r="EC57">
        <v>0.12644065592464043</v>
      </c>
      <c r="ED57">
        <v>14.804911335895214</v>
      </c>
      <c r="EE57">
        <v>2.3383270113454246</v>
      </c>
      <c r="EF57">
        <v>4.5071875104055234E-2</v>
      </c>
      <c r="EG57">
        <v>0.38952444549293458</v>
      </c>
      <c r="EH57">
        <v>1.0388453907267057</v>
      </c>
      <c r="EI57">
        <v>2.4890025928705387E-2</v>
      </c>
      <c r="EJ57">
        <v>1.083294495737348</v>
      </c>
      <c r="EK57">
        <v>1.5257528218040934E-2</v>
      </c>
      <c r="EL57">
        <v>3.6467698778630431E-2</v>
      </c>
      <c r="EM57">
        <v>0.58158527365406809</v>
      </c>
      <c r="EN57">
        <v>7.4661000768579941E-2</v>
      </c>
      <c r="EO57">
        <v>0.3355172658708977</v>
      </c>
      <c r="EP57">
        <v>1.8220087081276804E-2</v>
      </c>
      <c r="EQ57">
        <v>0.31759103970218328</v>
      </c>
      <c r="ER57">
        <v>0.26484039977028778</v>
      </c>
      <c r="ES57">
        <v>8.3584533046357226E-2</v>
      </c>
      <c r="ET57">
        <v>0.53445241345111116</v>
      </c>
      <c r="EU57">
        <v>6.3679125985442481E-2</v>
      </c>
      <c r="EV57">
        <v>0.21833683502388262</v>
      </c>
      <c r="EW57">
        <v>0.37849960870872279</v>
      </c>
      <c r="EX57">
        <v>0.36415287552035475</v>
      </c>
      <c r="EY57">
        <v>1.1141225520443607</v>
      </c>
      <c r="EZ57">
        <v>0.76965351259799508</v>
      </c>
      <c r="FA57">
        <v>3.3869776790018659E-2</v>
      </c>
      <c r="FB57">
        <v>1.4141125568302066E-2</v>
      </c>
      <c r="FC57">
        <v>0.64704831340682689</v>
      </c>
      <c r="FD57">
        <v>7.2715106283421371E-3</v>
      </c>
      <c r="FE57">
        <v>9.0289951019604062E-2</v>
      </c>
      <c r="FF57">
        <v>2.9795069755542019E-3</v>
      </c>
      <c r="FG57">
        <v>1.7941686114890931</v>
      </c>
      <c r="FH57">
        <v>4.7465599124392605E-2</v>
      </c>
      <c r="FI57">
        <v>1.8182197363604786E-2</v>
      </c>
      <c r="FJ57">
        <v>8.4333981669902677E-2</v>
      </c>
      <c r="FK57">
        <v>2.7401735794357455E-2</v>
      </c>
      <c r="FL57">
        <v>2.8713363213086298E-3</v>
      </c>
      <c r="FM57">
        <v>7.963710208755953E-2</v>
      </c>
      <c r="FN57">
        <v>5.5117936608959382E-2</v>
      </c>
      <c r="FO57">
        <v>8.6399447228752368E-2</v>
      </c>
      <c r="FP57">
        <v>2.5254989460166515E-2</v>
      </c>
      <c r="FQ57">
        <v>0.19268121306144048</v>
      </c>
      <c r="FR57">
        <v>4.8329427564131472E-2</v>
      </c>
      <c r="FS57">
        <v>6.1658963888349877E-2</v>
      </c>
      <c r="FT57">
        <v>0.14338103631160992</v>
      </c>
      <c r="FU57">
        <v>0.12360370451284361</v>
      </c>
      <c r="FV57">
        <v>1.4094443955888891E-2</v>
      </c>
      <c r="FW57">
        <v>8.0788250954195243E-2</v>
      </c>
      <c r="FX57">
        <v>2.92597703909745E-2</v>
      </c>
      <c r="FY57">
        <v>7.1485248150743613E-2</v>
      </c>
      <c r="FZ57">
        <v>0.11869685606732593</v>
      </c>
    </row>
    <row r="58" spans="1:182" x14ac:dyDescent="0.35">
      <c r="A58" t="s">
        <v>178</v>
      </c>
      <c r="B58" t="s">
        <v>179</v>
      </c>
      <c r="C58" t="s">
        <v>186</v>
      </c>
      <c r="D58">
        <v>0</v>
      </c>
      <c r="E58">
        <v>120</v>
      </c>
      <c r="F58" t="s">
        <v>180</v>
      </c>
      <c r="G58">
        <v>3</v>
      </c>
      <c r="J58">
        <v>8.6240457845423144</v>
      </c>
      <c r="K58">
        <v>1.0303248095227826</v>
      </c>
      <c r="L58">
        <v>2.0143733989999175</v>
      </c>
      <c r="M58">
        <v>521.1650991073825</v>
      </c>
      <c r="N58">
        <v>8.0701297997842705</v>
      </c>
      <c r="O58">
        <v>569.61614696233221</v>
      </c>
      <c r="P58">
        <v>10.214132913545942</v>
      </c>
      <c r="Q58">
        <v>396.39107859204262</v>
      </c>
      <c r="R58">
        <v>23.973261973026894</v>
      </c>
      <c r="S58">
        <v>19.500662811370038</v>
      </c>
      <c r="T58">
        <v>20.792561743378652</v>
      </c>
      <c r="U58">
        <v>52.850562874238122</v>
      </c>
      <c r="V58">
        <v>0.12160918472780871</v>
      </c>
      <c r="W58">
        <v>31.779145394343853</v>
      </c>
      <c r="X58">
        <v>25.928049297815026</v>
      </c>
      <c r="Y58">
        <v>628.52004037402708</v>
      </c>
      <c r="Z58">
        <v>1464.8029646435293</v>
      </c>
      <c r="AA58">
        <v>381.81958702479761</v>
      </c>
      <c r="AB58">
        <v>691.62935897774753</v>
      </c>
      <c r="AC58">
        <v>10.67010137565431</v>
      </c>
      <c r="AD58">
        <v>33.423652057600378</v>
      </c>
      <c r="AE58">
        <v>0.10952152552053639</v>
      </c>
      <c r="AF58">
        <v>1.2343766265555169</v>
      </c>
      <c r="AG58">
        <v>565.69998614104986</v>
      </c>
      <c r="AH58">
        <v>1036.4816681903849</v>
      </c>
      <c r="AI58">
        <v>573.77033385929053</v>
      </c>
      <c r="AJ58">
        <v>853.19116616058204</v>
      </c>
      <c r="AK58">
        <v>597.40116632579952</v>
      </c>
      <c r="AL58">
        <v>13.077428137407178</v>
      </c>
      <c r="AM58">
        <v>0.51564949757119682</v>
      </c>
      <c r="AN58">
        <v>1.103375167340773</v>
      </c>
      <c r="AO58">
        <v>3.6945166714493758</v>
      </c>
      <c r="AP58">
        <v>0.51171722817086729</v>
      </c>
      <c r="AQ58">
        <v>1.4575666512993346</v>
      </c>
      <c r="AR58">
        <v>122.4956276483736</v>
      </c>
      <c r="AS58">
        <v>111.43409852467683</v>
      </c>
      <c r="AT58">
        <v>49.221657569721323</v>
      </c>
      <c r="AU58">
        <v>2.15414180483809</v>
      </c>
      <c r="AV58">
        <v>307.90341770692726</v>
      </c>
      <c r="AW58">
        <v>174.76534291386599</v>
      </c>
      <c r="AX58">
        <v>59.359463078162882</v>
      </c>
      <c r="AY58">
        <v>6.0363055012601325</v>
      </c>
      <c r="AZ58">
        <v>896.60906159545812</v>
      </c>
      <c r="BA58">
        <v>488.96363492727932</v>
      </c>
      <c r="BB58">
        <v>59.144929537167066</v>
      </c>
      <c r="BC58">
        <v>1320.3986691974101</v>
      </c>
      <c r="BD58">
        <v>15.84958199766162</v>
      </c>
      <c r="BE58">
        <v>1.1399880723346794</v>
      </c>
      <c r="BF58">
        <v>2.6353529738918411</v>
      </c>
      <c r="BG58">
        <v>4.0280272163881472</v>
      </c>
      <c r="BH58">
        <v>1.7127704395105261</v>
      </c>
      <c r="BI58">
        <v>32.057543968694283</v>
      </c>
      <c r="BJ58">
        <v>1.89732887637565</v>
      </c>
      <c r="BK58">
        <v>27.848313841728736</v>
      </c>
      <c r="BL58">
        <v>2.2889162290778988</v>
      </c>
      <c r="BM58">
        <v>42.884620498481759</v>
      </c>
      <c r="BN58">
        <v>13.88941194830573</v>
      </c>
      <c r="BO58">
        <v>7.1848392355724018</v>
      </c>
      <c r="BP58">
        <v>8.1109876592401307</v>
      </c>
      <c r="BQ58">
        <v>16.89235206869515</v>
      </c>
      <c r="BR58">
        <v>7.7059806442121044</v>
      </c>
      <c r="BS58">
        <v>0.34301328626722383</v>
      </c>
      <c r="BT58">
        <v>4.7887174392372577E-2</v>
      </c>
      <c r="BU58">
        <v>0.43068715162217447</v>
      </c>
      <c r="BV58">
        <v>0.21115700140130572</v>
      </c>
      <c r="BW58">
        <v>0.82929857058574274</v>
      </c>
      <c r="BX58">
        <v>1.4391604857948121</v>
      </c>
      <c r="BY58">
        <v>45.142911001646063</v>
      </c>
      <c r="BZ58">
        <v>21.456825099331489</v>
      </c>
      <c r="CA58">
        <v>2.0493819006177185</v>
      </c>
      <c r="CB58">
        <v>19.601989688740755</v>
      </c>
      <c r="CC58">
        <v>4.6597472954840296</v>
      </c>
      <c r="CD58">
        <v>33.513930256668701</v>
      </c>
      <c r="CE58">
        <v>0.30947492027381313</v>
      </c>
      <c r="CF58">
        <v>40.596312522944622</v>
      </c>
      <c r="CG58">
        <v>15.91432296983697</v>
      </c>
      <c r="CH58">
        <v>19.264928695395838</v>
      </c>
      <c r="CI58">
        <v>5.3026557285261093</v>
      </c>
      <c r="CJ58">
        <v>2.1312177239811256</v>
      </c>
      <c r="CK58">
        <v>117.20788920770319</v>
      </c>
      <c r="CL58">
        <v>7.911178744394844</v>
      </c>
      <c r="CM58">
        <v>1.1131533318031355</v>
      </c>
      <c r="CN58">
        <v>11.892383362665099</v>
      </c>
      <c r="CO58">
        <v>36.660579414837756</v>
      </c>
      <c r="CP58">
        <v>11.972155721098629</v>
      </c>
      <c r="CQ58">
        <v>0.59821328690552744</v>
      </c>
      <c r="CR58">
        <v>1.7920424551374192</v>
      </c>
      <c r="CS58">
        <v>6.1655721228218288E-2</v>
      </c>
      <c r="CT58">
        <v>0.72928226095793847</v>
      </c>
      <c r="CU58">
        <v>0.51630287036028233</v>
      </c>
      <c r="CV58">
        <v>28.498552218831005</v>
      </c>
      <c r="CW58">
        <v>0.14226770308311801</v>
      </c>
      <c r="CX58">
        <v>0.27033706386892109</v>
      </c>
      <c r="CY58">
        <v>0.17320853845523329</v>
      </c>
      <c r="CZ58">
        <v>13.123237030046203</v>
      </c>
      <c r="DA58">
        <v>1.6839304372891521</v>
      </c>
      <c r="DB58">
        <v>10.561984745626374</v>
      </c>
      <c r="DC58">
        <v>0.44384952805599542</v>
      </c>
      <c r="DD58">
        <v>0.19323266844811859</v>
      </c>
      <c r="DE58">
        <v>0.13039470550797266</v>
      </c>
      <c r="DF58">
        <v>0.27023768997527259</v>
      </c>
      <c r="DG58">
        <v>2.3345008284816112E-2</v>
      </c>
      <c r="DH58">
        <v>1.7259951111289369E-2</v>
      </c>
      <c r="DI58">
        <v>0.90133834459033102</v>
      </c>
      <c r="DJ58">
        <v>8.1833591394402916</v>
      </c>
      <c r="DK58">
        <v>0.64520994861745717</v>
      </c>
      <c r="DL58">
        <v>0.37923009051847734</v>
      </c>
      <c r="DM58">
        <v>2.8543400395073539</v>
      </c>
      <c r="DN58">
        <v>0.53130947195865252</v>
      </c>
      <c r="DO58">
        <v>1.7797212899187738</v>
      </c>
      <c r="DP58">
        <v>9.6687153548179747</v>
      </c>
      <c r="DQ58">
        <v>10.120735657695459</v>
      </c>
      <c r="DR58">
        <v>0.44208081651100123</v>
      </c>
      <c r="DS58">
        <v>0.63739897366912024</v>
      </c>
      <c r="DT58">
        <v>0.83462793873553487</v>
      </c>
      <c r="DU58">
        <v>1.2827715083889371E-2</v>
      </c>
      <c r="DV58">
        <v>0.24137027085152082</v>
      </c>
      <c r="DW58">
        <v>0.71551198158300089</v>
      </c>
      <c r="DX58">
        <v>2.305351969720261E-2</v>
      </c>
      <c r="DY58">
        <v>2.006576249970399</v>
      </c>
      <c r="DZ58">
        <v>33.06536199281846</v>
      </c>
      <c r="EA58">
        <v>0.17098729175907482</v>
      </c>
      <c r="EB58">
        <v>0.78755546999139714</v>
      </c>
      <c r="EC58">
        <v>0.13041530622067835</v>
      </c>
      <c r="ED58">
        <v>13.58430264169804</v>
      </c>
      <c r="EE58">
        <v>2.0690092747810973</v>
      </c>
      <c r="EF58">
        <v>4.0134644956372048E-2</v>
      </c>
      <c r="EG58">
        <v>0.35799774346634461</v>
      </c>
      <c r="EH58">
        <v>0.93648831085594175</v>
      </c>
      <c r="EI58">
        <v>2.5442857701737764E-2</v>
      </c>
      <c r="EJ58">
        <v>0.83313644253853025</v>
      </c>
      <c r="EK58">
        <v>1.6010908829336701E-2</v>
      </c>
      <c r="EL58">
        <v>3.4496537098847431E-2</v>
      </c>
      <c r="EM58">
        <v>0.52422328952106712</v>
      </c>
      <c r="EN58">
        <v>6.627603955310217E-2</v>
      </c>
      <c r="EO58">
        <v>0.30356436770557332</v>
      </c>
      <c r="EP58">
        <v>1.1036538205047861E-2</v>
      </c>
      <c r="EQ58">
        <v>0.29400271383950977</v>
      </c>
      <c r="ER58">
        <v>0.2489736755813293</v>
      </c>
      <c r="ES58">
        <v>7.7135318238658226E-2</v>
      </c>
      <c r="ET58">
        <v>0.50800905969530608</v>
      </c>
      <c r="EU58">
        <v>6.0372495017152854E-2</v>
      </c>
      <c r="EV58">
        <v>0.20132471964984919</v>
      </c>
      <c r="EW58">
        <v>0.36161261788522026</v>
      </c>
      <c r="EX58">
        <v>0.34914609162631138</v>
      </c>
      <c r="EY58">
        <v>1.0765804226667655</v>
      </c>
      <c r="EZ58">
        <v>0.74847488508275362</v>
      </c>
      <c r="FA58">
        <v>3.3600314627668722E-2</v>
      </c>
      <c r="FB58">
        <v>1.3601014863197867E-2</v>
      </c>
      <c r="FC58">
        <v>0.62963655901417503</v>
      </c>
      <c r="FD58">
        <v>8.6106036085805571E-3</v>
      </c>
      <c r="FE58">
        <v>9.0299338815110902E-2</v>
      </c>
      <c r="FF58">
        <v>3.6729480577407797E-3</v>
      </c>
      <c r="FG58">
        <v>1.7418699281021546</v>
      </c>
      <c r="FH58">
        <v>4.8274846621328638E-2</v>
      </c>
      <c r="FI58">
        <v>2.1894338123068326E-2</v>
      </c>
      <c r="FJ58">
        <v>7.9870492718412595E-2</v>
      </c>
      <c r="FK58">
        <v>2.2497682840192618E-2</v>
      </c>
      <c r="FL58">
        <v>3.5866400073864065E-3</v>
      </c>
      <c r="FM58">
        <v>7.3494125897549167E-2</v>
      </c>
      <c r="FN58">
        <v>5.7178201394604194E-2</v>
      </c>
      <c r="FO58">
        <v>8.4222516980042517E-2</v>
      </c>
      <c r="FP58">
        <v>2.5994172662982061E-2</v>
      </c>
      <c r="FQ58">
        <v>0.19542156113096154</v>
      </c>
      <c r="FR58">
        <v>4.5337795966996955E-2</v>
      </c>
      <c r="FS58">
        <v>6.1690441121424779E-2</v>
      </c>
      <c r="FT58">
        <v>0.14397188268129299</v>
      </c>
      <c r="FU58">
        <v>0.13060108999297421</v>
      </c>
      <c r="FV58">
        <v>1.7732414501309243E-2</v>
      </c>
      <c r="FW58">
        <v>8.410181704096964E-2</v>
      </c>
      <c r="FX58">
        <v>3.7978282322306454E-2</v>
      </c>
      <c r="FY58">
        <v>7.3749812505467721E-2</v>
      </c>
      <c r="FZ58">
        <v>0.1214405373130573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A8E7-1ADD-4547-9C30-BE8BCD5C9231}">
  <dimension ref="A1:FZ58"/>
  <sheetViews>
    <sheetView workbookViewId="0">
      <selection activeCell="K13" sqref="K13"/>
    </sheetView>
  </sheetViews>
  <sheetFormatPr defaultRowHeight="14.5" x14ac:dyDescent="0.35"/>
  <cols>
    <col min="1" max="1" width="15.90625" customWidth="1"/>
    <col min="3" max="3" width="11.08984375" customWidth="1"/>
    <col min="4" max="4" width="14.26953125" customWidth="1"/>
  </cols>
  <sheetData>
    <row r="1" spans="1:182" x14ac:dyDescent="0.35">
      <c r="A1" t="s">
        <v>307</v>
      </c>
      <c r="B1" t="s">
        <v>308</v>
      </c>
      <c r="C1" t="s">
        <v>309</v>
      </c>
      <c r="D1" t="s">
        <v>187</v>
      </c>
      <c r="E1" t="s">
        <v>188</v>
      </c>
      <c r="F1" t="s">
        <v>310</v>
      </c>
      <c r="G1" t="s">
        <v>285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</row>
    <row r="2" spans="1:182" x14ac:dyDescent="0.35">
      <c r="A2" t="s">
        <v>182</v>
      </c>
      <c r="B2" t="s">
        <v>183</v>
      </c>
      <c r="C2" t="s">
        <v>185</v>
      </c>
      <c r="D2">
        <v>10</v>
      </c>
      <c r="E2">
        <v>90</v>
      </c>
      <c r="F2" t="s">
        <v>180</v>
      </c>
      <c r="G2">
        <v>1</v>
      </c>
      <c r="J2" cm="1">
        <f t="array" ref="J2:FZ22">TRANSPOSE('[2]Total PCBs (ng_cm_SPME)'!$B$2:$V$174)</f>
        <v>3.0880953275311599E-4</v>
      </c>
      <c r="K2">
        <v>1.6072837766016986E-4</v>
      </c>
      <c r="L2">
        <v>1.7879983288389935E-4</v>
      </c>
      <c r="M2">
        <v>6.9110701383546497E-2</v>
      </c>
      <c r="N2">
        <v>6.5132761386810765E-4</v>
      </c>
      <c r="O2">
        <v>8.8813480063917913E-2</v>
      </c>
      <c r="P2">
        <v>1.3315256831900244E-3</v>
      </c>
      <c r="Q2">
        <v>5.9331140916870258E-2</v>
      </c>
      <c r="R2">
        <v>3.1807170101963303E-3</v>
      </c>
      <c r="S2">
        <v>3.2697119173976416E-3</v>
      </c>
      <c r="T2">
        <v>4.8392682043929061E-3</v>
      </c>
      <c r="U2">
        <v>1.3960183331463724E-2</v>
      </c>
      <c r="V2">
        <v>2.1323598685710703E-5</v>
      </c>
      <c r="W2">
        <v>7.2043255377658988E-3</v>
      </c>
      <c r="X2">
        <v>2.415183592298038E-2</v>
      </c>
      <c r="Y2">
        <v>0.46761195409455475</v>
      </c>
      <c r="Z2">
        <v>1.0326407093180832</v>
      </c>
      <c r="AA2">
        <v>0.18615709309283301</v>
      </c>
      <c r="AB2">
        <v>0.59564216346314958</v>
      </c>
      <c r="AC2">
        <v>3.035366781608034E-2</v>
      </c>
      <c r="AD2">
        <v>2.8490031213817154E-2</v>
      </c>
      <c r="AE2">
        <v>1.3512429013155729E-4</v>
      </c>
      <c r="AF2">
        <v>4.1545934971823646E-3</v>
      </c>
      <c r="AG2">
        <v>0.50027330983100549</v>
      </c>
      <c r="AH2">
        <v>0.89703634968459467</v>
      </c>
      <c r="AI2">
        <v>0.44406198455243079</v>
      </c>
      <c r="AJ2">
        <v>0.75862187020678395</v>
      </c>
      <c r="AK2">
        <v>0.49898198513558778</v>
      </c>
      <c r="AL2">
        <v>1.0577529050345851E-2</v>
      </c>
      <c r="AM2">
        <v>7.5782078122461221E-4</v>
      </c>
      <c r="AN2">
        <v>1.9846694172424732E-2</v>
      </c>
      <c r="AO2">
        <v>5.602440373445588E-3</v>
      </c>
      <c r="AP2">
        <v>2.3479819886773495E-3</v>
      </c>
      <c r="AQ2">
        <v>2.1281190105732197E-3</v>
      </c>
      <c r="AR2">
        <v>0.48689305684752532</v>
      </c>
      <c r="AS2">
        <v>1.9239749041261966E-3</v>
      </c>
      <c r="AT2">
        <v>0.10879106849246813</v>
      </c>
      <c r="AU2">
        <v>7.0998621190844768E-3</v>
      </c>
      <c r="AV2">
        <v>0.66368361590553304</v>
      </c>
      <c r="AW2">
        <v>1.1177281219900569E-2</v>
      </c>
      <c r="AX2">
        <v>9.2574060276807049E-2</v>
      </c>
      <c r="AY2">
        <v>1.3257448410550109E-2</v>
      </c>
      <c r="AZ2">
        <v>1.9051880326345343</v>
      </c>
      <c r="BA2">
        <v>0.74133544784554595</v>
      </c>
      <c r="BB2">
        <v>0.32683721950339822</v>
      </c>
      <c r="BC2">
        <v>2.7595042576353608</v>
      </c>
      <c r="BD2">
        <v>1.9053800855062239E-2</v>
      </c>
      <c r="BE2">
        <v>3.6046406377992753E-3</v>
      </c>
      <c r="BF2">
        <v>9.1803762104133817E-3</v>
      </c>
      <c r="BG2">
        <v>1.173524262749912E-2</v>
      </c>
      <c r="BH2">
        <v>5.9869347436371746E-3</v>
      </c>
      <c r="BI2">
        <v>7.1081121368240116E-2</v>
      </c>
      <c r="BJ2">
        <v>5.8034168659352918E-3</v>
      </c>
      <c r="BK2">
        <v>7.8241093326975875E-2</v>
      </c>
      <c r="BL2">
        <v>7.0217337303350872E-3</v>
      </c>
      <c r="BM2">
        <v>0.10283433008184203</v>
      </c>
      <c r="BN2">
        <v>4.3473460126375166E-2</v>
      </c>
      <c r="BO2">
        <v>2.1318235246495659E-2</v>
      </c>
      <c r="BP2">
        <v>2.3331727784652392E-2</v>
      </c>
      <c r="BQ2">
        <v>4.7426635345893114E-2</v>
      </c>
      <c r="BR2">
        <v>3.0303081832097067E-2</v>
      </c>
      <c r="BS2">
        <v>1.8878685769131087E-3</v>
      </c>
      <c r="BT2">
        <v>0</v>
      </c>
      <c r="BU2">
        <v>2.0591619843366247E-3</v>
      </c>
      <c r="BV2">
        <v>8.6324751871991981E-4</v>
      </c>
      <c r="BW2">
        <v>5.6244103869851998E-3</v>
      </c>
      <c r="BX2">
        <v>8.4220677091971542E-3</v>
      </c>
      <c r="BY2">
        <v>1.0519467910118072E-2</v>
      </c>
      <c r="BZ2">
        <v>9.4552175765233892E-2</v>
      </c>
      <c r="CA2">
        <v>1.0688214893763502E-2</v>
      </c>
      <c r="CB2">
        <v>0.10884758619344317</v>
      </c>
      <c r="CC2">
        <v>2.1192652880651981E-2</v>
      </c>
      <c r="CD2">
        <v>4.0760756702799209E-4</v>
      </c>
      <c r="CE2">
        <v>1.6116671169559903E-3</v>
      </c>
      <c r="CF2">
        <v>0.19574569107897474</v>
      </c>
      <c r="CG2">
        <v>0.16018905921000179</v>
      </c>
      <c r="CH2">
        <v>9.7045155162332489E-2</v>
      </c>
      <c r="CI2">
        <v>3.1560554958311553E-2</v>
      </c>
      <c r="CJ2">
        <v>8.7016304168853146E-3</v>
      </c>
      <c r="CK2">
        <v>0.4243216536391084</v>
      </c>
      <c r="CL2">
        <v>2.3203410151096501E-2</v>
      </c>
      <c r="CM2">
        <v>8.595053910039234E-2</v>
      </c>
      <c r="CN2">
        <v>0.16158875218512125</v>
      </c>
      <c r="CO2">
        <v>7.7027940651795343E-2</v>
      </c>
      <c r="CP2">
        <v>4.4336771876143377E-2</v>
      </c>
      <c r="CQ2">
        <v>1.8052266673232911E-3</v>
      </c>
      <c r="CR2">
        <v>1.292957560468197E-2</v>
      </c>
      <c r="CS2">
        <v>5.1815379232724714E-4</v>
      </c>
      <c r="CT2">
        <v>6.3764490341946291E-3</v>
      </c>
      <c r="CU2">
        <v>3.9084078766330405E-3</v>
      </c>
      <c r="CV2">
        <v>0.10028867274386356</v>
      </c>
      <c r="CW2">
        <v>1.0031952500793087E-3</v>
      </c>
      <c r="CX2">
        <v>1.0168202944669141E-3</v>
      </c>
      <c r="CY2">
        <v>1.4653730187158881E-3</v>
      </c>
      <c r="CZ2">
        <v>0.18023266979413788</v>
      </c>
      <c r="DA2">
        <v>9.5713984581343656E-3</v>
      </c>
      <c r="DB2">
        <v>8.0299838083523645E-2</v>
      </c>
      <c r="DC2">
        <v>2.738342779161183E-3</v>
      </c>
      <c r="DD2">
        <v>8.2556709308217102E-4</v>
      </c>
      <c r="DE2">
        <v>8.708181552389328E-4</v>
      </c>
      <c r="DF2">
        <v>1.9874608374042275E-3</v>
      </c>
      <c r="DG2">
        <v>2.7138366202420931E-4</v>
      </c>
      <c r="DH2">
        <v>5.629603302938381E-6</v>
      </c>
      <c r="DI2">
        <v>1.6142286148842978E-2</v>
      </c>
      <c r="DJ2">
        <v>0.12490887932033203</v>
      </c>
      <c r="DK2">
        <v>8.7725077637916919E-3</v>
      </c>
      <c r="DL2">
        <v>4.3754141474936451E-3</v>
      </c>
      <c r="DM2">
        <v>3.1824066955155758E-2</v>
      </c>
      <c r="DN2">
        <v>6.3803732769227928E-3</v>
      </c>
      <c r="DO2">
        <v>8.9508132737919736E-3</v>
      </c>
      <c r="DP2">
        <v>8.2483026179880015E-2</v>
      </c>
      <c r="DQ2">
        <v>6.9688649448204562E-2</v>
      </c>
      <c r="DR2">
        <v>5.7548651918351186E-3</v>
      </c>
      <c r="DS2">
        <v>6.3802836703932353E-3</v>
      </c>
      <c r="DT2">
        <v>9.5647458001960547E-3</v>
      </c>
      <c r="DU2">
        <v>1.9156347056406494E-4</v>
      </c>
      <c r="DV2">
        <v>9.6620701662280851E-3</v>
      </c>
      <c r="DW2">
        <v>5.9546905941401497E-3</v>
      </c>
      <c r="DX2">
        <v>2.0751646276090954E-4</v>
      </c>
      <c r="DY2">
        <v>2.5343806454757707E-2</v>
      </c>
      <c r="DZ2">
        <v>0.32568449148321565</v>
      </c>
      <c r="EA2">
        <v>1.5986693541888888E-3</v>
      </c>
      <c r="EB2">
        <v>5.5197381269730525E-3</v>
      </c>
      <c r="EC2">
        <v>9.5151100978273044E-4</v>
      </c>
      <c r="ED2">
        <v>0.17051791681060155</v>
      </c>
      <c r="EE2">
        <v>1.9134662853149766E-2</v>
      </c>
      <c r="EF2">
        <v>2.8182827188576832E-4</v>
      </c>
      <c r="EG2">
        <v>8.8442212807583222E-3</v>
      </c>
      <c r="EH2">
        <v>1.4879021874785927E-2</v>
      </c>
      <c r="EI2">
        <v>4.8018161172473325E-4</v>
      </c>
      <c r="EJ2">
        <v>1.9776329720086499E-4</v>
      </c>
      <c r="EK2">
        <v>2.5094855986766582E-4</v>
      </c>
      <c r="EL2">
        <v>6.3112245201738621E-4</v>
      </c>
      <c r="EM2">
        <v>8.6857301216130538E-3</v>
      </c>
      <c r="EN2">
        <v>5.8847719126201633E-4</v>
      </c>
      <c r="EO2">
        <v>7.2598527420964978E-3</v>
      </c>
      <c r="EP2">
        <v>2.827074520449234E-4</v>
      </c>
      <c r="EQ2">
        <v>1.0171946933172662E-2</v>
      </c>
      <c r="ER2">
        <v>4.7702975419768824E-3</v>
      </c>
      <c r="ES2">
        <v>1.9744258547582916E-3</v>
      </c>
      <c r="ET2">
        <v>8.9331959212015574E-3</v>
      </c>
      <c r="EU2">
        <v>9.0138773140757927E-4</v>
      </c>
      <c r="EV2">
        <v>2.1267404395508729E-3</v>
      </c>
      <c r="EW2">
        <v>7.0909864563863702E-3</v>
      </c>
      <c r="EX2">
        <v>5.0366328649381689E-3</v>
      </c>
      <c r="EY2">
        <v>1.0735776250782829E-2</v>
      </c>
      <c r="EZ2">
        <v>1.8518297463396376E-2</v>
      </c>
      <c r="FA2">
        <v>1.9026242841290945E-3</v>
      </c>
      <c r="FB2">
        <v>2.6672269566602042E-3</v>
      </c>
      <c r="FC2">
        <v>9.5294198502902851E-3</v>
      </c>
      <c r="FD2">
        <v>3.083660574355186E-3</v>
      </c>
      <c r="FE2">
        <v>8.5060610204690419E-4</v>
      </c>
      <c r="FF2">
        <v>4.2676977684236959E-4</v>
      </c>
      <c r="FG2">
        <v>2.4981160794183187E-2</v>
      </c>
      <c r="FH2">
        <v>2.0577392135625486E-3</v>
      </c>
      <c r="FI2">
        <v>6.3624556258333497E-4</v>
      </c>
      <c r="FJ2">
        <v>2.8805789795765561E-3</v>
      </c>
      <c r="FK2">
        <v>7.0686694256041492E-4</v>
      </c>
      <c r="FL2">
        <v>4.4664388698671131E-6</v>
      </c>
      <c r="FM2">
        <v>3.0765697285414723E-3</v>
      </c>
      <c r="FN2">
        <v>1.9014481225597196E-3</v>
      </c>
      <c r="FO2">
        <v>2.1196875856757023E-3</v>
      </c>
      <c r="FP2">
        <v>4.9923286813706577E-4</v>
      </c>
      <c r="FQ2">
        <v>4.6486515369142962E-3</v>
      </c>
      <c r="FR2">
        <v>7.6862411263430713E-4</v>
      </c>
      <c r="FS2">
        <v>7.4366143091901169E-4</v>
      </c>
      <c r="FT2">
        <v>1.6145636488791477E-3</v>
      </c>
      <c r="FU2">
        <v>3.0004178134555703E-3</v>
      </c>
      <c r="FV2">
        <v>4.1961050104447615E-4</v>
      </c>
      <c r="FW2">
        <v>2.6425556932745393E-3</v>
      </c>
      <c r="FX2">
        <v>6.5214025376100662E-4</v>
      </c>
      <c r="FY2">
        <v>1.402543999031944E-3</v>
      </c>
      <c r="FZ2">
        <v>3.0098653903668118E-3</v>
      </c>
    </row>
    <row r="3" spans="1:182" x14ac:dyDescent="0.35">
      <c r="A3" t="s">
        <v>182</v>
      </c>
      <c r="B3" t="s">
        <v>183</v>
      </c>
      <c r="C3" t="s">
        <v>185</v>
      </c>
      <c r="D3">
        <v>10</v>
      </c>
      <c r="E3">
        <v>90</v>
      </c>
      <c r="F3" t="s">
        <v>180</v>
      </c>
      <c r="G3">
        <v>2</v>
      </c>
      <c r="J3">
        <v>3.2107495002533414E-4</v>
      </c>
      <c r="K3">
        <v>1.6545074668159525E-4</v>
      </c>
      <c r="L3">
        <v>2.7966519161464886E-4</v>
      </c>
      <c r="M3">
        <v>9.0636661927681009E-2</v>
      </c>
      <c r="N3">
        <v>4.2817207883275938E-4</v>
      </c>
      <c r="O3">
        <v>0.11055249015382658</v>
      </c>
      <c r="P3">
        <v>1.3477622792452786E-3</v>
      </c>
      <c r="Q3">
        <v>6.8217008410836943E-2</v>
      </c>
      <c r="R3">
        <v>3.4196588235871979E-3</v>
      </c>
      <c r="S3">
        <v>4.1269979202251767E-3</v>
      </c>
      <c r="T3">
        <v>8.8972086753673109E-3</v>
      </c>
      <c r="U3">
        <v>2.5324647403382059E-2</v>
      </c>
      <c r="V3">
        <v>4.9963358799192122E-5</v>
      </c>
      <c r="W3">
        <v>1.4718733513656695E-2</v>
      </c>
      <c r="X3">
        <v>2.5363118089566816E-2</v>
      </c>
      <c r="Y3">
        <v>0.61281300269937755</v>
      </c>
      <c r="Z3">
        <v>1.2985086009339419</v>
      </c>
      <c r="AA3">
        <v>0.25004929283634691</v>
      </c>
      <c r="AB3">
        <v>0.89297583787341162</v>
      </c>
      <c r="AC3">
        <v>2.7316911456769923E-2</v>
      </c>
      <c r="AD3">
        <v>3.753140579977466E-2</v>
      </c>
      <c r="AE3">
        <v>1.5609670745696377E-4</v>
      </c>
      <c r="AF3">
        <v>2.1645849889495275E-3</v>
      </c>
      <c r="AG3">
        <v>0.7200783090351468</v>
      </c>
      <c r="AH3">
        <v>1.2779922917121522</v>
      </c>
      <c r="AI3">
        <v>0.56740599546013804</v>
      </c>
      <c r="AJ3">
        <v>1.0397499047379577</v>
      </c>
      <c r="AK3">
        <v>0.65921948105734962</v>
      </c>
      <c r="AL3">
        <v>1.2981049813812089E-2</v>
      </c>
      <c r="AM3">
        <v>1.323310124056055E-3</v>
      </c>
      <c r="AN3">
        <v>2.8263610929369302E-2</v>
      </c>
      <c r="AO3">
        <v>8.862524735600643E-3</v>
      </c>
      <c r="AP3">
        <v>3.2734595852978426E-3</v>
      </c>
      <c r="AQ3">
        <v>2.838749910845908E-3</v>
      </c>
      <c r="AR3">
        <v>0.68364166729937459</v>
      </c>
      <c r="AS3">
        <v>1.6617390303572514E-3</v>
      </c>
      <c r="AT3">
        <v>0.14639756005791421</v>
      </c>
      <c r="AU3">
        <v>7.1587260627234322E-3</v>
      </c>
      <c r="AV3">
        <v>0.91420896520799044</v>
      </c>
      <c r="AW3">
        <v>4.3111534209500722E-2</v>
      </c>
      <c r="AX3">
        <v>0.12571279922865133</v>
      </c>
      <c r="AY3">
        <v>1.8045487278383104E-2</v>
      </c>
      <c r="AZ3">
        <v>2.6159727816945586</v>
      </c>
      <c r="BA3">
        <v>1.0054344234267669</v>
      </c>
      <c r="BB3">
        <v>0.41754413004625057</v>
      </c>
      <c r="BC3">
        <v>3.796026071546434</v>
      </c>
      <c r="BD3">
        <v>2.311779471914242E-2</v>
      </c>
      <c r="BE3">
        <v>5.7512265875885125E-3</v>
      </c>
      <c r="BF3">
        <v>1.284768919725E-2</v>
      </c>
      <c r="BG3">
        <v>1.5738918622057368E-2</v>
      </c>
      <c r="BH3">
        <v>9.0947391022176746E-3</v>
      </c>
      <c r="BI3">
        <v>9.6276859463769487E-2</v>
      </c>
      <c r="BJ3">
        <v>8.4039650138574111E-3</v>
      </c>
      <c r="BK3">
        <v>0.10892181705866963</v>
      </c>
      <c r="BL3">
        <v>9.0250084032920275E-3</v>
      </c>
      <c r="BM3">
        <v>0.13901481656592576</v>
      </c>
      <c r="BN3">
        <v>6.1353148022730897E-2</v>
      </c>
      <c r="BO3">
        <v>3.1228384170369661E-2</v>
      </c>
      <c r="BP3">
        <v>3.2865374314737933E-2</v>
      </c>
      <c r="BQ3">
        <v>6.5153377567291629E-2</v>
      </c>
      <c r="BR3">
        <v>3.3712565792615397E-2</v>
      </c>
      <c r="BS3">
        <v>2.9697258729990974E-3</v>
      </c>
      <c r="BT3">
        <v>1.4738456893427133E-4</v>
      </c>
      <c r="BU3">
        <v>2.9799436971949525E-3</v>
      </c>
      <c r="BV3">
        <v>1.5670491178919877E-3</v>
      </c>
      <c r="BW3">
        <v>8.8509025740327613E-3</v>
      </c>
      <c r="BX3">
        <v>1.246902909196807E-2</v>
      </c>
      <c r="BY3">
        <v>2.6674081938906816E-2</v>
      </c>
      <c r="BZ3">
        <v>0.13503324174946052</v>
      </c>
      <c r="CA3">
        <v>1.5927159059617876E-2</v>
      </c>
      <c r="CB3">
        <v>0.16165633159184031</v>
      </c>
      <c r="CC3">
        <v>3.2412209312417249E-2</v>
      </c>
      <c r="CD3">
        <v>1.433831274110401E-3</v>
      </c>
      <c r="CE3">
        <v>1.8169836609634045E-3</v>
      </c>
      <c r="CF3">
        <v>0.29166196129968536</v>
      </c>
      <c r="CG3">
        <v>0.23417297185194694</v>
      </c>
      <c r="CH3">
        <v>0.1398193924784018</v>
      </c>
      <c r="CI3">
        <v>4.6168474762549948E-2</v>
      </c>
      <c r="CJ3">
        <v>1.2262797010855886E-2</v>
      </c>
      <c r="CK3">
        <v>0.62074442119439266</v>
      </c>
      <c r="CL3">
        <v>3.3930576101648693E-2</v>
      </c>
      <c r="CM3">
        <v>8.5996546005397148E-2</v>
      </c>
      <c r="CN3">
        <v>0.2410558841381939</v>
      </c>
      <c r="CO3">
        <v>0.14585253386321481</v>
      </c>
      <c r="CP3">
        <v>6.5414392822207346E-2</v>
      </c>
      <c r="CQ3">
        <v>2.7516633051430867E-3</v>
      </c>
      <c r="CR3">
        <v>1.9233495003304419E-2</v>
      </c>
      <c r="CS3">
        <v>7.773862614485164E-4</v>
      </c>
      <c r="CT3">
        <v>9.0901287908435775E-3</v>
      </c>
      <c r="CU3">
        <v>6.0058375573670848E-3</v>
      </c>
      <c r="CV3">
        <v>0.18769611634415462</v>
      </c>
      <c r="CW3">
        <v>1.3791582051057029E-3</v>
      </c>
      <c r="CX3">
        <v>1.9544508821912636E-3</v>
      </c>
      <c r="CY3">
        <v>1.9213305144352123E-3</v>
      </c>
      <c r="CZ3">
        <v>0.21815148044115651</v>
      </c>
      <c r="DA3">
        <v>1.4049158195449432E-2</v>
      </c>
      <c r="DB3">
        <v>0.12661901757467323</v>
      </c>
      <c r="DC3">
        <v>4.9596696503763239E-3</v>
      </c>
      <c r="DD3">
        <v>1.387678414194879E-3</v>
      </c>
      <c r="DE3">
        <v>1.4600514970577808E-3</v>
      </c>
      <c r="DF3">
        <v>3.3822749681972847E-3</v>
      </c>
      <c r="DG3">
        <v>4.6189173383788561E-4</v>
      </c>
      <c r="DH3">
        <v>1.1063195138500067E-5</v>
      </c>
      <c r="DI3">
        <v>2.1808675235989408E-2</v>
      </c>
      <c r="DJ3">
        <v>0.17022783699571065</v>
      </c>
      <c r="DK3">
        <v>1.2357651396762584E-2</v>
      </c>
      <c r="DL3">
        <v>5.1142726145572085E-3</v>
      </c>
      <c r="DM3">
        <v>4.0371316536171147E-2</v>
      </c>
      <c r="DN3">
        <v>8.5834840939412026E-3</v>
      </c>
      <c r="DO3">
        <v>1.4016497200398235E-2</v>
      </c>
      <c r="DP3">
        <v>0.10743865686978948</v>
      </c>
      <c r="DQ3">
        <v>8.9218755116402218E-2</v>
      </c>
      <c r="DR3">
        <v>7.9445882128342023E-3</v>
      </c>
      <c r="DS3">
        <v>7.9793806327090148E-3</v>
      </c>
      <c r="DT3">
        <v>1.2816683000120847E-2</v>
      </c>
      <c r="DU3">
        <v>2.4333670776424354E-4</v>
      </c>
      <c r="DV3">
        <v>1.0640230148067935E-2</v>
      </c>
      <c r="DW3">
        <v>7.7821469361913417E-3</v>
      </c>
      <c r="DX3">
        <v>2.065867545212776E-4</v>
      </c>
      <c r="DY3">
        <v>3.3599801991418127E-2</v>
      </c>
      <c r="DZ3">
        <v>0.42670284985912482</v>
      </c>
      <c r="EA3">
        <v>2.0422279697548612E-3</v>
      </c>
      <c r="EB3">
        <v>6.9179409003880012E-3</v>
      </c>
      <c r="EC3">
        <v>1.15806509609458E-3</v>
      </c>
      <c r="ED3">
        <v>0.23212569842414971</v>
      </c>
      <c r="EE3">
        <v>2.5468429861074015E-2</v>
      </c>
      <c r="EF3">
        <v>4.1435164873274643E-4</v>
      </c>
      <c r="EG3">
        <v>1.2604590942135233E-2</v>
      </c>
      <c r="EH3">
        <v>2.0238143739425316E-2</v>
      </c>
      <c r="EI3">
        <v>6.0156624325951908E-4</v>
      </c>
      <c r="EJ3">
        <v>2.4161763950807157E-4</v>
      </c>
      <c r="EK3">
        <v>2.855134498458988E-4</v>
      </c>
      <c r="EL3">
        <v>9.0605144791959611E-4</v>
      </c>
      <c r="EM3">
        <v>1.202725094515485E-2</v>
      </c>
      <c r="EN3">
        <v>8.4732952216960591E-4</v>
      </c>
      <c r="EO3">
        <v>9.959360410175009E-3</v>
      </c>
      <c r="EP3">
        <v>2.7011243791443944E-4</v>
      </c>
      <c r="EQ3">
        <v>1.4673386873948374E-2</v>
      </c>
      <c r="ER3">
        <v>6.7255422637739273E-3</v>
      </c>
      <c r="ES3">
        <v>2.8911979335038648E-3</v>
      </c>
      <c r="ET3">
        <v>1.2195203843952274E-2</v>
      </c>
      <c r="EU3">
        <v>1.1706310898636511E-3</v>
      </c>
      <c r="EV3">
        <v>2.795206261365315E-3</v>
      </c>
      <c r="EW3">
        <v>9.4745516461757235E-3</v>
      </c>
      <c r="EX3">
        <v>6.9121456023363411E-3</v>
      </c>
      <c r="EY3">
        <v>1.4830887025326671E-2</v>
      </c>
      <c r="EZ3">
        <v>2.6523339195386811E-2</v>
      </c>
      <c r="FA3">
        <v>2.0350623923751968E-3</v>
      </c>
      <c r="FB3">
        <v>2.6066732738710767E-3</v>
      </c>
      <c r="FC3">
        <v>1.3234079739742477E-2</v>
      </c>
      <c r="FD3">
        <v>2.8844317969524435E-3</v>
      </c>
      <c r="FE3">
        <v>1.1894606687185619E-3</v>
      </c>
      <c r="FF3">
        <v>4.4665052004451921E-4</v>
      </c>
      <c r="FG3">
        <v>3.5252848032072119E-2</v>
      </c>
      <c r="FH3">
        <v>2.2869276542429448E-3</v>
      </c>
      <c r="FI3">
        <v>1.0241516735192871E-3</v>
      </c>
      <c r="FJ3">
        <v>3.9851016578475295E-3</v>
      </c>
      <c r="FK3">
        <v>8.7957272096327542E-4</v>
      </c>
      <c r="FL3">
        <v>3.5235848343705933E-6</v>
      </c>
      <c r="FM3">
        <v>4.393149353091378E-3</v>
      </c>
      <c r="FN3">
        <v>2.3566358179370828E-3</v>
      </c>
      <c r="FO3">
        <v>2.9531600112351606E-3</v>
      </c>
      <c r="FP3">
        <v>4.322700687678522E-4</v>
      </c>
      <c r="FQ3">
        <v>6.5951800873232666E-3</v>
      </c>
      <c r="FR3">
        <v>9.4652798682699345E-4</v>
      </c>
      <c r="FS3">
        <v>1.0008008652835482E-3</v>
      </c>
      <c r="FT3">
        <v>2.3486625188629553E-3</v>
      </c>
      <c r="FU3">
        <v>4.0182935939512242E-3</v>
      </c>
      <c r="FV3">
        <v>3.9779448883057403E-4</v>
      </c>
      <c r="FW3">
        <v>4.0401850707346299E-3</v>
      </c>
      <c r="FX3">
        <v>9.1433938008192656E-4</v>
      </c>
      <c r="FY3">
        <v>1.9867292191484238E-3</v>
      </c>
      <c r="FZ3">
        <v>4.6673465235767602E-3</v>
      </c>
    </row>
    <row r="4" spans="1:182" x14ac:dyDescent="0.35">
      <c r="A4" t="s">
        <v>182</v>
      </c>
      <c r="B4" t="s">
        <v>183</v>
      </c>
      <c r="C4" t="s">
        <v>185</v>
      </c>
      <c r="D4">
        <v>10</v>
      </c>
      <c r="E4">
        <v>90</v>
      </c>
      <c r="F4" t="s">
        <v>180</v>
      </c>
      <c r="G4">
        <v>3</v>
      </c>
      <c r="J4">
        <v>2.4663009038651215E-4</v>
      </c>
      <c r="K4">
        <v>1.3317399222130774E-4</v>
      </c>
      <c r="L4">
        <v>2.539669319342135E-4</v>
      </c>
      <c r="M4">
        <v>5.5228898968710298E-2</v>
      </c>
      <c r="N4">
        <v>1.6075205247052649E-4</v>
      </c>
      <c r="O4">
        <v>6.0767751222427759E-2</v>
      </c>
      <c r="P4">
        <v>9.1701407275115174E-4</v>
      </c>
      <c r="Q4">
        <v>3.7861542229420217E-2</v>
      </c>
      <c r="R4">
        <v>2.076872540901008E-3</v>
      </c>
      <c r="S4">
        <v>2.6061903957462396E-3</v>
      </c>
      <c r="T4">
        <v>6.4544773134527986E-3</v>
      </c>
      <c r="U4">
        <v>1.9562332649484954E-2</v>
      </c>
      <c r="V4">
        <v>1.3519237861891573E-5</v>
      </c>
      <c r="W4">
        <v>1.2981994322742644E-2</v>
      </c>
      <c r="X4">
        <v>2.2889936103963844E-2</v>
      </c>
      <c r="Y4">
        <v>0.49090382231409446</v>
      </c>
      <c r="Z4">
        <v>0.97348399441690325</v>
      </c>
      <c r="AA4">
        <v>0.19849665262470367</v>
      </c>
      <c r="AB4">
        <v>0.76057021627040011</v>
      </c>
      <c r="AC4">
        <v>1.8757494146817995E-2</v>
      </c>
      <c r="AD4">
        <v>3.5485976303233649E-2</v>
      </c>
      <c r="AE4">
        <v>1.4381119948438667E-4</v>
      </c>
      <c r="AF4">
        <v>1.42222293172233E-3</v>
      </c>
      <c r="AG4">
        <v>0.58512763514167832</v>
      </c>
      <c r="AH4">
        <v>1.0915602310080059</v>
      </c>
      <c r="AI4">
        <v>0.46477384838572772</v>
      </c>
      <c r="AJ4">
        <v>0.77846801934077559</v>
      </c>
      <c r="AK4">
        <v>0.53790835419787453</v>
      </c>
      <c r="AL4">
        <v>9.3127561615771026E-3</v>
      </c>
      <c r="AM4">
        <v>1.2472159702838384E-3</v>
      </c>
      <c r="AN4">
        <v>2.3481609311128384E-2</v>
      </c>
      <c r="AO4">
        <v>1.0527093030630612E-2</v>
      </c>
      <c r="AP4">
        <v>2.9707288891694214E-3</v>
      </c>
      <c r="AQ4">
        <v>2.3586918371670432E-3</v>
      </c>
      <c r="AR4">
        <v>0.67129175303976441</v>
      </c>
      <c r="AS4">
        <v>2.3638884837253837E-3</v>
      </c>
      <c r="AT4">
        <v>0.14179609649189373</v>
      </c>
      <c r="AU4">
        <v>6.0030921303129712E-3</v>
      </c>
      <c r="AV4">
        <v>0.83179497217113585</v>
      </c>
      <c r="AW4">
        <v>7.3958986170873195E-2</v>
      </c>
      <c r="AX4">
        <v>0.10689679467695538</v>
      </c>
      <c r="AY4">
        <v>1.6733410198859308E-2</v>
      </c>
      <c r="AZ4">
        <v>2.3463271222931987</v>
      </c>
      <c r="BA4">
        <v>0.86661642228294744</v>
      </c>
      <c r="BB4">
        <v>0.33258014571520289</v>
      </c>
      <c r="BC4">
        <v>3.3908412910305152</v>
      </c>
      <c r="BD4">
        <v>1.9970272064840248E-2</v>
      </c>
      <c r="BE4">
        <v>5.0001477574404228E-3</v>
      </c>
      <c r="BF4">
        <v>1.3821817516916291E-2</v>
      </c>
      <c r="BG4">
        <v>1.4939140868549234E-2</v>
      </c>
      <c r="BH4">
        <v>8.4875842162112271E-3</v>
      </c>
      <c r="BI4">
        <v>9.0938610658436364E-2</v>
      </c>
      <c r="BJ4">
        <v>7.6851565250270343E-3</v>
      </c>
      <c r="BK4">
        <v>0.10465943763540141</v>
      </c>
      <c r="BL4">
        <v>7.9279245296806147E-3</v>
      </c>
      <c r="BM4">
        <v>0.14143510139819118</v>
      </c>
      <c r="BN4">
        <v>6.3535606077295192E-2</v>
      </c>
      <c r="BO4">
        <v>2.9568332704984865E-2</v>
      </c>
      <c r="BP4">
        <v>3.2667797763955841E-2</v>
      </c>
      <c r="BQ4">
        <v>6.4649188753707246E-2</v>
      </c>
      <c r="BR4">
        <v>2.6963827989426516E-2</v>
      </c>
      <c r="BS4">
        <v>3.4617670113876991E-3</v>
      </c>
      <c r="BT4">
        <v>1.4210031471283743E-4</v>
      </c>
      <c r="BU4">
        <v>2.6116390658493115E-3</v>
      </c>
      <c r="BV4">
        <v>1.0518299564197591E-3</v>
      </c>
      <c r="BW4">
        <v>8.4275808400933426E-3</v>
      </c>
      <c r="BX4">
        <v>1.1621238269692694E-2</v>
      </c>
      <c r="BY4">
        <v>2.9434256999601671E-2</v>
      </c>
      <c r="BZ4">
        <v>0.11873753589311407</v>
      </c>
      <c r="CA4">
        <v>1.3739971345696248E-2</v>
      </c>
      <c r="CB4">
        <v>0.1473069985293925</v>
      </c>
      <c r="CC4">
        <v>2.8205883402274538E-2</v>
      </c>
      <c r="CD4">
        <v>1.2766178001584773E-3</v>
      </c>
      <c r="CE4">
        <v>1.926486529184721E-3</v>
      </c>
      <c r="CF4">
        <v>0.25907309840020504</v>
      </c>
      <c r="CG4">
        <v>0.20889293440550175</v>
      </c>
      <c r="CH4">
        <v>0.12351481528939</v>
      </c>
      <c r="CI4">
        <v>4.0619437944681314E-2</v>
      </c>
      <c r="CJ4">
        <v>1.1480481401878672E-2</v>
      </c>
      <c r="CK4">
        <v>0.53799897127764462</v>
      </c>
      <c r="CL4">
        <v>2.986671220949073E-2</v>
      </c>
      <c r="CM4">
        <v>5.671670359272829E-2</v>
      </c>
      <c r="CN4">
        <v>0.21095527941787309</v>
      </c>
      <c r="CO4">
        <v>0.14272452410732669</v>
      </c>
      <c r="CP4">
        <v>5.947947104892945E-2</v>
      </c>
      <c r="CQ4">
        <v>2.3284021369070896E-3</v>
      </c>
      <c r="CR4">
        <v>1.9854936513341307E-2</v>
      </c>
      <c r="CS4">
        <v>7.0922344611646835E-4</v>
      </c>
      <c r="CT4">
        <v>9.1439041614877932E-3</v>
      </c>
      <c r="CU4">
        <v>5.809936290707151E-3</v>
      </c>
      <c r="CV4">
        <v>0.19323688928055843</v>
      </c>
      <c r="CW4">
        <v>1.0597390074138832E-3</v>
      </c>
      <c r="CX4">
        <v>1.5581609864715922E-3</v>
      </c>
      <c r="CY4">
        <v>1.8838290564676392E-3</v>
      </c>
      <c r="CZ4">
        <v>0.16696774622700289</v>
      </c>
      <c r="DA4">
        <v>1.3158795925093215E-2</v>
      </c>
      <c r="DB4">
        <v>0.12521449345551353</v>
      </c>
      <c r="DC4">
        <v>4.0890931670658024E-3</v>
      </c>
      <c r="DD4">
        <v>1.1052771380736972E-3</v>
      </c>
      <c r="DE4">
        <v>1.4493890092949142E-3</v>
      </c>
      <c r="DF4">
        <v>3.4525280853480414E-3</v>
      </c>
      <c r="DG4">
        <v>5.0593307789484408E-4</v>
      </c>
      <c r="DH4">
        <v>5.1554946973149783E-6</v>
      </c>
      <c r="DI4">
        <v>2.024383239726377E-2</v>
      </c>
      <c r="DJ4">
        <v>0.1611761962786937</v>
      </c>
      <c r="DK4">
        <v>1.1576442073910082E-2</v>
      </c>
      <c r="DL4">
        <v>4.8129835405248001E-3</v>
      </c>
      <c r="DM4">
        <v>3.7986666407483355E-2</v>
      </c>
      <c r="DN4">
        <v>7.9390433121643515E-3</v>
      </c>
      <c r="DO4">
        <v>1.4314212139926735E-2</v>
      </c>
      <c r="DP4">
        <v>9.7545847323703264E-2</v>
      </c>
      <c r="DQ4">
        <v>8.0888338417319947E-2</v>
      </c>
      <c r="DR4">
        <v>7.1849220219228366E-3</v>
      </c>
      <c r="DS4">
        <v>7.2453492953711077E-3</v>
      </c>
      <c r="DT4">
        <v>1.180057809583363E-2</v>
      </c>
      <c r="DU4">
        <v>8.0109896657703275E-5</v>
      </c>
      <c r="DV4">
        <v>9.0094634220411838E-3</v>
      </c>
      <c r="DW4">
        <v>7.1426409613947516E-3</v>
      </c>
      <c r="DX4">
        <v>1.5306104927436369E-4</v>
      </c>
      <c r="DY4">
        <v>3.1222847235742285E-2</v>
      </c>
      <c r="DZ4">
        <v>0.39195980736809566</v>
      </c>
      <c r="EA4">
        <v>1.641363675924152E-3</v>
      </c>
      <c r="EB4">
        <v>6.0428673100382411E-3</v>
      </c>
      <c r="EC4">
        <v>1.0560206110212921E-3</v>
      </c>
      <c r="ED4">
        <v>0.21651888030740696</v>
      </c>
      <c r="EE4">
        <v>2.3329999436279978E-2</v>
      </c>
      <c r="EF4">
        <v>3.2895002150931749E-4</v>
      </c>
      <c r="EG4">
        <v>1.2249893374232764E-2</v>
      </c>
      <c r="EH4">
        <v>1.9021965097734329E-2</v>
      </c>
      <c r="EI4">
        <v>4.9106228366922863E-4</v>
      </c>
      <c r="EJ4">
        <v>1.1083124396336096E-4</v>
      </c>
      <c r="EK4">
        <v>2.7799487855561118E-4</v>
      </c>
      <c r="EL4">
        <v>9.1740900540232561E-4</v>
      </c>
      <c r="EM4">
        <v>1.1339197410598254E-2</v>
      </c>
      <c r="EN4">
        <v>7.7645797573501615E-4</v>
      </c>
      <c r="EO4">
        <v>9.8837304242136263E-3</v>
      </c>
      <c r="EP4">
        <v>2.7384501787670797E-4</v>
      </c>
      <c r="EQ4">
        <v>1.3533182279440685E-2</v>
      </c>
      <c r="ER4">
        <v>6.0168613624837532E-3</v>
      </c>
      <c r="ES4">
        <v>2.673577966008877E-3</v>
      </c>
      <c r="ET4">
        <v>1.0623225374527008E-2</v>
      </c>
      <c r="EU4">
        <v>1.1561650910983325E-3</v>
      </c>
      <c r="EV4">
        <v>2.451544906780693E-3</v>
      </c>
      <c r="EW4">
        <v>8.6665201034033038E-3</v>
      </c>
      <c r="EX4">
        <v>6.401780261231769E-3</v>
      </c>
      <c r="EY4">
        <v>1.3047955052083993E-2</v>
      </c>
      <c r="EZ4">
        <v>2.4401177111189221E-2</v>
      </c>
      <c r="FA4">
        <v>1.628124974100412E-3</v>
      </c>
      <c r="FB4">
        <v>2.0735845442647013E-3</v>
      </c>
      <c r="FC4">
        <v>1.1824158089110956E-2</v>
      </c>
      <c r="FD4">
        <v>2.3499451085450653E-3</v>
      </c>
      <c r="FE4">
        <v>1.1632107360179135E-3</v>
      </c>
      <c r="FF4">
        <v>3.4040985158607738E-4</v>
      </c>
      <c r="FG4">
        <v>3.1710750315080527E-2</v>
      </c>
      <c r="FH4">
        <v>1.8104391887702148E-3</v>
      </c>
      <c r="FI4">
        <v>9.1793149737780992E-4</v>
      </c>
      <c r="FJ4">
        <v>3.5990982849204147E-3</v>
      </c>
      <c r="FK4">
        <v>8.0326113024081932E-4</v>
      </c>
      <c r="FL4">
        <v>5.510067070492743E-6</v>
      </c>
      <c r="FM4">
        <v>4.0607758627494309E-3</v>
      </c>
      <c r="FN4">
        <v>2.0342819461205818E-3</v>
      </c>
      <c r="FO4">
        <v>2.53608205310732E-3</v>
      </c>
      <c r="FP4">
        <v>4.005747191189881E-4</v>
      </c>
      <c r="FQ4">
        <v>5.965684049447314E-3</v>
      </c>
      <c r="FR4">
        <v>7.3236568867330362E-4</v>
      </c>
      <c r="FS4">
        <v>8.9703814597684938E-4</v>
      </c>
      <c r="FT4">
        <v>2.077375805068974E-3</v>
      </c>
      <c r="FU4">
        <v>3.6830249666478529E-3</v>
      </c>
      <c r="FV4">
        <v>3.8280495430909062E-4</v>
      </c>
      <c r="FW4">
        <v>3.5860168435882371E-3</v>
      </c>
      <c r="FX4">
        <v>8.655884854999582E-4</v>
      </c>
      <c r="FY4">
        <v>1.776402791707464E-3</v>
      </c>
      <c r="FZ4">
        <v>4.2737308860793556E-3</v>
      </c>
    </row>
    <row r="5" spans="1:182" x14ac:dyDescent="0.35">
      <c r="A5" t="s">
        <v>182</v>
      </c>
      <c r="B5" t="s">
        <v>183</v>
      </c>
      <c r="C5" t="s">
        <v>185</v>
      </c>
      <c r="D5">
        <v>10</v>
      </c>
      <c r="E5">
        <v>90</v>
      </c>
      <c r="F5" t="s">
        <v>181</v>
      </c>
      <c r="G5">
        <v>1</v>
      </c>
      <c r="J5">
        <v>1.7930314584195262E-4</v>
      </c>
      <c r="K5">
        <v>1.0977535219982726E-4</v>
      </c>
      <c r="L5">
        <v>2.0546824073055679E-4</v>
      </c>
      <c r="M5">
        <v>1.0388431095304041E-2</v>
      </c>
      <c r="N5">
        <v>2.9446211902449675E-4</v>
      </c>
      <c r="O5">
        <v>2.9939093076968366E-2</v>
      </c>
      <c r="P5">
        <v>5.1963191695449888E-4</v>
      </c>
      <c r="Q5">
        <v>2.2852761050073511E-2</v>
      </c>
      <c r="R5">
        <v>1.1180044768956518E-3</v>
      </c>
      <c r="S5">
        <v>5.554346127681247E-4</v>
      </c>
      <c r="T5">
        <v>3.4315747546164953E-3</v>
      </c>
      <c r="U5">
        <v>1.0707327536688382E-2</v>
      </c>
      <c r="V5">
        <v>1.7426691874877738E-5</v>
      </c>
      <c r="W5">
        <v>6.6765382493413523E-3</v>
      </c>
      <c r="X5">
        <v>1.5079622756255609E-2</v>
      </c>
      <c r="Y5">
        <v>0.26569817496309922</v>
      </c>
      <c r="Z5">
        <v>0.56374800909343892</v>
      </c>
      <c r="AA5">
        <v>7.5727212094107738E-2</v>
      </c>
      <c r="AB5">
        <v>0.52388375151843491</v>
      </c>
      <c r="AC5">
        <v>2.6439815662365057E-2</v>
      </c>
      <c r="AD5">
        <v>2.4060551041027146E-2</v>
      </c>
      <c r="AE5">
        <v>1.4549925626242317E-4</v>
      </c>
      <c r="AF5">
        <v>1.9811541321802561E-3</v>
      </c>
      <c r="AG5">
        <v>0.4284378946264924</v>
      </c>
      <c r="AH5">
        <v>0.73090626378531975</v>
      </c>
      <c r="AI5">
        <v>0.27658894477437729</v>
      </c>
      <c r="AJ5">
        <v>0.62837742922543938</v>
      </c>
      <c r="AK5">
        <v>0.32770608120984068</v>
      </c>
      <c r="AL5">
        <v>7.9799561562951468E-3</v>
      </c>
      <c r="AM5">
        <v>7.4301707245781297E-4</v>
      </c>
      <c r="AN5">
        <v>1.0990859886953919E-3</v>
      </c>
      <c r="AO5">
        <v>6.21989584935088E-3</v>
      </c>
      <c r="AP5">
        <v>2.7662539611098143E-3</v>
      </c>
      <c r="AQ5">
        <v>1.7176318356779861E-3</v>
      </c>
      <c r="AR5">
        <v>0.51348637461367741</v>
      </c>
      <c r="AS5">
        <v>2.9024435575875488E-3</v>
      </c>
      <c r="AT5">
        <v>0.11072491252360396</v>
      </c>
      <c r="AU5">
        <v>3.8537356193103227E-3</v>
      </c>
      <c r="AV5">
        <v>0.67025554354947636</v>
      </c>
      <c r="AW5">
        <v>3.8654762118456018E-2</v>
      </c>
      <c r="AX5">
        <v>8.702833394357061E-2</v>
      </c>
      <c r="AY5">
        <v>1.2905332511938121E-2</v>
      </c>
      <c r="AZ5">
        <v>1.9219271098369419</v>
      </c>
      <c r="BA5">
        <v>0.65238255231978381</v>
      </c>
      <c r="BB5">
        <v>0.27174530220549925</v>
      </c>
      <c r="BC5">
        <v>2.7707464000173783</v>
      </c>
      <c r="BD5">
        <v>1.3593188488285902E-2</v>
      </c>
      <c r="BE5">
        <v>4.3740680205800828E-3</v>
      </c>
      <c r="BF5">
        <v>9.5093038590279635E-3</v>
      </c>
      <c r="BG5">
        <v>1.255870776457574E-2</v>
      </c>
      <c r="BH5">
        <v>7.6007094462652884E-3</v>
      </c>
      <c r="BI5">
        <v>7.2970312828385661E-2</v>
      </c>
      <c r="BJ5">
        <v>6.4476276621385281E-3</v>
      </c>
      <c r="BK5">
        <v>8.2769526808311983E-2</v>
      </c>
      <c r="BL5">
        <v>7.5193364438483025E-3</v>
      </c>
      <c r="BM5">
        <v>0.10275637653220362</v>
      </c>
      <c r="BN5">
        <v>4.5924812616745317E-2</v>
      </c>
      <c r="BO5">
        <v>2.3704176342468557E-2</v>
      </c>
      <c r="BP5">
        <v>2.6141561493694891E-2</v>
      </c>
      <c r="BQ5">
        <v>5.254107776748046E-2</v>
      </c>
      <c r="BR5">
        <v>3.5421358284121365E-2</v>
      </c>
      <c r="BS5">
        <v>2.0662138201403115E-3</v>
      </c>
      <c r="BT5">
        <v>1.0990286990086105E-4</v>
      </c>
      <c r="BU5">
        <v>2.5401151374608677E-3</v>
      </c>
      <c r="BV5">
        <v>1.4029052547741777E-3</v>
      </c>
      <c r="BW5">
        <v>7.9424216062937581E-3</v>
      </c>
      <c r="BX5">
        <v>1.0072088380901931E-2</v>
      </c>
      <c r="BY5">
        <v>1.1286678747857862E-2</v>
      </c>
      <c r="BZ5">
        <v>0.11258878924841251</v>
      </c>
      <c r="CA5">
        <v>1.3405167350142647E-2</v>
      </c>
      <c r="CB5">
        <v>0.13528619147127227</v>
      </c>
      <c r="CC5">
        <v>2.7883532220163453E-2</v>
      </c>
      <c r="CD5">
        <v>2.6849223596895364E-4</v>
      </c>
      <c r="CE5">
        <v>1.7843692836662173E-3</v>
      </c>
      <c r="CF5">
        <v>0.2405766491881359</v>
      </c>
      <c r="CG5">
        <v>0.19717105244887739</v>
      </c>
      <c r="CH5">
        <v>0.11926686275542048</v>
      </c>
      <c r="CI5">
        <v>4.0346823981787239E-2</v>
      </c>
      <c r="CJ5">
        <v>9.9984327508943517E-3</v>
      </c>
      <c r="CK5">
        <v>0.50605326647192028</v>
      </c>
      <c r="CL5">
        <v>2.7235256302658738E-2</v>
      </c>
      <c r="CM5">
        <v>0.1145766731322453</v>
      </c>
      <c r="CN5">
        <v>0.20313616496947895</v>
      </c>
      <c r="CO5">
        <v>8.1667981905703443E-2</v>
      </c>
      <c r="CP5">
        <v>5.2522316769888264E-2</v>
      </c>
      <c r="CQ5">
        <v>2.1954164770400081E-3</v>
      </c>
      <c r="CR5">
        <v>1.6375514672460092E-2</v>
      </c>
      <c r="CS5">
        <v>5.564182812615242E-4</v>
      </c>
      <c r="CT5">
        <v>7.7850008429102158E-3</v>
      </c>
      <c r="CU5">
        <v>5.1489582370967618E-3</v>
      </c>
      <c r="CV5">
        <v>0.14999602162252124</v>
      </c>
      <c r="CW5">
        <v>1.2107324668960784E-3</v>
      </c>
      <c r="CX5">
        <v>1.5365139392669873E-3</v>
      </c>
      <c r="CY5">
        <v>1.9448312256539085E-3</v>
      </c>
      <c r="CZ5">
        <v>0.18957721004754302</v>
      </c>
      <c r="DA5">
        <v>1.2055166769538418E-2</v>
      </c>
      <c r="DB5">
        <v>0.10091717334053434</v>
      </c>
      <c r="DC5">
        <v>3.9351277178221256E-3</v>
      </c>
      <c r="DD5">
        <v>1.0819077343137192E-3</v>
      </c>
      <c r="DE5">
        <v>1.5639913164737685E-3</v>
      </c>
      <c r="DF5">
        <v>2.8353219608654957E-3</v>
      </c>
      <c r="DG5">
        <v>4.5822996168326643E-4</v>
      </c>
      <c r="DH5">
        <v>3.5886148297753182E-5</v>
      </c>
      <c r="DI5">
        <v>1.8502431867754542E-2</v>
      </c>
      <c r="DJ5">
        <v>0.14162577340933011</v>
      </c>
      <c r="DK5">
        <v>1.0179968588904471E-2</v>
      </c>
      <c r="DL5">
        <v>4.4215757000195784E-3</v>
      </c>
      <c r="DM5">
        <v>3.4016631538773622E-2</v>
      </c>
      <c r="DN5">
        <v>7.4212096162873291E-3</v>
      </c>
      <c r="DO5">
        <v>2.398103913714876E-2</v>
      </c>
      <c r="DP5">
        <v>9.2352514482166664E-2</v>
      </c>
      <c r="DQ5">
        <v>7.7617979445956886E-2</v>
      </c>
      <c r="DR5">
        <v>6.6759434172706982E-3</v>
      </c>
      <c r="DS5">
        <v>6.8367170776211152E-3</v>
      </c>
      <c r="DT5">
        <v>1.1463129786497928E-2</v>
      </c>
      <c r="DU5">
        <v>2.7545874661802431E-4</v>
      </c>
      <c r="DV5">
        <v>7.5374843415230443E-4</v>
      </c>
      <c r="DW5">
        <v>6.9150894469820878E-3</v>
      </c>
      <c r="DX5">
        <v>1.7016162748223907E-4</v>
      </c>
      <c r="DY5">
        <v>2.8202639385706375E-2</v>
      </c>
      <c r="DZ5">
        <v>0.36720217974241631</v>
      </c>
      <c r="EA5">
        <v>1.6939439508694017E-3</v>
      </c>
      <c r="EB5">
        <v>5.9612515962234802E-3</v>
      </c>
      <c r="EC5">
        <v>1.0354731178632997E-3</v>
      </c>
      <c r="ED5">
        <v>0.1943854232505241</v>
      </c>
      <c r="EE5">
        <v>2.1947275139205899E-2</v>
      </c>
      <c r="EF5">
        <v>3.4673036247685702E-4</v>
      </c>
      <c r="EG5">
        <v>1.0145814192852695E-2</v>
      </c>
      <c r="EH5">
        <v>1.6983177087985222E-2</v>
      </c>
      <c r="EI5">
        <v>5.377974887151994E-4</v>
      </c>
      <c r="EJ5">
        <v>4.5278546352385871E-4</v>
      </c>
      <c r="EK5">
        <v>2.5094579916331449E-4</v>
      </c>
      <c r="EL5">
        <v>7.2277402884317549E-4</v>
      </c>
      <c r="EM5">
        <v>1.0172969522320026E-2</v>
      </c>
      <c r="EN5">
        <v>7.4147310389792713E-4</v>
      </c>
      <c r="EO5">
        <v>8.227485768670259E-3</v>
      </c>
      <c r="EP5">
        <v>2.546223773240131E-4</v>
      </c>
      <c r="EQ5">
        <v>1.2713278619434384E-2</v>
      </c>
      <c r="ER5">
        <v>5.9142577156199019E-3</v>
      </c>
      <c r="ES5">
        <v>2.647275587846745E-3</v>
      </c>
      <c r="ET5">
        <v>1.0717576799572243E-2</v>
      </c>
      <c r="EU5">
        <v>1.1371027571614131E-3</v>
      </c>
      <c r="EV5">
        <v>2.7045245005958502E-3</v>
      </c>
      <c r="EW5">
        <v>8.3657503143493225E-3</v>
      </c>
      <c r="EX5">
        <v>6.3558658504122472E-3</v>
      </c>
      <c r="EY5">
        <v>1.3415904648496648E-2</v>
      </c>
      <c r="EZ5">
        <v>2.3613567426302953E-2</v>
      </c>
      <c r="FA5">
        <v>1.4445668360047541E-3</v>
      </c>
      <c r="FB5">
        <v>1.7277071113472999E-3</v>
      </c>
      <c r="FC5">
        <v>1.151337822812473E-2</v>
      </c>
      <c r="FD5">
        <v>1.9606615153697216E-3</v>
      </c>
      <c r="FE5">
        <v>1.3169239008406506E-3</v>
      </c>
      <c r="FF5">
        <v>2.8102158961901752E-4</v>
      </c>
      <c r="FG5">
        <v>3.1361974254896688E-2</v>
      </c>
      <c r="FH5">
        <v>1.68364652527642E-3</v>
      </c>
      <c r="FI5">
        <v>9.8970443163994893E-4</v>
      </c>
      <c r="FJ5">
        <v>3.4324925662565938E-3</v>
      </c>
      <c r="FK5">
        <v>8.990713433351126E-4</v>
      </c>
      <c r="FL5">
        <v>5.6276510651305457E-6</v>
      </c>
      <c r="FM5">
        <v>4.6226588096760328E-3</v>
      </c>
      <c r="FN5">
        <v>2.1355304982950125E-3</v>
      </c>
      <c r="FO5">
        <v>2.8614063851035206E-3</v>
      </c>
      <c r="FP5">
        <v>3.4519746611407989E-4</v>
      </c>
      <c r="FQ5">
        <v>6.028902282424406E-3</v>
      </c>
      <c r="FR5">
        <v>8.5822499450687647E-4</v>
      </c>
      <c r="FS5">
        <v>8.647374966404798E-4</v>
      </c>
      <c r="FT5">
        <v>2.2816961728546843E-3</v>
      </c>
      <c r="FU5">
        <v>3.7653930991841311E-3</v>
      </c>
      <c r="FV5">
        <v>9.1523448301445191E-4</v>
      </c>
      <c r="FW5">
        <v>4.3151402731782954E-3</v>
      </c>
      <c r="FX5">
        <v>9.5456786609559446E-4</v>
      </c>
      <c r="FY5">
        <v>2.073498237204765E-3</v>
      </c>
      <c r="FZ5">
        <v>5.2152430154873645E-3</v>
      </c>
    </row>
    <row r="6" spans="1:182" x14ac:dyDescent="0.35">
      <c r="A6" t="s">
        <v>182</v>
      </c>
      <c r="B6" t="s">
        <v>183</v>
      </c>
      <c r="C6" t="s">
        <v>185</v>
      </c>
      <c r="D6">
        <v>10</v>
      </c>
      <c r="E6">
        <v>90</v>
      </c>
      <c r="F6" t="s">
        <v>181</v>
      </c>
      <c r="G6">
        <v>2</v>
      </c>
      <c r="J6">
        <v>4.7564908467354712E-4</v>
      </c>
      <c r="K6">
        <v>1.360023828195514E-4</v>
      </c>
      <c r="L6">
        <v>3.0356998103172559E-4</v>
      </c>
      <c r="M6">
        <v>1.9844959558500536E-2</v>
      </c>
      <c r="N6">
        <v>1.4053617769495434E-4</v>
      </c>
      <c r="O6">
        <v>5.0264399428418878E-2</v>
      </c>
      <c r="P6">
        <v>1.1789094764779959E-3</v>
      </c>
      <c r="Q6">
        <v>4.5860247595452562E-2</v>
      </c>
      <c r="R6">
        <v>2.0788074000748068E-3</v>
      </c>
      <c r="S6">
        <v>8.6361665689165315E-4</v>
      </c>
      <c r="T6">
        <v>5.0453963154118431E-3</v>
      </c>
      <c r="U6">
        <v>1.7216173089567528E-2</v>
      </c>
      <c r="V6">
        <v>4.2395298429894149E-5</v>
      </c>
      <c r="W6">
        <v>1.2516259742480445E-2</v>
      </c>
      <c r="X6">
        <v>1.2638119209865455E-2</v>
      </c>
      <c r="Y6">
        <v>0.27736283267083872</v>
      </c>
      <c r="Z6">
        <v>0.56391229067485193</v>
      </c>
      <c r="AA6">
        <v>8.9843165202702122E-2</v>
      </c>
      <c r="AB6">
        <v>0.54871626721967526</v>
      </c>
      <c r="AC6">
        <v>1.4970365182496686E-2</v>
      </c>
      <c r="AD6">
        <v>2.7872171046171408E-2</v>
      </c>
      <c r="AE6">
        <v>5.8994600876845531E-5</v>
      </c>
      <c r="AF6">
        <v>8.2403875586108718E-4</v>
      </c>
      <c r="AG6">
        <v>0.40889392941215469</v>
      </c>
      <c r="AH6">
        <v>0.61423462924044381</v>
      </c>
      <c r="AI6">
        <v>0.28537721013043571</v>
      </c>
      <c r="AJ6">
        <v>0.65636024859718434</v>
      </c>
      <c r="AK6">
        <v>0.35122540505847827</v>
      </c>
      <c r="AL6">
        <v>8.7633656091603875E-3</v>
      </c>
      <c r="AM6">
        <v>9.2163646948934669E-4</v>
      </c>
      <c r="AN6">
        <v>1.2984863823775653E-3</v>
      </c>
      <c r="AO6">
        <v>8.543785387980259E-3</v>
      </c>
      <c r="AP6">
        <v>2.4579212800862377E-3</v>
      </c>
      <c r="AQ6">
        <v>1.9104259214958344E-3</v>
      </c>
      <c r="AR6">
        <v>0.49723156855619466</v>
      </c>
      <c r="AS6">
        <v>5.0103936807208409E-3</v>
      </c>
      <c r="AT6">
        <v>0.10579358645481245</v>
      </c>
      <c r="AU6">
        <v>5.5095821327716971E-3</v>
      </c>
      <c r="AV6">
        <v>0.64958289205281772</v>
      </c>
      <c r="AW6">
        <v>0.13056783623059542</v>
      </c>
      <c r="AX6">
        <v>8.3162811981630599E-2</v>
      </c>
      <c r="AY6">
        <v>1.2001195467081414E-2</v>
      </c>
      <c r="AZ6">
        <v>1.8689388324577441</v>
      </c>
      <c r="BA6">
        <v>0.65439830930788534</v>
      </c>
      <c r="BB6">
        <v>0.19295418040296941</v>
      </c>
      <c r="BC6">
        <v>2.7046611587671889</v>
      </c>
      <c r="BD6">
        <v>1.3599390324931718E-2</v>
      </c>
      <c r="BE6">
        <v>4.2316240337355966E-3</v>
      </c>
      <c r="BF6">
        <v>1.0793745769393041E-2</v>
      </c>
      <c r="BG6">
        <v>1.2515992140619287E-2</v>
      </c>
      <c r="BH6">
        <v>6.9584612674025419E-3</v>
      </c>
      <c r="BI6">
        <v>6.9218919278334748E-2</v>
      </c>
      <c r="BJ6">
        <v>6.5743420487726001E-3</v>
      </c>
      <c r="BK6">
        <v>8.759981257962203E-2</v>
      </c>
      <c r="BL6">
        <v>7.5607920440814869E-3</v>
      </c>
      <c r="BM6">
        <v>0.10246804656327173</v>
      </c>
      <c r="BN6">
        <v>5.0386666214133714E-2</v>
      </c>
      <c r="BO6">
        <v>2.369592146364384E-2</v>
      </c>
      <c r="BP6">
        <v>2.4846424933881357E-2</v>
      </c>
      <c r="BQ6">
        <v>4.9870835789741004E-2</v>
      </c>
      <c r="BR6">
        <v>2.0852222270920394E-2</v>
      </c>
      <c r="BS6">
        <v>2.9364536507749507E-3</v>
      </c>
      <c r="BT6">
        <v>3.6763298947693106E-4</v>
      </c>
      <c r="BU6">
        <v>2.5017394433304121E-3</v>
      </c>
      <c r="BV6">
        <v>1.0635952932572816E-3</v>
      </c>
      <c r="BW6">
        <v>7.734635591556226E-3</v>
      </c>
      <c r="BX6">
        <v>9.6280617635224018E-3</v>
      </c>
      <c r="BY6">
        <v>1.4135760529154025E-2</v>
      </c>
      <c r="BZ6">
        <v>0.10659706059400591</v>
      </c>
      <c r="CA6">
        <v>1.3299526967486311E-2</v>
      </c>
      <c r="CB6">
        <v>0.12904262188580454</v>
      </c>
      <c r="CC6">
        <v>2.5966700365527593E-2</v>
      </c>
      <c r="CD6">
        <v>8.5598500354343044E-5</v>
      </c>
      <c r="CE6">
        <v>1.6032017260718982E-3</v>
      </c>
      <c r="CF6">
        <v>0.23020325450539486</v>
      </c>
      <c r="CG6">
        <v>0.18264778217752134</v>
      </c>
      <c r="CH6">
        <v>0.11329961574281128</v>
      </c>
      <c r="CI6">
        <v>3.6850906451879856E-2</v>
      </c>
      <c r="CJ6">
        <v>9.2519623877959749E-3</v>
      </c>
      <c r="CK6">
        <v>0.48041929423973301</v>
      </c>
      <c r="CL6">
        <v>2.6117119203302584E-2</v>
      </c>
      <c r="CM6">
        <v>6.7334476593594567E-2</v>
      </c>
      <c r="CN6">
        <v>0.19587148249498279</v>
      </c>
      <c r="CO6">
        <v>0.11503384127617095</v>
      </c>
      <c r="CP6">
        <v>4.9620984077678107E-2</v>
      </c>
      <c r="CQ6">
        <v>1.9708157748480073E-3</v>
      </c>
      <c r="CR6">
        <v>1.7352260871893718E-2</v>
      </c>
      <c r="CS6">
        <v>6.6152100320395401E-4</v>
      </c>
      <c r="CT6">
        <v>7.8580277053318E-3</v>
      </c>
      <c r="CU6">
        <v>5.4215916416256249E-3</v>
      </c>
      <c r="CV6">
        <v>0.18858370372252783</v>
      </c>
      <c r="CW6">
        <v>1.0483908126549537E-3</v>
      </c>
      <c r="CX6">
        <v>9.685293042471072E-4</v>
      </c>
      <c r="CY6">
        <v>1.5718879861985804E-3</v>
      </c>
      <c r="CZ6">
        <v>0.12961083949955318</v>
      </c>
      <c r="DA6">
        <v>1.0835362656781266E-2</v>
      </c>
      <c r="DB6">
        <v>0.10873022963280762</v>
      </c>
      <c r="DC6">
        <v>3.8375720312440048E-3</v>
      </c>
      <c r="DD6">
        <v>1.0797604128085123E-3</v>
      </c>
      <c r="DE6">
        <v>1.3285700474130735E-3</v>
      </c>
      <c r="DF6">
        <v>3.1029779379467943E-3</v>
      </c>
      <c r="DG6">
        <v>4.7753595066110622E-4</v>
      </c>
      <c r="DH6">
        <v>3.6376285525728852E-5</v>
      </c>
      <c r="DI6">
        <v>1.8222350172165471E-2</v>
      </c>
      <c r="DJ6">
        <v>0.14091271165016478</v>
      </c>
      <c r="DK6">
        <v>1.0145995842157196E-2</v>
      </c>
      <c r="DL6">
        <v>4.1217918251829147E-3</v>
      </c>
      <c r="DM6">
        <v>3.3027751405587988E-2</v>
      </c>
      <c r="DN6">
        <v>7.0685103797906842E-3</v>
      </c>
      <c r="DO6">
        <v>2.2258605768315363E-2</v>
      </c>
      <c r="DP6">
        <v>8.6025335844999454E-2</v>
      </c>
      <c r="DQ6">
        <v>7.0891024155910698E-2</v>
      </c>
      <c r="DR6">
        <v>6.6363073262080087E-3</v>
      </c>
      <c r="DS6">
        <v>6.4058549897604879E-3</v>
      </c>
      <c r="DT6">
        <v>1.0480897155674837E-2</v>
      </c>
      <c r="DU6">
        <v>1.650518777171042E-4</v>
      </c>
      <c r="DV6">
        <v>3.4788066936834684E-4</v>
      </c>
      <c r="DW6">
        <v>6.2904697231239218E-3</v>
      </c>
      <c r="DX6">
        <v>1.1783156011350511E-4</v>
      </c>
      <c r="DY6">
        <v>2.7722798629760605E-2</v>
      </c>
      <c r="DZ6">
        <v>0.3439589363720793</v>
      </c>
      <c r="EA6">
        <v>1.400038130489825E-3</v>
      </c>
      <c r="EB6">
        <v>5.4276894717966914E-3</v>
      </c>
      <c r="EC6">
        <v>8.8685595613773114E-4</v>
      </c>
      <c r="ED6">
        <v>0.19268189025435142</v>
      </c>
      <c r="EE6">
        <v>2.028352548057993E-2</v>
      </c>
      <c r="EF6">
        <v>2.9210694702352604E-4</v>
      </c>
      <c r="EG6">
        <v>1.1198680100908321E-2</v>
      </c>
      <c r="EH6">
        <v>1.6861512502507239E-2</v>
      </c>
      <c r="EI6">
        <v>4.593708558213262E-4</v>
      </c>
      <c r="EJ6">
        <v>2.7129323835506396E-4</v>
      </c>
      <c r="EK6">
        <v>1.8749089719661587E-4</v>
      </c>
      <c r="EL6">
        <v>7.9792704999127222E-4</v>
      </c>
      <c r="EM6">
        <v>9.7460247377128585E-3</v>
      </c>
      <c r="EN6">
        <v>6.5367611064212974E-4</v>
      </c>
      <c r="EO6">
        <v>8.8706235114214254E-3</v>
      </c>
      <c r="EP6">
        <v>3.4400514971478672E-4</v>
      </c>
      <c r="EQ6">
        <v>1.3217686294337557E-2</v>
      </c>
      <c r="ER6">
        <v>5.7950599884882556E-3</v>
      </c>
      <c r="ES6">
        <v>2.5684490880976307E-3</v>
      </c>
      <c r="ET6">
        <v>1.0468330294993829E-2</v>
      </c>
      <c r="EU6">
        <v>1.049711024251727E-3</v>
      </c>
      <c r="EV6">
        <v>2.3032495497717839E-3</v>
      </c>
      <c r="EW6">
        <v>8.2295634295868701E-3</v>
      </c>
      <c r="EX6">
        <v>5.7130546171724784E-3</v>
      </c>
      <c r="EY6">
        <v>1.242972949061188E-2</v>
      </c>
      <c r="EZ6">
        <v>2.4088589295178726E-2</v>
      </c>
      <c r="FA6">
        <v>9.7659578705220338E-4</v>
      </c>
      <c r="FB6">
        <v>7.7116918377881274E-4</v>
      </c>
      <c r="FC6">
        <v>1.1595699155435388E-2</v>
      </c>
      <c r="FD6">
        <v>7.6885454566776056E-4</v>
      </c>
      <c r="FE6">
        <v>7.4945593950059386E-4</v>
      </c>
      <c r="FF6">
        <v>1.5074168575280851E-4</v>
      </c>
      <c r="FG6">
        <v>3.0207372279065392E-2</v>
      </c>
      <c r="FH6">
        <v>8.9752037142533196E-4</v>
      </c>
      <c r="FI6">
        <v>1.15756725804757E-3</v>
      </c>
      <c r="FJ6">
        <v>3.6772823737158604E-3</v>
      </c>
      <c r="FK6">
        <v>8.746477688509524E-4</v>
      </c>
      <c r="FL6">
        <v>4.2046264604897437E-6</v>
      </c>
      <c r="FM6">
        <v>4.3927595837284514E-3</v>
      </c>
      <c r="FN6">
        <v>2.0675460094415764E-3</v>
      </c>
      <c r="FO6">
        <v>2.5137505846265554E-3</v>
      </c>
      <c r="FP6">
        <v>3.648946158412216E-4</v>
      </c>
      <c r="FQ6">
        <v>5.7425319911369637E-3</v>
      </c>
      <c r="FR6">
        <v>7.7455231950574214E-4</v>
      </c>
      <c r="FS6">
        <v>8.7485834695975385E-4</v>
      </c>
      <c r="FT6">
        <v>2.0541469557398225E-3</v>
      </c>
      <c r="FU6">
        <v>3.6927621354407572E-3</v>
      </c>
      <c r="FV6">
        <v>5.1783334164548587E-4</v>
      </c>
      <c r="FW6">
        <v>3.8243551613797938E-3</v>
      </c>
      <c r="FX6">
        <v>6.7672289700624461E-4</v>
      </c>
      <c r="FY6">
        <v>1.8132533160051829E-3</v>
      </c>
      <c r="FZ6">
        <v>4.3595635923305504E-3</v>
      </c>
    </row>
    <row r="7" spans="1:182" x14ac:dyDescent="0.35">
      <c r="A7" t="s">
        <v>182</v>
      </c>
      <c r="B7" t="s">
        <v>183</v>
      </c>
      <c r="C7" t="s">
        <v>185</v>
      </c>
      <c r="D7">
        <v>10</v>
      </c>
      <c r="E7">
        <v>90</v>
      </c>
      <c r="F7" t="s">
        <v>181</v>
      </c>
      <c r="G7">
        <v>3</v>
      </c>
      <c r="J7">
        <v>3.3868068860532348E-4</v>
      </c>
      <c r="K7">
        <v>1.5608447802998131E-4</v>
      </c>
      <c r="L7">
        <v>2.6510160161979929E-4</v>
      </c>
      <c r="M7">
        <v>2.488343289934097E-2</v>
      </c>
      <c r="N7">
        <v>4.906429915716011E-4</v>
      </c>
      <c r="O7">
        <v>5.0106205640004002E-2</v>
      </c>
      <c r="P7">
        <v>9.9900792096786956E-4</v>
      </c>
      <c r="Q7">
        <v>3.85186826061268E-2</v>
      </c>
      <c r="R7">
        <v>1.9997666477931642E-3</v>
      </c>
      <c r="S7">
        <v>1.2668156072026065E-3</v>
      </c>
      <c r="T7">
        <v>4.5740182349183738E-3</v>
      </c>
      <c r="U7">
        <v>1.4790360856772504E-2</v>
      </c>
      <c r="V7">
        <v>3.3450575819361844E-5</v>
      </c>
      <c r="W7">
        <v>9.7881371913607663E-3</v>
      </c>
      <c r="X7">
        <v>1.9071381420255121E-2</v>
      </c>
      <c r="Y7">
        <v>0.35849954570605563</v>
      </c>
      <c r="Z7">
        <v>0.7571641088963047</v>
      </c>
      <c r="AA7">
        <v>0.12328657620813553</v>
      </c>
      <c r="AB7">
        <v>0.59806064326691677</v>
      </c>
      <c r="AC7">
        <v>2.8435571414771557E-2</v>
      </c>
      <c r="AD7">
        <v>2.8027171847736291E-2</v>
      </c>
      <c r="AE7">
        <v>2.7928616275606758E-4</v>
      </c>
      <c r="AF7">
        <v>2.8078139372355693E-3</v>
      </c>
      <c r="AG7">
        <v>0.49054960896301675</v>
      </c>
      <c r="AH7">
        <v>0.84189959806366244</v>
      </c>
      <c r="AI7">
        <v>0.36557110852411423</v>
      </c>
      <c r="AJ7">
        <v>0.71797880192945007</v>
      </c>
      <c r="AK7">
        <v>0.42891782211150181</v>
      </c>
      <c r="AL7">
        <v>9.269851769261879E-3</v>
      </c>
      <c r="AM7">
        <v>7.6996172489351468E-4</v>
      </c>
      <c r="AN7">
        <v>1.4311214424151666E-3</v>
      </c>
      <c r="AO7">
        <v>7.3899933117795944E-3</v>
      </c>
      <c r="AP7">
        <v>2.8986181640845757E-3</v>
      </c>
      <c r="AQ7">
        <v>2.1631294824345066E-3</v>
      </c>
      <c r="AR7">
        <v>0.57517739637549514</v>
      </c>
      <c r="AS7">
        <v>6.5626220130993451E-3</v>
      </c>
      <c r="AT7">
        <v>0.12617792286029395</v>
      </c>
      <c r="AU7">
        <v>5.3570134706115262E-3</v>
      </c>
      <c r="AV7">
        <v>0.75057100693248946</v>
      </c>
      <c r="AW7">
        <v>4.3639938460843783E-2</v>
      </c>
      <c r="AX7">
        <v>0.10014166681279237</v>
      </c>
      <c r="AY7">
        <v>1.4488405318931589E-2</v>
      </c>
      <c r="AZ7">
        <v>2.1367565343265764</v>
      </c>
      <c r="BA7">
        <v>0.79618977138374536</v>
      </c>
      <c r="BB7">
        <v>0.32302175946954925</v>
      </c>
      <c r="BC7">
        <v>3.1578917070198482</v>
      </c>
      <c r="BD7">
        <v>1.7611573812733976E-2</v>
      </c>
      <c r="BE7">
        <v>4.7745685758761817E-3</v>
      </c>
      <c r="BF7">
        <v>1.0807513650897634E-2</v>
      </c>
      <c r="BG7">
        <v>1.342520053180188E-2</v>
      </c>
      <c r="BH7">
        <v>8.3850549964888926E-3</v>
      </c>
      <c r="BI7">
        <v>8.026551253247538E-2</v>
      </c>
      <c r="BJ7">
        <v>6.6594354357303051E-3</v>
      </c>
      <c r="BK7">
        <v>9.1745614019252478E-2</v>
      </c>
      <c r="BL7">
        <v>8.0197622756489183E-3</v>
      </c>
      <c r="BM7">
        <v>0.11700726220826538</v>
      </c>
      <c r="BN7">
        <v>4.9451013969389369E-2</v>
      </c>
      <c r="BO7">
        <v>2.6818815657946554E-2</v>
      </c>
      <c r="BP7">
        <v>2.7586671637411991E-2</v>
      </c>
      <c r="BQ7">
        <v>5.6313518090062437E-2</v>
      </c>
      <c r="BR7">
        <v>4.1122796273828574E-2</v>
      </c>
      <c r="BS7">
        <v>2.4062360283826929E-3</v>
      </c>
      <c r="BT7">
        <v>3.5599300177371635E-4</v>
      </c>
      <c r="BU7">
        <v>2.5476928198541766E-3</v>
      </c>
      <c r="BV7">
        <v>1.3473723967932544E-3</v>
      </c>
      <c r="BW7">
        <v>8.3554927084392161E-3</v>
      </c>
      <c r="BX7">
        <v>1.149258102042028E-2</v>
      </c>
      <c r="BY7">
        <v>2.491930151849004E-2</v>
      </c>
      <c r="BZ7">
        <v>0.12047718908064975</v>
      </c>
      <c r="CA7">
        <v>1.3583724692500975E-2</v>
      </c>
      <c r="CB7">
        <v>0.14491850904665374</v>
      </c>
      <c r="CC7">
        <v>2.7005921695861929E-2</v>
      </c>
      <c r="CD7">
        <v>3.0132606402092792E-4</v>
      </c>
      <c r="CE7">
        <v>2.0217610152661824E-3</v>
      </c>
      <c r="CF7">
        <v>0.25728984165582863</v>
      </c>
      <c r="CG7">
        <v>0.20434665515132161</v>
      </c>
      <c r="CH7">
        <v>0.12335965438801957</v>
      </c>
      <c r="CI7">
        <v>4.0352076520045639E-2</v>
      </c>
      <c r="CJ7">
        <v>1.1260986445082789E-2</v>
      </c>
      <c r="CK7">
        <v>0.54616416076265162</v>
      </c>
      <c r="CL7">
        <v>2.9336153547875738E-2</v>
      </c>
      <c r="CM7">
        <v>0.11065420387817035</v>
      </c>
      <c r="CN7">
        <v>0.20533010307049418</v>
      </c>
      <c r="CO7">
        <v>9.8408933407157284E-2</v>
      </c>
      <c r="CP7">
        <v>5.5633005407252668E-2</v>
      </c>
      <c r="CQ7">
        <v>2.3304012060184837E-3</v>
      </c>
      <c r="CR7">
        <v>1.7123263751318084E-2</v>
      </c>
      <c r="CS7">
        <v>6.604274993440559E-4</v>
      </c>
      <c r="CT7">
        <v>8.4969516208433515E-3</v>
      </c>
      <c r="CU7">
        <v>5.6693494861539242E-3</v>
      </c>
      <c r="CV7">
        <v>0.17579587246605757</v>
      </c>
      <c r="CW7">
        <v>1.3739887345406388E-3</v>
      </c>
      <c r="CX7">
        <v>2.2719021784303956E-3</v>
      </c>
      <c r="CY7">
        <v>1.9678947302606904E-3</v>
      </c>
      <c r="CZ7">
        <v>0.17596394224017431</v>
      </c>
      <c r="DA7">
        <v>1.2163384302345049E-2</v>
      </c>
      <c r="DB7">
        <v>0.10864160490777029</v>
      </c>
      <c r="DC7">
        <v>4.5516269955933157E-3</v>
      </c>
      <c r="DD7">
        <v>1.2659045503338867E-3</v>
      </c>
      <c r="DE7">
        <v>1.523945725837268E-3</v>
      </c>
      <c r="DF7">
        <v>2.8792005124357372E-3</v>
      </c>
      <c r="DG7">
        <v>5.8061732750500365E-4</v>
      </c>
      <c r="DH7">
        <v>1.363320173422561E-4</v>
      </c>
      <c r="DI7">
        <v>1.9417843679305515E-2</v>
      </c>
      <c r="DJ7">
        <v>0.15398216779795473</v>
      </c>
      <c r="DK7">
        <v>1.1087049348455108E-2</v>
      </c>
      <c r="DL7">
        <v>4.4878261718876277E-3</v>
      </c>
      <c r="DM7">
        <v>3.6500730050594316E-2</v>
      </c>
      <c r="DN7">
        <v>7.5278573471513352E-3</v>
      </c>
      <c r="DO7">
        <v>2.4756260426356869E-2</v>
      </c>
      <c r="DP7">
        <v>9.7039872569890925E-2</v>
      </c>
      <c r="DQ7">
        <v>8.0181841342750748E-2</v>
      </c>
      <c r="DR7">
        <v>6.9361798121632748E-3</v>
      </c>
      <c r="DS7">
        <v>7.3625159003833087E-3</v>
      </c>
      <c r="DT7">
        <v>1.2336172934788423E-2</v>
      </c>
      <c r="DU7">
        <v>1.324757708087467E-4</v>
      </c>
      <c r="DV7">
        <v>5.5422374812953549E-4</v>
      </c>
      <c r="DW7">
        <v>7.2288996820280699E-3</v>
      </c>
      <c r="DX7">
        <v>1.7135546566122086E-4</v>
      </c>
      <c r="DY7">
        <v>3.04589305523154E-2</v>
      </c>
      <c r="DZ7">
        <v>0.38507351559526576</v>
      </c>
      <c r="EA7">
        <v>1.8358712823564078E-3</v>
      </c>
      <c r="EB7">
        <v>6.2922516071513375E-3</v>
      </c>
      <c r="EC7">
        <v>1.0716026181008793E-3</v>
      </c>
      <c r="ED7">
        <v>0.21148946458703177</v>
      </c>
      <c r="EE7">
        <v>2.3319842134137753E-2</v>
      </c>
      <c r="EF7">
        <v>3.6152180223915879E-4</v>
      </c>
      <c r="EG7">
        <v>1.1316969624468232E-2</v>
      </c>
      <c r="EH7">
        <v>1.8115998430856012E-2</v>
      </c>
      <c r="EI7">
        <v>5.9069856278479572E-4</v>
      </c>
      <c r="EJ7">
        <v>4.5165159761574797E-4</v>
      </c>
      <c r="EK7">
        <v>2.9951018731645863E-4</v>
      </c>
      <c r="EL7">
        <v>8.0096720700691864E-4</v>
      </c>
      <c r="EM7">
        <v>1.0968035350158946E-2</v>
      </c>
      <c r="EN7">
        <v>8.6910012454480528E-4</v>
      </c>
      <c r="EO7">
        <v>9.4742460442810983E-3</v>
      </c>
      <c r="EP7">
        <v>4.1173108198364847E-4</v>
      </c>
      <c r="EQ7">
        <v>1.3841214069700914E-2</v>
      </c>
      <c r="ER7">
        <v>6.5957286769325009E-3</v>
      </c>
      <c r="ES7">
        <v>2.6632095106455976E-3</v>
      </c>
      <c r="ET7">
        <v>1.1865553706444857E-2</v>
      </c>
      <c r="EU7">
        <v>1.31776557895873E-3</v>
      </c>
      <c r="EV7">
        <v>2.7451159360392247E-3</v>
      </c>
      <c r="EW7">
        <v>9.0490934422284373E-3</v>
      </c>
      <c r="EX7">
        <v>6.463497216947319E-3</v>
      </c>
      <c r="EY7">
        <v>1.3906516501220517E-2</v>
      </c>
      <c r="EZ7">
        <v>2.5647419750531603E-2</v>
      </c>
      <c r="FA7">
        <v>1.5545608658914505E-3</v>
      </c>
      <c r="FB7">
        <v>1.6838370979009951E-3</v>
      </c>
      <c r="FC7">
        <v>1.3016779264230494E-2</v>
      </c>
      <c r="FD7">
        <v>1.8861038308425867E-3</v>
      </c>
      <c r="FE7">
        <v>1.0411792847766091E-3</v>
      </c>
      <c r="FF7">
        <v>3.762571877762652E-4</v>
      </c>
      <c r="FG7">
        <v>3.3461673504241486E-2</v>
      </c>
      <c r="FH7">
        <v>1.7047086218840316E-3</v>
      </c>
      <c r="FI7">
        <v>1.3176540708874295E-3</v>
      </c>
      <c r="FJ7">
        <v>3.9127183172933851E-3</v>
      </c>
      <c r="FK7">
        <v>8.4840461123364907E-4</v>
      </c>
      <c r="FL7">
        <v>7.5172867595818191E-5</v>
      </c>
      <c r="FM7">
        <v>5.0888666098773813E-3</v>
      </c>
      <c r="FN7">
        <v>2.4149788655817074E-3</v>
      </c>
      <c r="FO7">
        <v>3.0833437920574267E-3</v>
      </c>
      <c r="FP7">
        <v>5.6202246586436794E-4</v>
      </c>
      <c r="FQ7">
        <v>6.8653186245704904E-3</v>
      </c>
      <c r="FR7">
        <v>9.27443934818745E-4</v>
      </c>
      <c r="FS7">
        <v>1.0173653975913573E-3</v>
      </c>
      <c r="FT7">
        <v>2.6153354669043987E-3</v>
      </c>
      <c r="FU7">
        <v>4.2975792092829436E-3</v>
      </c>
      <c r="FV7">
        <v>6.5461590593953671E-4</v>
      </c>
      <c r="FW7">
        <v>5.148412015230845E-3</v>
      </c>
      <c r="FX7">
        <v>9.7805182293519174E-4</v>
      </c>
      <c r="FY7">
        <v>2.4956829739331741E-3</v>
      </c>
      <c r="FZ7">
        <v>5.4336096640223101E-3</v>
      </c>
    </row>
    <row r="8" spans="1:182" x14ac:dyDescent="0.35">
      <c r="A8" t="s">
        <v>182</v>
      </c>
      <c r="B8" t="s">
        <v>183</v>
      </c>
      <c r="C8" t="s">
        <v>185</v>
      </c>
      <c r="D8">
        <v>5</v>
      </c>
      <c r="E8">
        <v>90</v>
      </c>
      <c r="F8" t="s">
        <v>180</v>
      </c>
      <c r="G8">
        <v>1</v>
      </c>
      <c r="J8">
        <v>3.5940712618365186E-4</v>
      </c>
      <c r="K8">
        <v>1.2906591779764923E-4</v>
      </c>
      <c r="L8">
        <v>3.2156047158647764E-4</v>
      </c>
      <c r="M8">
        <v>2.6753681869858544E-2</v>
      </c>
      <c r="N8">
        <v>4.2885028051013328E-4</v>
      </c>
      <c r="O8">
        <v>7.8293951174247353E-2</v>
      </c>
      <c r="P8">
        <v>1.673557043189859E-3</v>
      </c>
      <c r="Q8">
        <v>6.5059468765476636E-2</v>
      </c>
      <c r="R8">
        <v>3.4725118359903305E-3</v>
      </c>
      <c r="S8">
        <v>1.1279129820193667E-3</v>
      </c>
      <c r="T8">
        <v>8.0440635142849451E-3</v>
      </c>
      <c r="U8">
        <v>1.7306084215596172E-2</v>
      </c>
      <c r="V8">
        <v>5.7104947414771934E-5</v>
      </c>
      <c r="W8">
        <v>1.245078282617882E-2</v>
      </c>
      <c r="X8">
        <v>1.8774199188472233E-2</v>
      </c>
      <c r="Y8">
        <v>0.33120813774751551</v>
      </c>
      <c r="Z8">
        <v>0.73403089134048627</v>
      </c>
      <c r="AA8">
        <v>0.10013848149986428</v>
      </c>
      <c r="AB8">
        <v>0.59951649042484978</v>
      </c>
      <c r="AC8">
        <v>3.1037058220365524E-2</v>
      </c>
      <c r="AD8">
        <v>3.4909029763443927E-2</v>
      </c>
      <c r="AE8">
        <v>1.9865903210933793E-4</v>
      </c>
      <c r="AF8">
        <v>1.9609128471692544E-3</v>
      </c>
      <c r="AG8">
        <v>0.47107756192802558</v>
      </c>
      <c r="AH8">
        <v>0.85681036281976364</v>
      </c>
      <c r="AI8">
        <v>0.31071484174524167</v>
      </c>
      <c r="AJ8">
        <v>0.77173043378203243</v>
      </c>
      <c r="AK8">
        <v>0.37529248143461291</v>
      </c>
      <c r="AL8">
        <v>1.157357847035383E-2</v>
      </c>
      <c r="AM8">
        <v>1.2531893860147465E-3</v>
      </c>
      <c r="AN8">
        <v>1.4960741610586107E-3</v>
      </c>
      <c r="AO8">
        <v>1.1168213322824274E-2</v>
      </c>
      <c r="AP8">
        <v>2.7393365179545991E-3</v>
      </c>
      <c r="AQ8">
        <v>2.4521271477545457E-3</v>
      </c>
      <c r="AR8">
        <v>0.49624713281218175</v>
      </c>
      <c r="AS8">
        <v>3.3073690852135065E-3</v>
      </c>
      <c r="AT8">
        <v>0.11015612162022015</v>
      </c>
      <c r="AU8">
        <v>6.8487933008801643E-3</v>
      </c>
      <c r="AV8">
        <v>0.656228470994215</v>
      </c>
      <c r="AW8">
        <v>1.4421408613698873E-2</v>
      </c>
      <c r="AX8">
        <v>8.3494063006524899E-2</v>
      </c>
      <c r="AY8">
        <v>1.6406786930389085E-2</v>
      </c>
      <c r="AZ8">
        <v>1.8766923358086607</v>
      </c>
      <c r="BA8">
        <v>0.66576497499720089</v>
      </c>
      <c r="BB8">
        <v>0.29341669852214547</v>
      </c>
      <c r="BC8">
        <v>2.7124784432022788</v>
      </c>
      <c r="BD8">
        <v>1.3751066642733067E-2</v>
      </c>
      <c r="BE8">
        <v>4.205198281877722E-3</v>
      </c>
      <c r="BF8">
        <v>1.3161608165560494E-2</v>
      </c>
      <c r="BG8">
        <v>1.2832451783720495E-2</v>
      </c>
      <c r="BH8">
        <v>6.9352488604711004E-3</v>
      </c>
      <c r="BI8">
        <v>7.0178785885741904E-2</v>
      </c>
      <c r="BJ8">
        <v>7.8946084257186851E-3</v>
      </c>
      <c r="BK8">
        <v>9.8374248998714442E-2</v>
      </c>
      <c r="BL8">
        <v>7.784007875490823E-3</v>
      </c>
      <c r="BM8">
        <v>0.10803937900971297</v>
      </c>
      <c r="BN8">
        <v>5.606885286618065E-2</v>
      </c>
      <c r="BO8">
        <v>2.4153066892254528E-2</v>
      </c>
      <c r="BP8">
        <v>2.4894480593925041E-2</v>
      </c>
      <c r="BQ8">
        <v>5.1039480902956472E-2</v>
      </c>
      <c r="BR8">
        <v>2.8999218319429199E-2</v>
      </c>
      <c r="BS8">
        <v>3.378682110797498E-3</v>
      </c>
      <c r="BT8">
        <v>5.6271415885706702E-6</v>
      </c>
      <c r="BU8">
        <v>2.4652159494631992E-3</v>
      </c>
      <c r="BV8">
        <v>1.3570139876371984E-3</v>
      </c>
      <c r="BW8">
        <v>7.6502779571496551E-3</v>
      </c>
      <c r="BX8">
        <v>1.011421812619743E-2</v>
      </c>
      <c r="BY8">
        <v>1.7478192693795386E-2</v>
      </c>
      <c r="BZ8">
        <v>0.10713293730330037</v>
      </c>
      <c r="CA8">
        <v>1.3688094108684577E-2</v>
      </c>
      <c r="CB8">
        <v>0.13176452072928913</v>
      </c>
      <c r="CC8">
        <v>2.6233392386378517E-2</v>
      </c>
      <c r="CD8">
        <v>2.6607256587486408E-3</v>
      </c>
      <c r="CE8">
        <v>2.1871405854922339E-3</v>
      </c>
      <c r="CF8">
        <v>0.23747644143655836</v>
      </c>
      <c r="CG8">
        <v>0.18252402556599917</v>
      </c>
      <c r="CH8">
        <v>0.11178881130441884</v>
      </c>
      <c r="CI8">
        <v>3.701140251437933E-2</v>
      </c>
      <c r="CJ8">
        <v>9.3293546040346068E-3</v>
      </c>
      <c r="CK8">
        <v>0.48030451973419713</v>
      </c>
      <c r="CL8">
        <v>2.5562304375469695E-2</v>
      </c>
      <c r="CM8">
        <v>8.4354291002892115E-2</v>
      </c>
      <c r="CN8">
        <v>0.19482381269804883</v>
      </c>
      <c r="CO8">
        <v>0.10044923945246406</v>
      </c>
      <c r="CP8">
        <v>5.0024019090121358E-2</v>
      </c>
      <c r="CQ8">
        <v>2.1294498370092309E-3</v>
      </c>
      <c r="CR8">
        <v>1.8441967400258271E-2</v>
      </c>
      <c r="CS8">
        <v>6.9707608337406474E-4</v>
      </c>
      <c r="CT8">
        <v>7.8606365365391194E-3</v>
      </c>
      <c r="CU8">
        <v>5.22326109253703E-3</v>
      </c>
      <c r="CV8">
        <v>0.17457620498750373</v>
      </c>
      <c r="CW8">
        <v>1.2398153065974319E-3</v>
      </c>
      <c r="CX8">
        <v>1.7012353498619208E-3</v>
      </c>
      <c r="CY8">
        <v>1.9010228538617736E-3</v>
      </c>
      <c r="CZ8">
        <v>0.14842700334438633</v>
      </c>
      <c r="DA8">
        <v>1.1404630828560965E-2</v>
      </c>
      <c r="DB8">
        <v>0.10910867279812234</v>
      </c>
      <c r="DC8">
        <v>3.8629086275160525E-3</v>
      </c>
      <c r="DD8">
        <v>1.1033368494782964E-3</v>
      </c>
      <c r="DE8">
        <v>1.338392645646488E-3</v>
      </c>
      <c r="DF8">
        <v>2.9591568443895684E-3</v>
      </c>
      <c r="DG8">
        <v>5.6941124099208395E-4</v>
      </c>
      <c r="DH8">
        <v>6.7371635061112383E-5</v>
      </c>
      <c r="DI8">
        <v>1.9004113744620452E-2</v>
      </c>
      <c r="DJ8">
        <v>0.14790710501325371</v>
      </c>
      <c r="DK8">
        <v>1.0315262759772646E-2</v>
      </c>
      <c r="DL8">
        <v>4.4482867758141318E-3</v>
      </c>
      <c r="DM8">
        <v>3.4562440941232841E-2</v>
      </c>
      <c r="DN8">
        <v>7.2069740707619376E-3</v>
      </c>
      <c r="DO8">
        <v>1.3795674995141317E-2</v>
      </c>
      <c r="DP8">
        <v>9.0823728315120242E-2</v>
      </c>
      <c r="DQ8">
        <v>7.4852462839369208E-2</v>
      </c>
      <c r="DR8">
        <v>6.9472564626439394E-3</v>
      </c>
      <c r="DS8">
        <v>7.0009553399295113E-3</v>
      </c>
      <c r="DT8">
        <v>1.1540307984904921E-2</v>
      </c>
      <c r="DU8">
        <v>1.291149753311588E-4</v>
      </c>
      <c r="DV8">
        <v>7.7620342893600144E-3</v>
      </c>
      <c r="DW8">
        <v>6.8011565188578465E-3</v>
      </c>
      <c r="DX8">
        <v>2.1214186340836165E-4</v>
      </c>
      <c r="DY8">
        <v>2.9030264844050257E-2</v>
      </c>
      <c r="DZ8">
        <v>0.36275632214476039</v>
      </c>
      <c r="EA8">
        <v>1.7320510637300443E-3</v>
      </c>
      <c r="EB8">
        <v>6.1323483212660426E-3</v>
      </c>
      <c r="EC8">
        <v>9.4794105238897391E-4</v>
      </c>
      <c r="ED8">
        <v>0.20293882107628114</v>
      </c>
      <c r="EE8">
        <v>2.2606191291006484E-2</v>
      </c>
      <c r="EF8">
        <v>3.691464719513177E-4</v>
      </c>
      <c r="EG8">
        <v>1.132011840487771E-2</v>
      </c>
      <c r="EH8">
        <v>1.7430617670374505E-2</v>
      </c>
      <c r="EI8">
        <v>5.4570694394121531E-4</v>
      </c>
      <c r="EJ8">
        <v>1.6339889160128039E-4</v>
      </c>
      <c r="EK8">
        <v>2.4793323935167399E-4</v>
      </c>
      <c r="EL8">
        <v>8.0729278318627249E-4</v>
      </c>
      <c r="EM8">
        <v>1.0272517936779881E-2</v>
      </c>
      <c r="EN8">
        <v>8.1927450082185983E-4</v>
      </c>
      <c r="EO8">
        <v>9.0735363215836539E-3</v>
      </c>
      <c r="EP8">
        <v>2.9463381230066183E-4</v>
      </c>
      <c r="EQ8">
        <v>1.4481199799072147E-2</v>
      </c>
      <c r="ER8">
        <v>6.3122744150192218E-3</v>
      </c>
      <c r="ES8">
        <v>2.9433790675457302E-3</v>
      </c>
      <c r="ET8">
        <v>1.1243422740316662E-2</v>
      </c>
      <c r="EU8">
        <v>1.1899544596853614E-3</v>
      </c>
      <c r="EV8">
        <v>2.8747715025165804E-3</v>
      </c>
      <c r="EW8">
        <v>8.8267608350700074E-3</v>
      </c>
      <c r="EX8">
        <v>6.9538129526076024E-3</v>
      </c>
      <c r="EY8">
        <v>1.4290756194683774E-2</v>
      </c>
      <c r="EZ8">
        <v>2.6877966416752833E-2</v>
      </c>
      <c r="FA8">
        <v>1.8389502092065857E-3</v>
      </c>
      <c r="FB8">
        <v>2.1222363196993694E-3</v>
      </c>
      <c r="FC8">
        <v>1.2613363638405194E-2</v>
      </c>
      <c r="FD8">
        <v>2.3681223980651102E-3</v>
      </c>
      <c r="FE8">
        <v>1.6235094030515246E-3</v>
      </c>
      <c r="FF8">
        <v>4.0786962180136414E-4</v>
      </c>
      <c r="FG8">
        <v>3.5033460594068373E-2</v>
      </c>
      <c r="FH8">
        <v>1.9364095173552644E-3</v>
      </c>
      <c r="FI8">
        <v>1.0389371558122854E-3</v>
      </c>
      <c r="FJ8">
        <v>4.1206469874012896E-3</v>
      </c>
      <c r="FK8">
        <v>9.5998810624007874E-4</v>
      </c>
      <c r="FL8">
        <v>5.2125863551914025E-5</v>
      </c>
      <c r="FM8">
        <v>6.3661889882371996E-3</v>
      </c>
      <c r="FN8">
        <v>2.6465248170898939E-3</v>
      </c>
      <c r="FO8">
        <v>3.6648816281817853E-3</v>
      </c>
      <c r="FP8">
        <v>6.5000152503071919E-4</v>
      </c>
      <c r="FQ8">
        <v>7.9054758805553876E-3</v>
      </c>
      <c r="FR8">
        <v>1.0507190320851788E-3</v>
      </c>
      <c r="FS8">
        <v>1.2277844782463728E-3</v>
      </c>
      <c r="FT8">
        <v>2.8548650738036948E-3</v>
      </c>
      <c r="FU8">
        <v>5.7506697979750228E-3</v>
      </c>
      <c r="FV8">
        <v>6.4014267673866653E-4</v>
      </c>
      <c r="FW8">
        <v>5.5603588795454942E-3</v>
      </c>
      <c r="FX8">
        <v>1.1359053574887482E-3</v>
      </c>
      <c r="FY8">
        <v>2.7348160675748226E-3</v>
      </c>
      <c r="FZ8">
        <v>4.9511656769862808E-3</v>
      </c>
    </row>
    <row r="9" spans="1:182" x14ac:dyDescent="0.35">
      <c r="A9" t="s">
        <v>182</v>
      </c>
      <c r="B9" t="s">
        <v>183</v>
      </c>
      <c r="C9" t="s">
        <v>185</v>
      </c>
      <c r="D9">
        <v>5</v>
      </c>
      <c r="E9">
        <v>90</v>
      </c>
      <c r="F9" t="s">
        <v>180</v>
      </c>
      <c r="G9">
        <v>2</v>
      </c>
      <c r="J9">
        <v>2.1581719872095675E-4</v>
      </c>
      <c r="K9">
        <v>1.1682788209799323E-4</v>
      </c>
      <c r="L9">
        <v>2.262755555467078E-4</v>
      </c>
      <c r="M9">
        <v>1.8319446159721444E-2</v>
      </c>
      <c r="N9">
        <v>1.98310699688425E-4</v>
      </c>
      <c r="O9">
        <v>5.7612154975789767E-2</v>
      </c>
      <c r="P9">
        <v>1.0671611670235962E-3</v>
      </c>
      <c r="Q9">
        <v>4.5690626578394775E-2</v>
      </c>
      <c r="R9">
        <v>2.2089258093767905E-3</v>
      </c>
      <c r="S9">
        <v>7.9321975775116342E-4</v>
      </c>
      <c r="T9">
        <v>6.9690026145606213E-3</v>
      </c>
      <c r="U9">
        <v>1.4229782227969844E-2</v>
      </c>
      <c r="V9">
        <v>5.1639775159554605E-5</v>
      </c>
      <c r="W9">
        <v>8.3988167182075003E-3</v>
      </c>
      <c r="X9">
        <v>1.5504273257963035E-2</v>
      </c>
      <c r="Y9">
        <v>0.31023501169779744</v>
      </c>
      <c r="Z9">
        <v>0.68302112064322296</v>
      </c>
      <c r="AA9">
        <v>9.3377248841019986E-2</v>
      </c>
      <c r="AB9">
        <v>0.58433380719479833</v>
      </c>
      <c r="AC9">
        <v>1.7786747508755908E-2</v>
      </c>
      <c r="AD9">
        <v>2.850316278741857E-2</v>
      </c>
      <c r="AE9">
        <v>1.0974772082137914E-4</v>
      </c>
      <c r="AF9">
        <v>1.2887319753104949E-3</v>
      </c>
      <c r="AG9">
        <v>0.46644500407660366</v>
      </c>
      <c r="AH9">
        <v>0.8486583113506343</v>
      </c>
      <c r="AI9">
        <v>0.30608121280115863</v>
      </c>
      <c r="AJ9">
        <v>0.74512470669038622</v>
      </c>
      <c r="AK9">
        <v>0.36743166360904644</v>
      </c>
      <c r="AL9">
        <v>1.0350792806326113E-2</v>
      </c>
      <c r="AM9">
        <v>9.1713800606760796E-4</v>
      </c>
      <c r="AN9">
        <v>1.2878255798104868E-3</v>
      </c>
      <c r="AO9">
        <v>6.7757066330706881E-3</v>
      </c>
      <c r="AP9">
        <v>2.4168420911783593E-3</v>
      </c>
      <c r="AQ9">
        <v>2.0440194133438121E-3</v>
      </c>
      <c r="AR9">
        <v>0.48713267451239739</v>
      </c>
      <c r="AS9">
        <v>2.6781209966062415E-3</v>
      </c>
      <c r="AT9">
        <v>0.10200405489408737</v>
      </c>
      <c r="AU9">
        <v>4.9013740133498924E-3</v>
      </c>
      <c r="AV9">
        <v>0.62955436978672552</v>
      </c>
      <c r="AW9">
        <v>2.1459062289248005E-2</v>
      </c>
      <c r="AX9">
        <v>8.3062778701465584E-2</v>
      </c>
      <c r="AY9">
        <v>1.2036793190392072E-2</v>
      </c>
      <c r="AZ9">
        <v>1.8253957618341083</v>
      </c>
      <c r="BA9">
        <v>0.64528456675705503</v>
      </c>
      <c r="BB9">
        <v>0.27634432790784247</v>
      </c>
      <c r="BC9">
        <v>2.6438320903150756</v>
      </c>
      <c r="BD9">
        <v>1.3551813160665558E-2</v>
      </c>
      <c r="BE9">
        <v>4.1468675935162399E-3</v>
      </c>
      <c r="BF9">
        <v>8.9216732013517475E-3</v>
      </c>
      <c r="BG9">
        <v>1.1787364382902408E-2</v>
      </c>
      <c r="BH9">
        <v>6.7783881849491729E-3</v>
      </c>
      <c r="BI9">
        <v>6.7300895559102528E-2</v>
      </c>
      <c r="BJ9">
        <v>6.0221089045290003E-3</v>
      </c>
      <c r="BK9">
        <v>8.2307989751506952E-2</v>
      </c>
      <c r="BL9">
        <v>6.915824463958312E-3</v>
      </c>
      <c r="BM9">
        <v>9.9205425391024685E-2</v>
      </c>
      <c r="BN9">
        <v>4.5808397328959187E-2</v>
      </c>
      <c r="BO9">
        <v>2.2683684219698848E-2</v>
      </c>
      <c r="BP9">
        <v>2.3560529872259425E-2</v>
      </c>
      <c r="BQ9">
        <v>4.8228227381443875E-2</v>
      </c>
      <c r="BR9">
        <v>2.6727106990530766E-2</v>
      </c>
      <c r="BS9">
        <v>2.2481745025234898E-3</v>
      </c>
      <c r="BT9">
        <v>4.9344015454367138E-6</v>
      </c>
      <c r="BU9">
        <v>2.5562672413940533E-3</v>
      </c>
      <c r="BV9">
        <v>1.0817783468635516E-3</v>
      </c>
      <c r="BW9">
        <v>6.9925144591608543E-3</v>
      </c>
      <c r="BX9">
        <v>8.8607444810876752E-3</v>
      </c>
      <c r="BY9">
        <v>2.1649682806025163E-2</v>
      </c>
      <c r="BZ9">
        <v>9.861783167969769E-2</v>
      </c>
      <c r="CA9">
        <v>1.1449839094476477E-2</v>
      </c>
      <c r="CB9">
        <v>0.11935358784183102</v>
      </c>
      <c r="CC9">
        <v>2.3526499508091773E-2</v>
      </c>
      <c r="CD9">
        <v>3.9275060827421377E-3</v>
      </c>
      <c r="CE9">
        <v>1.561824775268025E-3</v>
      </c>
      <c r="CF9">
        <v>0.21346052064237558</v>
      </c>
      <c r="CG9">
        <v>0.16829602412236297</v>
      </c>
      <c r="CH9">
        <v>0.10312075225309497</v>
      </c>
      <c r="CI9">
        <v>3.3707384248543561E-2</v>
      </c>
      <c r="CJ9">
        <v>8.4823519372595729E-3</v>
      </c>
      <c r="CK9">
        <v>0.4473334683682626</v>
      </c>
      <c r="CL9">
        <v>2.3907023159796262E-2</v>
      </c>
      <c r="CM9">
        <v>6.4765078705352058E-2</v>
      </c>
      <c r="CN9">
        <v>0.17430814912791218</v>
      </c>
      <c r="CO9">
        <v>0.10160668820175467</v>
      </c>
      <c r="CP9">
        <v>4.6679369310374086E-2</v>
      </c>
      <c r="CQ9">
        <v>1.8767625042988691E-3</v>
      </c>
      <c r="CR9">
        <v>1.6071979656128818E-2</v>
      </c>
      <c r="CS9">
        <v>6.8036028882880275E-4</v>
      </c>
      <c r="CT9">
        <v>7.1248725635859505E-3</v>
      </c>
      <c r="CU9">
        <v>5.090226407833816E-3</v>
      </c>
      <c r="CV9">
        <v>0.17254121182192897</v>
      </c>
      <c r="CW9">
        <v>1.1207664869501044E-3</v>
      </c>
      <c r="CX9">
        <v>1.2831038925935254E-3</v>
      </c>
      <c r="CY9">
        <v>1.565562954999551E-3</v>
      </c>
      <c r="CZ9">
        <v>0.1193869784772154</v>
      </c>
      <c r="DA9">
        <v>1.0716904097313509E-2</v>
      </c>
      <c r="DB9">
        <v>9.6113932666940807E-2</v>
      </c>
      <c r="DC9">
        <v>3.8942430674254384E-3</v>
      </c>
      <c r="DD9">
        <v>8.4357142007946881E-4</v>
      </c>
      <c r="DE9">
        <v>1.2329679594624574E-3</v>
      </c>
      <c r="DF9">
        <v>2.5899774234226336E-3</v>
      </c>
      <c r="DG9">
        <v>4.7619644716846856E-4</v>
      </c>
      <c r="DH9">
        <v>9.6672634179583209E-5</v>
      </c>
      <c r="DI9">
        <v>1.6216154847210701E-2</v>
      </c>
      <c r="DJ9">
        <v>0.12733572538364604</v>
      </c>
      <c r="DK9">
        <v>8.9690713984103467E-3</v>
      </c>
      <c r="DL9">
        <v>3.9342261894411736E-3</v>
      </c>
      <c r="DM9">
        <v>2.9164089260976439E-2</v>
      </c>
      <c r="DN9">
        <v>6.1028412891267281E-3</v>
      </c>
      <c r="DO9">
        <v>1.2132474612188325E-2</v>
      </c>
      <c r="DP9">
        <v>7.8517861096078737E-2</v>
      </c>
      <c r="DQ9">
        <v>6.4264308197044012E-2</v>
      </c>
      <c r="DR9">
        <v>6.0655021113976207E-3</v>
      </c>
      <c r="DS9">
        <v>6.0421394938591794E-3</v>
      </c>
      <c r="DT9">
        <v>9.4406572068973672E-3</v>
      </c>
      <c r="DU9">
        <v>1.3187367296337366E-4</v>
      </c>
      <c r="DV9">
        <v>5.9456453345983562E-3</v>
      </c>
      <c r="DW9">
        <v>5.7414028359505749E-3</v>
      </c>
      <c r="DX9">
        <v>1.0094732875185147E-4</v>
      </c>
      <c r="DY9">
        <v>2.4845918181745238E-2</v>
      </c>
      <c r="DZ9">
        <v>0.31416863443909704</v>
      </c>
      <c r="EA9">
        <v>1.4622147524781159E-3</v>
      </c>
      <c r="EB9">
        <v>5.0123288139571733E-3</v>
      </c>
      <c r="EC9">
        <v>8.554754878103614E-4</v>
      </c>
      <c r="ED9">
        <v>0.17366078221776068</v>
      </c>
      <c r="EE9">
        <v>1.8992144544472074E-2</v>
      </c>
      <c r="EF9">
        <v>2.8800807084921904E-4</v>
      </c>
      <c r="EG9">
        <v>9.4566936986023118E-3</v>
      </c>
      <c r="EH9">
        <v>1.5027976445735303E-2</v>
      </c>
      <c r="EI9">
        <v>4.5420833302296706E-4</v>
      </c>
      <c r="EJ9">
        <v>1.227794218414386E-4</v>
      </c>
      <c r="EK9">
        <v>2.0170751713387673E-4</v>
      </c>
      <c r="EL9">
        <v>7.2077804258220246E-4</v>
      </c>
      <c r="EM9">
        <v>8.6455134613325699E-3</v>
      </c>
      <c r="EN9">
        <v>5.9987294668354871E-4</v>
      </c>
      <c r="EO9">
        <v>7.7608763441150332E-3</v>
      </c>
      <c r="EP9">
        <v>3.9898624332985691E-4</v>
      </c>
      <c r="EQ9">
        <v>1.1298646241921034E-2</v>
      </c>
      <c r="ER9">
        <v>5.3062362175340383E-3</v>
      </c>
      <c r="ES9">
        <v>2.3121757300710757E-3</v>
      </c>
      <c r="ET9">
        <v>9.1808129478924815E-3</v>
      </c>
      <c r="EU9">
        <v>9.8045296603250999E-4</v>
      </c>
      <c r="EV9">
        <v>2.2543348746925647E-3</v>
      </c>
      <c r="EW9">
        <v>7.2788519965813698E-3</v>
      </c>
      <c r="EX9">
        <v>5.2008815144532448E-3</v>
      </c>
      <c r="EY9">
        <v>1.1260329152619791E-2</v>
      </c>
      <c r="EZ9">
        <v>2.1529934416544369E-2</v>
      </c>
      <c r="FA9">
        <v>1.4476856862142343E-3</v>
      </c>
      <c r="FB9">
        <v>1.7031324135906576E-3</v>
      </c>
      <c r="FC9">
        <v>1.0275762717518342E-2</v>
      </c>
      <c r="FD9">
        <v>1.840304029213555E-3</v>
      </c>
      <c r="FE9">
        <v>9.8286967810070291E-4</v>
      </c>
      <c r="FF9">
        <v>2.9773723892461687E-4</v>
      </c>
      <c r="FG9">
        <v>2.7671875929151372E-2</v>
      </c>
      <c r="FH9">
        <v>1.518226023814763E-3</v>
      </c>
      <c r="FI9">
        <v>1.1627608056601286E-3</v>
      </c>
      <c r="FJ9">
        <v>3.1754307723840208E-3</v>
      </c>
      <c r="FK9">
        <v>7.2289905636495431E-4</v>
      </c>
      <c r="FL9">
        <v>5.4422697807128583E-5</v>
      </c>
      <c r="FM9">
        <v>3.8430033339333786E-3</v>
      </c>
      <c r="FN9">
        <v>1.8422377082397852E-3</v>
      </c>
      <c r="FO9">
        <v>2.4706681919713777E-3</v>
      </c>
      <c r="FP9">
        <v>4.1362985076751969E-4</v>
      </c>
      <c r="FQ9">
        <v>5.37674138107745E-3</v>
      </c>
      <c r="FR9">
        <v>7.7065516304262159E-4</v>
      </c>
      <c r="FS9">
        <v>9.1313641430810361E-4</v>
      </c>
      <c r="FT9">
        <v>2.0145960607457648E-3</v>
      </c>
      <c r="FU9">
        <v>3.5590961655533331E-3</v>
      </c>
      <c r="FV9">
        <v>5.6245510886703128E-4</v>
      </c>
      <c r="FW9">
        <v>3.6960586295061897E-3</v>
      </c>
      <c r="FX9">
        <v>8.4158710409735344E-4</v>
      </c>
      <c r="FY9">
        <v>1.7906813296629282E-3</v>
      </c>
      <c r="FZ9">
        <v>4.3158350172819611E-3</v>
      </c>
    </row>
    <row r="10" spans="1:182" x14ac:dyDescent="0.35">
      <c r="A10" t="s">
        <v>182</v>
      </c>
      <c r="B10" t="s">
        <v>183</v>
      </c>
      <c r="C10" t="s">
        <v>185</v>
      </c>
      <c r="D10">
        <v>5</v>
      </c>
      <c r="E10">
        <v>90</v>
      </c>
      <c r="F10" t="s">
        <v>180</v>
      </c>
      <c r="G10">
        <v>3</v>
      </c>
      <c r="J10">
        <v>2.0178593186959473E-4</v>
      </c>
      <c r="K10">
        <v>1.5503692525321256E-4</v>
      </c>
      <c r="L10">
        <v>1.7167367789329237E-4</v>
      </c>
      <c r="M10">
        <v>1.7349214548479021E-2</v>
      </c>
      <c r="N10">
        <v>4.2257967091386626E-4</v>
      </c>
      <c r="O10">
        <v>4.9577964839556905E-2</v>
      </c>
      <c r="P10">
        <v>9.214783463972055E-4</v>
      </c>
      <c r="Q10">
        <v>3.9631071416825613E-2</v>
      </c>
      <c r="R10">
        <v>1.9095839781919437E-3</v>
      </c>
      <c r="S10">
        <v>8.4920928180473685E-4</v>
      </c>
      <c r="T10">
        <v>6.0391953927350266E-3</v>
      </c>
      <c r="U10">
        <v>1.1202043114333904E-2</v>
      </c>
      <c r="V10">
        <v>4.2872353595572363E-5</v>
      </c>
      <c r="W10">
        <v>6.762261879878103E-3</v>
      </c>
      <c r="X10">
        <v>1.5907708612292487E-2</v>
      </c>
      <c r="Y10">
        <v>0.25481868307973199</v>
      </c>
      <c r="Z10">
        <v>0.56741399215276267</v>
      </c>
      <c r="AA10">
        <v>7.7372149566897516E-2</v>
      </c>
      <c r="AB10">
        <v>0.46082872152727972</v>
      </c>
      <c r="AC10">
        <v>2.3749275658846242E-2</v>
      </c>
      <c r="AD10">
        <v>2.3817625222677739E-2</v>
      </c>
      <c r="AE10">
        <v>1.7420264627117173E-4</v>
      </c>
      <c r="AF10">
        <v>1.8320503075877504E-3</v>
      </c>
      <c r="AG10">
        <v>0.38053803383008294</v>
      </c>
      <c r="AH10">
        <v>0.6748706471138981</v>
      </c>
      <c r="AI10">
        <v>0.25100035324220832</v>
      </c>
      <c r="AJ10">
        <v>0.59434872732395339</v>
      </c>
      <c r="AK10">
        <v>0.29845273711780451</v>
      </c>
      <c r="AL10">
        <v>8.7412219301625932E-3</v>
      </c>
      <c r="AM10">
        <v>7.3570210096311967E-4</v>
      </c>
      <c r="AN10">
        <v>1.0080821526559296E-3</v>
      </c>
      <c r="AO10">
        <v>5.3588281126691365E-3</v>
      </c>
      <c r="AP10">
        <v>1.8908906768601639E-3</v>
      </c>
      <c r="AQ10">
        <v>1.7921239404865208E-3</v>
      </c>
      <c r="AR10">
        <v>0.40233087892967534</v>
      </c>
      <c r="AS10">
        <v>2.6933311919807587E-3</v>
      </c>
      <c r="AT10">
        <v>8.788100899114358E-2</v>
      </c>
      <c r="AU10">
        <v>3.5188919840494436E-3</v>
      </c>
      <c r="AV10">
        <v>0.53382791538584895</v>
      </c>
      <c r="AW10">
        <v>7.1140911061184338E-3</v>
      </c>
      <c r="AX10">
        <v>7.0256035080633411E-2</v>
      </c>
      <c r="AY10">
        <v>1.0805766811330643E-2</v>
      </c>
      <c r="AZ10">
        <v>1.5278752701336185</v>
      </c>
      <c r="BA10">
        <v>0.55000500411856845</v>
      </c>
      <c r="BB10">
        <v>0.24790773304135727</v>
      </c>
      <c r="BC10">
        <v>2.2177626360006339</v>
      </c>
      <c r="BD10">
        <v>1.1688669136736708E-2</v>
      </c>
      <c r="BE10">
        <v>3.8794599343605633E-3</v>
      </c>
      <c r="BF10">
        <v>8.1697001166918977E-3</v>
      </c>
      <c r="BG10">
        <v>9.8403175959533538E-3</v>
      </c>
      <c r="BH10">
        <v>6.2667512942014593E-3</v>
      </c>
      <c r="BI10">
        <v>5.8521495852762687E-2</v>
      </c>
      <c r="BJ10">
        <v>5.4067792334882665E-3</v>
      </c>
      <c r="BK10">
        <v>6.8799487462046741E-2</v>
      </c>
      <c r="BL10">
        <v>6.2877729651011809E-3</v>
      </c>
      <c r="BM10">
        <v>8.8599174323582497E-2</v>
      </c>
      <c r="BN10">
        <v>3.7860543077911493E-2</v>
      </c>
      <c r="BO10">
        <v>1.9001170929216552E-2</v>
      </c>
      <c r="BP10">
        <v>2.0446130015734608E-2</v>
      </c>
      <c r="BQ10">
        <v>4.0699400013717607E-2</v>
      </c>
      <c r="BR10">
        <v>3.0870146047190863E-2</v>
      </c>
      <c r="BS10">
        <v>1.8146126413869511E-3</v>
      </c>
      <c r="BT10">
        <v>6.7594508662174847E-6</v>
      </c>
      <c r="BU10">
        <v>1.784645904150166E-3</v>
      </c>
      <c r="BV10">
        <v>1.0182000671628351E-3</v>
      </c>
      <c r="BW10">
        <v>6.1830544187555098E-3</v>
      </c>
      <c r="BX10">
        <v>8.6406103136862991E-3</v>
      </c>
      <c r="BY10">
        <v>1.4685764350929031E-2</v>
      </c>
      <c r="BZ10">
        <v>8.6857583036797414E-2</v>
      </c>
      <c r="CA10">
        <v>1.0279884711289091E-2</v>
      </c>
      <c r="CB10">
        <v>0.1023149754216869</v>
      </c>
      <c r="CC10">
        <v>2.2601654340502091E-2</v>
      </c>
      <c r="CD10">
        <v>1.5980621844779192E-3</v>
      </c>
      <c r="CE10">
        <v>1.4632746789365978E-3</v>
      </c>
      <c r="CF10">
        <v>0.18632418406273843</v>
      </c>
      <c r="CG10">
        <v>0.14807687145347212</v>
      </c>
      <c r="CH10">
        <v>8.9452100501138596E-2</v>
      </c>
      <c r="CI10">
        <v>2.8455333173657522E-2</v>
      </c>
      <c r="CJ10">
        <v>7.8565752423326689E-3</v>
      </c>
      <c r="CK10">
        <v>0.38819878352084741</v>
      </c>
      <c r="CL10">
        <v>2.0489485610601342E-2</v>
      </c>
      <c r="CM10">
        <v>7.5003128772824501E-2</v>
      </c>
      <c r="CN10">
        <v>0.14974429309005899</v>
      </c>
      <c r="CO10">
        <v>7.2133877856534245E-2</v>
      </c>
      <c r="CP10">
        <v>3.8712965313330933E-2</v>
      </c>
      <c r="CQ10">
        <v>1.6462441912160198E-3</v>
      </c>
      <c r="CR10">
        <v>1.4925344351018163E-2</v>
      </c>
      <c r="CS10">
        <v>3.5678122698322028E-4</v>
      </c>
      <c r="CT10">
        <v>6.3487994189529379E-3</v>
      </c>
      <c r="CU10">
        <v>3.8423499294405758E-3</v>
      </c>
      <c r="CV10">
        <v>0.13130689973617615</v>
      </c>
      <c r="CW10">
        <v>9.890295084045474E-4</v>
      </c>
      <c r="CX10">
        <v>1.2388437202333488E-3</v>
      </c>
      <c r="CY10">
        <v>1.2988457291818025E-3</v>
      </c>
      <c r="CZ10">
        <v>0.12334405343666853</v>
      </c>
      <c r="DA10">
        <v>9.3366430983904888E-3</v>
      </c>
      <c r="DB10">
        <v>8.15592180260757E-2</v>
      </c>
      <c r="DC10">
        <v>3.2047521014983787E-3</v>
      </c>
      <c r="DD10">
        <v>8.5436004139915567E-4</v>
      </c>
      <c r="DE10">
        <v>1.1470724069676263E-3</v>
      </c>
      <c r="DF10">
        <v>2.2693251929849596E-3</v>
      </c>
      <c r="DG10">
        <v>3.9266079646323339E-4</v>
      </c>
      <c r="DH10">
        <v>8.0928345200568822E-5</v>
      </c>
      <c r="DI10">
        <v>1.5610052633860765E-2</v>
      </c>
      <c r="DJ10">
        <v>0.11793239748322303</v>
      </c>
      <c r="DK10">
        <v>8.5488207148839927E-3</v>
      </c>
      <c r="DL10">
        <v>3.5384002173146079E-3</v>
      </c>
      <c r="DM10">
        <v>2.918919556677323E-2</v>
      </c>
      <c r="DN10">
        <v>5.300063600989972E-3</v>
      </c>
      <c r="DO10">
        <v>1.0534765648781174E-2</v>
      </c>
      <c r="DP10">
        <v>7.1458271553142813E-2</v>
      </c>
      <c r="DQ10">
        <v>5.8926383442773136E-2</v>
      </c>
      <c r="DR10">
        <v>5.5575188048933976E-3</v>
      </c>
      <c r="DS10">
        <v>5.309747845695878E-3</v>
      </c>
      <c r="DT10">
        <v>1.0238332981710072E-2</v>
      </c>
      <c r="DU10">
        <v>1.8824778332603265E-4</v>
      </c>
      <c r="DV10">
        <v>6.4710781176495411E-3</v>
      </c>
      <c r="DW10">
        <v>5.4824378291550638E-3</v>
      </c>
      <c r="DX10">
        <v>9.5488527640433913E-5</v>
      </c>
      <c r="DY10">
        <v>2.2735542465235459E-2</v>
      </c>
      <c r="DZ10">
        <v>0.2807074883524871</v>
      </c>
      <c r="EA10">
        <v>1.3135061278467543E-3</v>
      </c>
      <c r="EB10">
        <v>4.4723104681728305E-3</v>
      </c>
      <c r="EC10">
        <v>7.2711423267812563E-4</v>
      </c>
      <c r="ED10">
        <v>0.15368935140163226</v>
      </c>
      <c r="EE10">
        <v>1.6430219817649055E-2</v>
      </c>
      <c r="EF10">
        <v>2.5057765178673497E-4</v>
      </c>
      <c r="EG10">
        <v>9.1826724154955939E-3</v>
      </c>
      <c r="EH10">
        <v>1.3765847203754598E-2</v>
      </c>
      <c r="EI10">
        <v>5.3272990904284221E-4</v>
      </c>
      <c r="EJ10">
        <v>1.7711077372371408E-4</v>
      </c>
      <c r="EK10">
        <v>2.8073623282196848E-4</v>
      </c>
      <c r="EL10">
        <v>6.2855754704422271E-4</v>
      </c>
      <c r="EM10">
        <v>8.2932744465286472E-3</v>
      </c>
      <c r="EN10">
        <v>6.660189336844261E-4</v>
      </c>
      <c r="EO10">
        <v>6.743370881740084E-3</v>
      </c>
      <c r="EP10">
        <v>1.1589622437133839E-4</v>
      </c>
      <c r="EQ10">
        <v>1.1762844643041434E-2</v>
      </c>
      <c r="ER10">
        <v>5.2962567778311754E-3</v>
      </c>
      <c r="ES10">
        <v>2.6080133495103063E-3</v>
      </c>
      <c r="ET10">
        <v>1.1432039301138067E-2</v>
      </c>
      <c r="EU10">
        <v>1.0359655487806498E-3</v>
      </c>
      <c r="EV10">
        <v>2.4313515353974434E-3</v>
      </c>
      <c r="EW10">
        <v>8.1848410367999884E-3</v>
      </c>
      <c r="EX10">
        <v>5.2971450773357069E-3</v>
      </c>
      <c r="EY10">
        <v>1.1455476976115594E-2</v>
      </c>
      <c r="EZ10">
        <v>2.3977157268750139E-2</v>
      </c>
      <c r="FA10">
        <v>1.2074608402510873E-3</v>
      </c>
      <c r="FB10">
        <v>1.4603969239909034E-3</v>
      </c>
      <c r="FC10">
        <v>1.060017641216685E-2</v>
      </c>
      <c r="FD10">
        <v>1.6123009082786015E-3</v>
      </c>
      <c r="FE10">
        <v>1.1674354953793954E-3</v>
      </c>
      <c r="FF10">
        <v>3.3910823385607098E-4</v>
      </c>
      <c r="FG10">
        <v>2.7746563224090168E-2</v>
      </c>
      <c r="FH10">
        <v>1.4047323790627663E-3</v>
      </c>
      <c r="FI10">
        <v>1.0320268911756837E-3</v>
      </c>
      <c r="FJ10">
        <v>3.3135859588450524E-3</v>
      </c>
      <c r="FK10">
        <v>7.6395586106376106E-4</v>
      </c>
      <c r="FL10">
        <v>4.7083408044284325E-5</v>
      </c>
      <c r="FM10">
        <v>5.7322758333483896E-3</v>
      </c>
      <c r="FN10">
        <v>2.7191019427144619E-3</v>
      </c>
      <c r="FO10">
        <v>3.8178697810076767E-3</v>
      </c>
      <c r="FP10">
        <v>6.4179423922660901E-4</v>
      </c>
      <c r="FQ10">
        <v>9.6342413255232108E-3</v>
      </c>
      <c r="FR10">
        <v>1.4920507527575858E-3</v>
      </c>
      <c r="FS10">
        <v>1.2788950447750562E-3</v>
      </c>
      <c r="FT10">
        <v>2.6286915439281966E-3</v>
      </c>
      <c r="FU10">
        <v>6.2642865184803645E-3</v>
      </c>
      <c r="FV10">
        <v>8.4006776914007976E-4</v>
      </c>
      <c r="FW10">
        <v>5.2760708670095023E-3</v>
      </c>
      <c r="FX10">
        <v>1.1537078122011866E-3</v>
      </c>
      <c r="FY10">
        <v>2.5101740506378624E-3</v>
      </c>
      <c r="FZ10">
        <v>4.6668361181313499E-3</v>
      </c>
    </row>
    <row r="11" spans="1:182" x14ac:dyDescent="0.35">
      <c r="A11" t="s">
        <v>182</v>
      </c>
      <c r="B11" t="s">
        <v>183</v>
      </c>
      <c r="C11" t="s">
        <v>185</v>
      </c>
      <c r="D11">
        <v>5</v>
      </c>
      <c r="E11">
        <v>90</v>
      </c>
      <c r="F11" t="s">
        <v>181</v>
      </c>
      <c r="G11">
        <v>1</v>
      </c>
      <c r="J11">
        <v>3.118422020449294E-4</v>
      </c>
      <c r="K11">
        <v>1.2588731922555372E-4</v>
      </c>
      <c r="L11">
        <v>2.7848238392379481E-4</v>
      </c>
      <c r="M11">
        <v>3.8904617220161287E-2</v>
      </c>
      <c r="N11">
        <v>2.4313029423211695E-4</v>
      </c>
      <c r="O11">
        <v>8.6381941956154631E-2</v>
      </c>
      <c r="P11">
        <v>1.6647587659260328E-3</v>
      </c>
      <c r="Q11">
        <v>6.9081372268486624E-2</v>
      </c>
      <c r="R11">
        <v>3.4887697325422322E-3</v>
      </c>
      <c r="S11">
        <v>1.6867483919710488E-3</v>
      </c>
      <c r="T11">
        <v>8.2960017835919855E-3</v>
      </c>
      <c r="U11">
        <v>1.6976267968134208E-2</v>
      </c>
      <c r="V11">
        <v>5.6116322447737493E-5</v>
      </c>
      <c r="W11">
        <v>1.0130084536477573E-2</v>
      </c>
      <c r="X11">
        <v>1.7062688786780057E-2</v>
      </c>
      <c r="Y11">
        <v>0.36115074042603934</v>
      </c>
      <c r="Z11">
        <v>0.79864769566187144</v>
      </c>
      <c r="AA11">
        <v>0.12606812262586647</v>
      </c>
      <c r="AB11">
        <v>0.6195371962395928</v>
      </c>
      <c r="AC11">
        <v>1.6778188519971399E-2</v>
      </c>
      <c r="AD11">
        <v>3.0964497271520428E-2</v>
      </c>
      <c r="AE11">
        <v>1.3455146745248244E-4</v>
      </c>
      <c r="AF11">
        <v>1.3548727743394337E-3</v>
      </c>
      <c r="AG11">
        <v>0.49692154670449912</v>
      </c>
      <c r="AH11">
        <v>0.85676843604510411</v>
      </c>
      <c r="AI11">
        <v>0.34644246756105052</v>
      </c>
      <c r="AJ11">
        <v>0.79485276932623639</v>
      </c>
      <c r="AK11">
        <v>0.40562264788130575</v>
      </c>
      <c r="AL11">
        <v>1.1701732202014838E-2</v>
      </c>
      <c r="AM11">
        <v>8.8889766647742689E-4</v>
      </c>
      <c r="AN11">
        <v>1.460835764728846E-3</v>
      </c>
      <c r="AO11">
        <v>6.8970083249380396E-3</v>
      </c>
      <c r="AP11">
        <v>2.4752434721572324E-3</v>
      </c>
      <c r="AQ11">
        <v>2.6455716965650923E-3</v>
      </c>
      <c r="AR11">
        <v>0.48328029247274684</v>
      </c>
      <c r="AS11">
        <v>1.9460121169661694E-3</v>
      </c>
      <c r="AT11">
        <v>0.10544400449970991</v>
      </c>
      <c r="AU11">
        <v>4.9928173330891171E-3</v>
      </c>
      <c r="AV11">
        <v>0.64199638804908277</v>
      </c>
      <c r="AW11">
        <v>3.0615169911231529E-2</v>
      </c>
      <c r="AX11">
        <v>8.2704420700884101E-2</v>
      </c>
      <c r="AY11">
        <v>1.256520834992843E-2</v>
      </c>
      <c r="AZ11">
        <v>1.8412224081260242</v>
      </c>
      <c r="BA11">
        <v>0.66676936132135201</v>
      </c>
      <c r="BB11">
        <v>0.27994396109463854</v>
      </c>
      <c r="BC11">
        <v>2.6624645677895109</v>
      </c>
      <c r="BD11">
        <v>1.4779376263713794E-2</v>
      </c>
      <c r="BE11">
        <v>3.9118805579928936E-3</v>
      </c>
      <c r="BF11">
        <v>9.2712473775351575E-3</v>
      </c>
      <c r="BG11">
        <v>1.2829487166196096E-2</v>
      </c>
      <c r="BH11">
        <v>6.760811799573301E-3</v>
      </c>
      <c r="BI11">
        <v>6.9445176299198594E-2</v>
      </c>
      <c r="BJ11">
        <v>6.3025160871914903E-3</v>
      </c>
      <c r="BK11">
        <v>8.3335804927100132E-2</v>
      </c>
      <c r="BL11">
        <v>7.1893258308515307E-3</v>
      </c>
      <c r="BM11">
        <v>0.10113763246500464</v>
      </c>
      <c r="BN11">
        <v>4.722658418113497E-2</v>
      </c>
      <c r="BO11">
        <v>2.311033964255051E-2</v>
      </c>
      <c r="BP11">
        <v>2.5158228227284387E-2</v>
      </c>
      <c r="BQ11">
        <v>4.8842139921418906E-2</v>
      </c>
      <c r="BR11">
        <v>2.3729726133526415E-2</v>
      </c>
      <c r="BS11">
        <v>2.4264720293143832E-3</v>
      </c>
      <c r="BT11">
        <v>2.0417435582227412E-4</v>
      </c>
      <c r="BU11">
        <v>2.2843695751729302E-3</v>
      </c>
      <c r="BV11">
        <v>1.1310710950302046E-3</v>
      </c>
      <c r="BW11">
        <v>7.4434872783250136E-3</v>
      </c>
      <c r="BX11">
        <v>9.2062154521521805E-3</v>
      </c>
      <c r="BY11">
        <v>1.1404764580244708E-2</v>
      </c>
      <c r="BZ11">
        <v>0.10168080591241141</v>
      </c>
      <c r="CA11">
        <v>1.172099103717688E-2</v>
      </c>
      <c r="CB11">
        <v>0.12262686261806259</v>
      </c>
      <c r="CC11">
        <v>2.5205099426201794E-2</v>
      </c>
      <c r="CD11">
        <v>3.4325819765210195E-3</v>
      </c>
      <c r="CE11">
        <v>1.495633721270482E-3</v>
      </c>
      <c r="CF11">
        <v>0.21470866054505985</v>
      </c>
      <c r="CG11">
        <v>0.17322857250826174</v>
      </c>
      <c r="CH11">
        <v>0.10542768565330193</v>
      </c>
      <c r="CI11">
        <v>3.4270311663446483E-2</v>
      </c>
      <c r="CJ11">
        <v>9.3705695450634046E-3</v>
      </c>
      <c r="CK11">
        <v>0.44738067889514788</v>
      </c>
      <c r="CL11">
        <v>2.5085443972165437E-2</v>
      </c>
      <c r="CM11">
        <v>5.8625683811017036E-2</v>
      </c>
      <c r="CN11">
        <v>0.18258524443418306</v>
      </c>
      <c r="CO11">
        <v>0.11510824959545535</v>
      </c>
      <c r="CP11">
        <v>4.7868315692946979E-2</v>
      </c>
      <c r="CQ11">
        <v>1.957718827319853E-3</v>
      </c>
      <c r="CR11">
        <v>1.6180753661497616E-2</v>
      </c>
      <c r="CS11">
        <v>5.2784563545682788E-4</v>
      </c>
      <c r="CT11">
        <v>7.1612210647916579E-3</v>
      </c>
      <c r="CU11">
        <v>4.8109948262976421E-3</v>
      </c>
      <c r="CV11">
        <v>0.18451532821764804</v>
      </c>
      <c r="CW11">
        <v>1.0537090597992035E-3</v>
      </c>
      <c r="CX11">
        <v>1.1833743852971764E-3</v>
      </c>
      <c r="CY11">
        <v>1.6179655532132262E-3</v>
      </c>
      <c r="CZ11">
        <v>0.10662430691347057</v>
      </c>
      <c r="DA11">
        <v>1.0804879692823071E-2</v>
      </c>
      <c r="DB11">
        <v>9.7747759826079778E-2</v>
      </c>
      <c r="DC11">
        <v>3.535961042750686E-3</v>
      </c>
      <c r="DD11">
        <v>1.0477036441599562E-3</v>
      </c>
      <c r="DE11">
        <v>1.1003757376442131E-3</v>
      </c>
      <c r="DF11">
        <v>2.8375770039378405E-3</v>
      </c>
      <c r="DG11">
        <v>5.0375743470512798E-4</v>
      </c>
      <c r="DH11">
        <v>1.5555923312927868E-4</v>
      </c>
      <c r="DI11">
        <v>1.7005504734925236E-2</v>
      </c>
      <c r="DJ11">
        <v>0.1308056415801164</v>
      </c>
      <c r="DK11">
        <v>9.5268816194045078E-3</v>
      </c>
      <c r="DL11">
        <v>4.0326621683097709E-3</v>
      </c>
      <c r="DM11">
        <v>3.0345571841369948E-2</v>
      </c>
      <c r="DN11">
        <v>6.4891063142359555E-3</v>
      </c>
      <c r="DO11">
        <v>1.3515677509771081E-2</v>
      </c>
      <c r="DP11">
        <v>8.0701733245861579E-2</v>
      </c>
      <c r="DQ11">
        <v>6.6573694203754599E-2</v>
      </c>
      <c r="DR11">
        <v>6.2191454550744865E-3</v>
      </c>
      <c r="DS11">
        <v>6.2097954395819877E-3</v>
      </c>
      <c r="DT11">
        <v>9.7443296223496886E-3</v>
      </c>
      <c r="DU11">
        <v>1.3545902940116736E-4</v>
      </c>
      <c r="DV11">
        <v>5.7466262213725838E-3</v>
      </c>
      <c r="DW11">
        <v>5.8735662206274774E-3</v>
      </c>
      <c r="DX11">
        <v>9.0498043149596756E-5</v>
      </c>
      <c r="DY11">
        <v>2.5528385104173486E-2</v>
      </c>
      <c r="DZ11">
        <v>0.32440950011655739</v>
      </c>
      <c r="EA11">
        <v>1.531063238003405E-3</v>
      </c>
      <c r="EB11">
        <v>5.0661775057796819E-3</v>
      </c>
      <c r="EC11">
        <v>9.4483128120516899E-4</v>
      </c>
      <c r="ED11">
        <v>0.17813260060202182</v>
      </c>
      <c r="EE11">
        <v>1.9520868324100521E-2</v>
      </c>
      <c r="EF11">
        <v>2.8533103473774886E-4</v>
      </c>
      <c r="EG11">
        <v>1.0257648340132354E-2</v>
      </c>
      <c r="EH11">
        <v>1.5658560278394004E-2</v>
      </c>
      <c r="EI11">
        <v>4.556769161759705E-4</v>
      </c>
      <c r="EJ11">
        <v>1.6383945546677214E-4</v>
      </c>
      <c r="EK11">
        <v>2.1192911348188738E-4</v>
      </c>
      <c r="EL11">
        <v>7.2808689241438801E-4</v>
      </c>
      <c r="EM11">
        <v>9.2923381554090561E-3</v>
      </c>
      <c r="EN11">
        <v>5.9146809675064845E-4</v>
      </c>
      <c r="EO11">
        <v>7.9616853682065794E-3</v>
      </c>
      <c r="EP11">
        <v>2.6689758264390832E-4</v>
      </c>
      <c r="EQ11">
        <v>1.2358419147779583E-2</v>
      </c>
      <c r="ER11">
        <v>5.3527863927004564E-3</v>
      </c>
      <c r="ES11">
        <v>2.5836420205130549E-3</v>
      </c>
      <c r="ET11">
        <v>9.9038596104817217E-3</v>
      </c>
      <c r="EU11">
        <v>9.9669386954365376E-4</v>
      </c>
      <c r="EV11">
        <v>2.4588167142116537E-3</v>
      </c>
      <c r="EW11">
        <v>8.0942795323282347E-3</v>
      </c>
      <c r="EX11">
        <v>5.5357572049502743E-3</v>
      </c>
      <c r="EY11">
        <v>1.1758463232949596E-2</v>
      </c>
      <c r="EZ11">
        <v>2.2625909333359302E-2</v>
      </c>
      <c r="FA11">
        <v>1.2112552420865579E-3</v>
      </c>
      <c r="FB11">
        <v>1.3475902912105469E-3</v>
      </c>
      <c r="FC11">
        <v>1.0797509598955384E-2</v>
      </c>
      <c r="FD11">
        <v>1.3666322725217667E-3</v>
      </c>
      <c r="FE11">
        <v>1.2457124230359697E-3</v>
      </c>
      <c r="FF11">
        <v>2.5750520058266777E-4</v>
      </c>
      <c r="FG11">
        <v>2.8496122337508561E-2</v>
      </c>
      <c r="FH11">
        <v>1.2735642536273177E-3</v>
      </c>
      <c r="FI11">
        <v>1.4670563621711861E-3</v>
      </c>
      <c r="FJ11">
        <v>3.4159673217949711E-3</v>
      </c>
      <c r="FK11">
        <v>8.6450359401694021E-4</v>
      </c>
      <c r="FL11">
        <v>6.8173575371989202E-5</v>
      </c>
      <c r="FM11">
        <v>4.4437658075159973E-3</v>
      </c>
      <c r="FN11">
        <v>2.0965395114532445E-3</v>
      </c>
      <c r="FO11">
        <v>2.5997387934208332E-3</v>
      </c>
      <c r="FP11">
        <v>4.3985657125826142E-4</v>
      </c>
      <c r="FQ11">
        <v>5.8616025384804525E-3</v>
      </c>
      <c r="FR11">
        <v>8.6161173676591821E-4</v>
      </c>
      <c r="FS11">
        <v>8.5168773289717432E-4</v>
      </c>
      <c r="FT11">
        <v>2.0066981648117605E-3</v>
      </c>
      <c r="FU11">
        <v>3.6975768759438632E-3</v>
      </c>
      <c r="FV11">
        <v>6.0279839362593955E-4</v>
      </c>
      <c r="FW11">
        <v>4.3669034677797239E-3</v>
      </c>
      <c r="FX11">
        <v>9.2969285228586209E-4</v>
      </c>
      <c r="FY11">
        <v>1.9504845480666087E-3</v>
      </c>
      <c r="FZ11">
        <v>5.3380535181210874E-3</v>
      </c>
    </row>
    <row r="12" spans="1:182" x14ac:dyDescent="0.35">
      <c r="A12" t="s">
        <v>182</v>
      </c>
      <c r="B12" t="s">
        <v>183</v>
      </c>
      <c r="C12" t="s">
        <v>185</v>
      </c>
      <c r="D12">
        <v>5</v>
      </c>
      <c r="E12">
        <v>90</v>
      </c>
      <c r="F12" t="s">
        <v>181</v>
      </c>
      <c r="G12">
        <v>2</v>
      </c>
      <c r="J12">
        <v>2.4077116071056874E-4</v>
      </c>
      <c r="K12">
        <v>1.6734737835336541E-4</v>
      </c>
      <c r="L12">
        <v>3.2977452671773314E-4</v>
      </c>
      <c r="M12">
        <v>3.2379681251905768E-2</v>
      </c>
      <c r="N12">
        <v>3.1871452457680793E-4</v>
      </c>
      <c r="O12">
        <v>7.8427097227013812E-2</v>
      </c>
      <c r="P12">
        <v>1.5143395134648487E-3</v>
      </c>
      <c r="Q12">
        <v>6.8164199319388885E-2</v>
      </c>
      <c r="R12">
        <v>3.3527349111474882E-3</v>
      </c>
      <c r="S12">
        <v>1.4882426922961402E-3</v>
      </c>
      <c r="T12">
        <v>8.3187476159938094E-3</v>
      </c>
      <c r="U12">
        <v>1.8168385611399471E-2</v>
      </c>
      <c r="V12">
        <v>4.463117371542916E-5</v>
      </c>
      <c r="W12">
        <v>1.1654289970081187E-2</v>
      </c>
      <c r="X12">
        <v>1.6672865729498845E-2</v>
      </c>
      <c r="Y12">
        <v>0.3438406037210332</v>
      </c>
      <c r="Z12">
        <v>0.75252206160854163</v>
      </c>
      <c r="AA12">
        <v>0.11542679065926975</v>
      </c>
      <c r="AB12">
        <v>0.60987775684580015</v>
      </c>
      <c r="AC12">
        <v>1.9783480609630078E-2</v>
      </c>
      <c r="AD12">
        <v>3.1777750237280293E-2</v>
      </c>
      <c r="AE12">
        <v>1.0824171616645133E-4</v>
      </c>
      <c r="AF12">
        <v>1.7423389634130906E-3</v>
      </c>
      <c r="AG12">
        <v>0.47405434521884232</v>
      </c>
      <c r="AH12">
        <v>0.78054092584233092</v>
      </c>
      <c r="AI12">
        <v>0.33497410202554556</v>
      </c>
      <c r="AJ12">
        <v>0.782207634900417</v>
      </c>
      <c r="AK12">
        <v>0.39596711813631646</v>
      </c>
      <c r="AL12">
        <v>1.2154658493845883E-2</v>
      </c>
      <c r="AM12">
        <v>8.6267150193456278E-4</v>
      </c>
      <c r="AN12">
        <v>1.5832647179382716E-3</v>
      </c>
      <c r="AO12">
        <v>7.787336794866504E-3</v>
      </c>
      <c r="AP12">
        <v>2.6469681714808412E-3</v>
      </c>
      <c r="AQ12">
        <v>2.3004946665279194E-3</v>
      </c>
      <c r="AR12">
        <v>0.48624963493458551</v>
      </c>
      <c r="AS12">
        <v>2.2688751089552451E-3</v>
      </c>
      <c r="AT12">
        <v>0.10420760041222885</v>
      </c>
      <c r="AU12">
        <v>5.9490266857149879E-3</v>
      </c>
      <c r="AV12">
        <v>0.64332537530440248</v>
      </c>
      <c r="AW12">
        <v>2.271570959432475E-2</v>
      </c>
      <c r="AX12">
        <v>8.302392586606154E-2</v>
      </c>
      <c r="AY12">
        <v>1.2386321863781089E-2</v>
      </c>
      <c r="AZ12">
        <v>1.8618498084998991</v>
      </c>
      <c r="BA12">
        <v>0.66437006863830006</v>
      </c>
      <c r="BB12">
        <v>0.28522477127066631</v>
      </c>
      <c r="BC12">
        <v>2.672497584789753</v>
      </c>
      <c r="BD12">
        <v>1.4786205867893427E-2</v>
      </c>
      <c r="BE12">
        <v>4.0523499118676649E-3</v>
      </c>
      <c r="BF12">
        <v>1.0189176389362883E-2</v>
      </c>
      <c r="BG12">
        <v>1.280917303643102E-2</v>
      </c>
      <c r="BH12">
        <v>7.4320243828725312E-3</v>
      </c>
      <c r="BI12">
        <v>6.9019042837338895E-2</v>
      </c>
      <c r="BJ12">
        <v>6.9036259311267946E-3</v>
      </c>
      <c r="BK12">
        <v>8.6752374010861777E-2</v>
      </c>
      <c r="BL12">
        <v>7.7619449649031242E-3</v>
      </c>
      <c r="BM12">
        <v>0.10313034151133868</v>
      </c>
      <c r="BN12">
        <v>4.8251332109148358E-2</v>
      </c>
      <c r="BO12">
        <v>2.3733809270525954E-2</v>
      </c>
      <c r="BP12">
        <v>2.5271487578112505E-2</v>
      </c>
      <c r="BQ12">
        <v>5.0882451056281988E-2</v>
      </c>
      <c r="BR12">
        <v>2.6896695678334165E-2</v>
      </c>
      <c r="BS12">
        <v>2.5411596306450252E-3</v>
      </c>
      <c r="BT12">
        <v>1.1057757025311882E-4</v>
      </c>
      <c r="BU12">
        <v>2.4615183061065149E-3</v>
      </c>
      <c r="BV12">
        <v>1.1516790708640276E-3</v>
      </c>
      <c r="BW12">
        <v>7.6171611652353635E-3</v>
      </c>
      <c r="BX12">
        <v>9.3146410661088634E-3</v>
      </c>
      <c r="BY12">
        <v>1.4236669429939708E-2</v>
      </c>
      <c r="BZ12">
        <v>0.10336209124046662</v>
      </c>
      <c r="CA12">
        <v>1.2276288450537961E-2</v>
      </c>
      <c r="CB12">
        <v>0.12788406750621523</v>
      </c>
      <c r="CC12">
        <v>2.4883943872720925E-2</v>
      </c>
      <c r="CD12">
        <v>5.7038468835430016E-4</v>
      </c>
      <c r="CE12">
        <v>1.6733273543824644E-3</v>
      </c>
      <c r="CF12">
        <v>0.2267029088292084</v>
      </c>
      <c r="CG12">
        <v>0.179659120179051</v>
      </c>
      <c r="CH12">
        <v>0.11263357288576838</v>
      </c>
      <c r="CI12">
        <v>3.5790154472285E-2</v>
      </c>
      <c r="CJ12">
        <v>9.2203584487009164E-3</v>
      </c>
      <c r="CK12">
        <v>0.46393847596047461</v>
      </c>
      <c r="CL12">
        <v>2.5074446618875347E-2</v>
      </c>
      <c r="CM12">
        <v>6.3852133261308022E-2</v>
      </c>
      <c r="CN12">
        <v>0.19188396653640946</v>
      </c>
      <c r="CO12">
        <v>0.11479864540674817</v>
      </c>
      <c r="CP12">
        <v>4.942950988982879E-2</v>
      </c>
      <c r="CQ12">
        <v>2.056279758021235E-3</v>
      </c>
      <c r="CR12">
        <v>1.6963288333801379E-2</v>
      </c>
      <c r="CS12">
        <v>5.522542069730527E-4</v>
      </c>
      <c r="CT12">
        <v>7.7134239489977646E-3</v>
      </c>
      <c r="CU12">
        <v>4.8762322982709065E-3</v>
      </c>
      <c r="CV12">
        <v>0.19441931960378742</v>
      </c>
      <c r="CW12">
        <v>1.1159744617079879E-3</v>
      </c>
      <c r="CX12">
        <v>1.0747222986165707E-3</v>
      </c>
      <c r="CY12">
        <v>1.5991973270230888E-3</v>
      </c>
      <c r="CZ12">
        <v>0.11390399654379341</v>
      </c>
      <c r="DA12">
        <v>1.1210067902832951E-2</v>
      </c>
      <c r="DB12">
        <v>0.10497186222376784</v>
      </c>
      <c r="DC12">
        <v>4.0163788525019936E-3</v>
      </c>
      <c r="DD12">
        <v>1.0506764117087554E-3</v>
      </c>
      <c r="DE12">
        <v>1.0410024618160369E-3</v>
      </c>
      <c r="DF12">
        <v>2.897029832478696E-3</v>
      </c>
      <c r="DG12">
        <v>4.568046692393278E-4</v>
      </c>
      <c r="DH12">
        <v>2.1335632812180836E-4</v>
      </c>
      <c r="DI12">
        <v>1.7803740339618974E-2</v>
      </c>
      <c r="DJ12">
        <v>0.1389602583699017</v>
      </c>
      <c r="DK12">
        <v>9.8140551520628956E-3</v>
      </c>
      <c r="DL12">
        <v>4.0205295807053485E-3</v>
      </c>
      <c r="DM12">
        <v>3.2152969054255756E-2</v>
      </c>
      <c r="DN12">
        <v>7.0628333939502571E-3</v>
      </c>
      <c r="DO12">
        <v>1.4157787178722689E-2</v>
      </c>
      <c r="DP12">
        <v>8.4787858491173887E-2</v>
      </c>
      <c r="DQ12">
        <v>7.0123362990898608E-2</v>
      </c>
      <c r="DR12">
        <v>6.3416596506538974E-3</v>
      </c>
      <c r="DS12">
        <v>6.268276350767342E-3</v>
      </c>
      <c r="DT12">
        <v>1.0483752994099508E-2</v>
      </c>
      <c r="DU12">
        <v>1.2123913714258517E-4</v>
      </c>
      <c r="DV12">
        <v>5.9129798612541336E-3</v>
      </c>
      <c r="DW12">
        <v>6.1262522239309445E-3</v>
      </c>
      <c r="DX12">
        <v>7.9586228089482258E-5</v>
      </c>
      <c r="DY12">
        <v>2.7315265170178318E-2</v>
      </c>
      <c r="DZ12">
        <v>0.34252811564262797</v>
      </c>
      <c r="EA12">
        <v>1.4306085007837507E-3</v>
      </c>
      <c r="EB12">
        <v>5.5375947851169574E-3</v>
      </c>
      <c r="EC12">
        <v>8.6500771394210324E-4</v>
      </c>
      <c r="ED12">
        <v>0.19138190274157726</v>
      </c>
      <c r="EE12">
        <v>2.0433221483712679E-2</v>
      </c>
      <c r="EF12">
        <v>2.9180274602912711E-4</v>
      </c>
      <c r="EG12">
        <v>1.0976357667015359E-2</v>
      </c>
      <c r="EH12">
        <v>1.6076533466032255E-2</v>
      </c>
      <c r="EI12">
        <v>5.1090242612371144E-4</v>
      </c>
      <c r="EJ12">
        <v>1.0122931960898254E-4</v>
      </c>
      <c r="EK12">
        <v>1.9373632037561988E-4</v>
      </c>
      <c r="EL12">
        <v>7.871631946585226E-4</v>
      </c>
      <c r="EM12">
        <v>9.6166137040153993E-3</v>
      </c>
      <c r="EN12">
        <v>6.4761975870377168E-4</v>
      </c>
      <c r="EO12">
        <v>8.5831281739174592E-3</v>
      </c>
      <c r="EP12">
        <v>2.8978591173568665E-4</v>
      </c>
      <c r="EQ12">
        <v>1.3356858865121902E-2</v>
      </c>
      <c r="ER12">
        <v>5.877906566106675E-3</v>
      </c>
      <c r="ES12">
        <v>2.6782721002597577E-3</v>
      </c>
      <c r="ET12">
        <v>1.1009134648300292E-2</v>
      </c>
      <c r="EU12">
        <v>1.1055078480089922E-3</v>
      </c>
      <c r="EV12">
        <v>2.5462109796210333E-3</v>
      </c>
      <c r="EW12">
        <v>8.3531290197850945E-3</v>
      </c>
      <c r="EX12">
        <v>5.7190165486994708E-3</v>
      </c>
      <c r="EY12">
        <v>1.2591066107495986E-2</v>
      </c>
      <c r="EZ12">
        <v>2.5186158924627659E-2</v>
      </c>
      <c r="FA12">
        <v>1.0524181564999387E-3</v>
      </c>
      <c r="FB12">
        <v>1.0026643815754641E-3</v>
      </c>
      <c r="FC12">
        <v>1.1703553547292675E-2</v>
      </c>
      <c r="FD12">
        <v>1.0181526738412801E-3</v>
      </c>
      <c r="FE12">
        <v>1.3530381872751166E-3</v>
      </c>
      <c r="FF12">
        <v>1.8528256848132402E-4</v>
      </c>
      <c r="FG12">
        <v>3.132930140317014E-2</v>
      </c>
      <c r="FH12">
        <v>1.0484316021020553E-3</v>
      </c>
      <c r="FI12">
        <v>1.152836271072735E-3</v>
      </c>
      <c r="FJ12">
        <v>3.6841364705450892E-3</v>
      </c>
      <c r="FK12">
        <v>7.8529975475202481E-4</v>
      </c>
      <c r="FL12">
        <v>9.8105786748351115E-5</v>
      </c>
      <c r="FM12">
        <v>5.1384665884729166E-3</v>
      </c>
      <c r="FN12">
        <v>2.3151350997673431E-3</v>
      </c>
      <c r="FO12">
        <v>2.9326443277578437E-3</v>
      </c>
      <c r="FP12">
        <v>5.3045464314231325E-4</v>
      </c>
      <c r="FQ12">
        <v>6.671541784801064E-3</v>
      </c>
      <c r="FR12">
        <v>9.2421335211195148E-4</v>
      </c>
      <c r="FS12">
        <v>9.4591209689239464E-4</v>
      </c>
      <c r="FT12">
        <v>2.2333987914467503E-3</v>
      </c>
      <c r="FU12">
        <v>4.3673231081336038E-3</v>
      </c>
      <c r="FV12">
        <v>5.9896210647887842E-4</v>
      </c>
      <c r="FW12">
        <v>4.2217340486757305E-3</v>
      </c>
      <c r="FX12">
        <v>9.3131765576929192E-4</v>
      </c>
      <c r="FY12">
        <v>2.2546176420022946E-3</v>
      </c>
      <c r="FZ12">
        <v>5.8634460496947939E-3</v>
      </c>
    </row>
    <row r="13" spans="1:182" x14ac:dyDescent="0.35">
      <c r="A13" t="s">
        <v>182</v>
      </c>
      <c r="B13" t="s">
        <v>183</v>
      </c>
      <c r="C13" t="s">
        <v>185</v>
      </c>
      <c r="D13">
        <v>5</v>
      </c>
      <c r="E13">
        <v>90</v>
      </c>
      <c r="F13" t="s">
        <v>181</v>
      </c>
      <c r="G13">
        <v>3</v>
      </c>
      <c r="J13">
        <v>2.9943442204144238E-4</v>
      </c>
      <c r="K13">
        <v>1.0507578893167516E-4</v>
      </c>
      <c r="L13">
        <v>2.1151516420078273E-4</v>
      </c>
      <c r="M13">
        <v>1.7920849524754062E-2</v>
      </c>
      <c r="N13">
        <v>3.617151742499139E-4</v>
      </c>
      <c r="O13">
        <v>5.445495118305093E-2</v>
      </c>
      <c r="P13">
        <v>1.2677853747768068E-3</v>
      </c>
      <c r="Q13">
        <v>4.8652874779762906E-2</v>
      </c>
      <c r="R13">
        <v>2.4626156653633907E-3</v>
      </c>
      <c r="S13">
        <v>9.3715642709698622E-4</v>
      </c>
      <c r="T13">
        <v>6.9686196756848437E-3</v>
      </c>
      <c r="U13">
        <v>1.4559566823623018E-2</v>
      </c>
      <c r="V13">
        <v>3.6697413336968742E-5</v>
      </c>
      <c r="W13">
        <v>1.0370107910429695E-2</v>
      </c>
      <c r="X13">
        <v>1.800503778219311E-2</v>
      </c>
      <c r="Y13">
        <v>0.30105992298169176</v>
      </c>
      <c r="Z13">
        <v>0.65616691254177495</v>
      </c>
      <c r="AA13">
        <v>9.0862094750491729E-2</v>
      </c>
      <c r="AB13">
        <v>0.56926840188916639</v>
      </c>
      <c r="AC13">
        <v>2.7994979858842698E-2</v>
      </c>
      <c r="AD13">
        <v>3.1544714038906164E-2</v>
      </c>
      <c r="AE13">
        <v>2.8411146602698949E-4</v>
      </c>
      <c r="AF13">
        <v>2.378589935552932E-3</v>
      </c>
      <c r="AG13">
        <v>0.44853022897255929</v>
      </c>
      <c r="AH13">
        <v>0.76342155465100214</v>
      </c>
      <c r="AI13">
        <v>0.29938693634960895</v>
      </c>
      <c r="AJ13">
        <v>0.7365459836785625</v>
      </c>
      <c r="AK13">
        <v>0.36079956850486206</v>
      </c>
      <c r="AL13">
        <v>1.057984422520626E-2</v>
      </c>
      <c r="AM13">
        <v>9.6662630825643464E-4</v>
      </c>
      <c r="AN13">
        <v>1.2536424834538485E-3</v>
      </c>
      <c r="AO13">
        <v>7.9607083153162422E-3</v>
      </c>
      <c r="AP13">
        <v>2.6460831645532565E-3</v>
      </c>
      <c r="AQ13">
        <v>2.2501504687536694E-3</v>
      </c>
      <c r="AR13">
        <v>0.48577914144305595</v>
      </c>
      <c r="AS13">
        <v>2.9104824802462913E-3</v>
      </c>
      <c r="AT13">
        <v>0.10592336059536642</v>
      </c>
      <c r="AU13">
        <v>5.5771951790944772E-3</v>
      </c>
      <c r="AV13">
        <v>0.64281751348288829</v>
      </c>
      <c r="AW13">
        <v>1.5802690643338401E-2</v>
      </c>
      <c r="AX13">
        <v>8.49796561808005E-2</v>
      </c>
      <c r="AY13">
        <v>1.326670425853285E-2</v>
      </c>
      <c r="AZ13">
        <v>1.8394381075838764</v>
      </c>
      <c r="BA13">
        <v>0.65349553685174344</v>
      </c>
      <c r="BB13">
        <v>0.2862441147581557</v>
      </c>
      <c r="BC13">
        <v>2.6575837252977115</v>
      </c>
      <c r="BD13">
        <v>1.3985443012712083E-2</v>
      </c>
      <c r="BE13">
        <v>4.3709947075164218E-3</v>
      </c>
      <c r="BF13">
        <v>1.0025098909057126E-2</v>
      </c>
      <c r="BG13">
        <v>1.2073269013353601E-2</v>
      </c>
      <c r="BH13">
        <v>6.8229446541166862E-3</v>
      </c>
      <c r="BI13">
        <v>6.8737113735896804E-2</v>
      </c>
      <c r="BJ13">
        <v>6.4591655885418951E-3</v>
      </c>
      <c r="BK13">
        <v>8.4222084754504503E-2</v>
      </c>
      <c r="BL13">
        <v>7.6600887731696462E-3</v>
      </c>
      <c r="BM13">
        <v>0.10477598009280333</v>
      </c>
      <c r="BN13">
        <v>4.7991279085600975E-2</v>
      </c>
      <c r="BO13">
        <v>2.3406522383857094E-2</v>
      </c>
      <c r="BP13">
        <v>2.4204250250839297E-2</v>
      </c>
      <c r="BQ13">
        <v>4.936027358737842E-2</v>
      </c>
      <c r="BR13">
        <v>3.1665324838049347E-2</v>
      </c>
      <c r="BS13">
        <v>2.7439160777902234E-3</v>
      </c>
      <c r="BT13">
        <v>1.5253687888440483E-4</v>
      </c>
      <c r="BU13">
        <v>2.4751794326301909E-3</v>
      </c>
      <c r="BV13">
        <v>1.0787404357716461E-3</v>
      </c>
      <c r="BW13">
        <v>7.3051308847929602E-3</v>
      </c>
      <c r="BX13">
        <v>9.8276650008437237E-3</v>
      </c>
      <c r="BY13">
        <v>2.0083271076039026E-2</v>
      </c>
      <c r="BZ13">
        <v>0.10376697202726266</v>
      </c>
      <c r="CA13">
        <v>1.2784319506579911E-2</v>
      </c>
      <c r="CB13">
        <v>0.12611442968380449</v>
      </c>
      <c r="CC13">
        <v>2.461798441175064E-2</v>
      </c>
      <c r="CD13">
        <v>2.7357839541621026E-4</v>
      </c>
      <c r="CE13">
        <v>1.7166052843013487E-3</v>
      </c>
      <c r="CF13">
        <v>0.22448424474822584</v>
      </c>
      <c r="CG13">
        <v>0.17933410340845216</v>
      </c>
      <c r="CH13">
        <v>0.11058515360323454</v>
      </c>
      <c r="CI13">
        <v>3.5780427320605108E-2</v>
      </c>
      <c r="CJ13">
        <v>9.4346929228333373E-3</v>
      </c>
      <c r="CK13">
        <v>0.46345724525700221</v>
      </c>
      <c r="CL13">
        <v>2.5298677883001306E-2</v>
      </c>
      <c r="CM13">
        <v>7.1323887364606042E-2</v>
      </c>
      <c r="CN13">
        <v>0.18678250199011748</v>
      </c>
      <c r="CO13">
        <v>0.10776233430876372</v>
      </c>
      <c r="CP13">
        <v>4.8153181722431389E-2</v>
      </c>
      <c r="CQ13">
        <v>1.929952475259298E-3</v>
      </c>
      <c r="CR13">
        <v>1.6305930729097581E-2</v>
      </c>
      <c r="CS13">
        <v>6.1758658673850364E-4</v>
      </c>
      <c r="CT13">
        <v>7.8551010277661069E-3</v>
      </c>
      <c r="CU13">
        <v>4.8926277774158002E-3</v>
      </c>
      <c r="CV13">
        <v>0.18950379570383938</v>
      </c>
      <c r="CW13">
        <v>1.1454765692496031E-3</v>
      </c>
      <c r="CX13">
        <v>1.639642552775464E-3</v>
      </c>
      <c r="CY13">
        <v>1.4713936949841784E-3</v>
      </c>
      <c r="CZ13">
        <v>0.11502489932638603</v>
      </c>
      <c r="DA13">
        <v>1.0804378507890266E-2</v>
      </c>
      <c r="DB13">
        <v>9.8881921624483185E-2</v>
      </c>
      <c r="DC13">
        <v>3.8549837467104745E-3</v>
      </c>
      <c r="DD13">
        <v>1.1123008767043006E-3</v>
      </c>
      <c r="DE13">
        <v>1.0893921776310911E-3</v>
      </c>
      <c r="DF13">
        <v>2.5785032174386858E-3</v>
      </c>
      <c r="DG13">
        <v>4.3368456752294605E-4</v>
      </c>
      <c r="DH13">
        <v>3.4922333259250206E-4</v>
      </c>
      <c r="DI13">
        <v>1.7754239907479569E-2</v>
      </c>
      <c r="DJ13">
        <v>0.13744640000825545</v>
      </c>
      <c r="DK13">
        <v>1.0137927519650283E-2</v>
      </c>
      <c r="DL13">
        <v>4.4225161197067224E-3</v>
      </c>
      <c r="DM13">
        <v>3.3013126365707267E-2</v>
      </c>
      <c r="DN13">
        <v>6.9267688118129448E-3</v>
      </c>
      <c r="DO13">
        <v>1.4654669977098259E-2</v>
      </c>
      <c r="DP13">
        <v>8.7073888956163303E-2</v>
      </c>
      <c r="DQ13">
        <v>7.1523720133951973E-2</v>
      </c>
      <c r="DR13">
        <v>6.3099662089510129E-3</v>
      </c>
      <c r="DS13">
        <v>6.6719791816206219E-3</v>
      </c>
      <c r="DT13">
        <v>1.0411838973484848E-2</v>
      </c>
      <c r="DU13">
        <v>1.0833128318292298E-4</v>
      </c>
      <c r="DV13">
        <v>6.1496607764094649E-3</v>
      </c>
      <c r="DW13">
        <v>6.4347666734005625E-3</v>
      </c>
      <c r="DX13">
        <v>1.5569436133416686E-4</v>
      </c>
      <c r="DY13">
        <v>2.7508458938183173E-2</v>
      </c>
      <c r="DZ13">
        <v>0.34760977782860442</v>
      </c>
      <c r="EA13">
        <v>1.5625938687773406E-3</v>
      </c>
      <c r="EB13">
        <v>5.4184541451469323E-3</v>
      </c>
      <c r="EC13">
        <v>9.4275311133610641E-4</v>
      </c>
      <c r="ED13">
        <v>0.1903040487952144</v>
      </c>
      <c r="EE13">
        <v>2.1136900829492097E-2</v>
      </c>
      <c r="EF13">
        <v>3.2452277141055549E-4</v>
      </c>
      <c r="EG13">
        <v>1.0164963274043249E-2</v>
      </c>
      <c r="EH13">
        <v>1.6332980678451108E-2</v>
      </c>
      <c r="EI13">
        <v>4.8432610041939609E-4</v>
      </c>
      <c r="EJ13">
        <v>1.723982479918765E-4</v>
      </c>
      <c r="EK13">
        <v>3.051362489549528E-4</v>
      </c>
      <c r="EL13">
        <v>6.2671134337439192E-4</v>
      </c>
      <c r="EM13">
        <v>9.8580998126246277E-3</v>
      </c>
      <c r="EN13">
        <v>6.6968847849826975E-4</v>
      </c>
      <c r="EO13">
        <v>8.0778772278076345E-3</v>
      </c>
      <c r="EP13">
        <v>2.907130880959915E-4</v>
      </c>
      <c r="EQ13">
        <v>1.2804443262294983E-2</v>
      </c>
      <c r="ER13">
        <v>5.8201895280604468E-3</v>
      </c>
      <c r="ES13">
        <v>2.68575178406196E-3</v>
      </c>
      <c r="ET13">
        <v>1.0530373297680121E-2</v>
      </c>
      <c r="EU13">
        <v>1.0469617344941937E-3</v>
      </c>
      <c r="EV13">
        <v>2.6484520461306539E-3</v>
      </c>
      <c r="EW13">
        <v>8.2895406874379362E-3</v>
      </c>
      <c r="EX13">
        <v>6.2236596348782649E-3</v>
      </c>
      <c r="EY13">
        <v>1.2803470116426421E-2</v>
      </c>
      <c r="EZ13">
        <v>2.3427157003091125E-2</v>
      </c>
      <c r="FA13">
        <v>1.9600565166006008E-3</v>
      </c>
      <c r="FB13">
        <v>2.6332995227956726E-3</v>
      </c>
      <c r="FC13">
        <v>1.1183520656010514E-2</v>
      </c>
      <c r="FD13">
        <v>2.9151418554298654E-3</v>
      </c>
      <c r="FE13">
        <v>1.1527137735651873E-3</v>
      </c>
      <c r="FF13">
        <v>4.3954586358119815E-4</v>
      </c>
      <c r="FG13">
        <v>3.0953220659147636E-2</v>
      </c>
      <c r="FH13">
        <v>2.1142714011306366E-3</v>
      </c>
      <c r="FI13">
        <v>1.1827611033759446E-3</v>
      </c>
      <c r="FJ13">
        <v>3.4354611613006125E-3</v>
      </c>
      <c r="FK13">
        <v>7.581691181624418E-4</v>
      </c>
      <c r="FL13">
        <v>8.1608076647045205E-5</v>
      </c>
      <c r="FM13">
        <v>4.8472485865046341E-3</v>
      </c>
      <c r="FN13">
        <v>2.4488203696602794E-3</v>
      </c>
      <c r="FO13">
        <v>2.8325170823397553E-3</v>
      </c>
      <c r="FP13">
        <v>5.0541662169203841E-4</v>
      </c>
      <c r="FQ13">
        <v>6.0307731135672785E-3</v>
      </c>
      <c r="FR13">
        <v>7.9179634499998766E-4</v>
      </c>
      <c r="FS13">
        <v>8.9889862300435196E-4</v>
      </c>
      <c r="FT13">
        <v>2.1462405926743725E-3</v>
      </c>
      <c r="FU13">
        <v>3.8964743632386007E-3</v>
      </c>
      <c r="FV13">
        <v>6.1906403280039262E-4</v>
      </c>
      <c r="FW13">
        <v>4.2237289221298191E-3</v>
      </c>
      <c r="FX13">
        <v>9.5406176329427812E-4</v>
      </c>
      <c r="FY13">
        <v>2.0278311701405704E-3</v>
      </c>
      <c r="FZ13">
        <v>4.6606067394770892E-3</v>
      </c>
    </row>
    <row r="14" spans="1:182" x14ac:dyDescent="0.35">
      <c r="A14" t="s">
        <v>182</v>
      </c>
      <c r="B14" t="s">
        <v>183</v>
      </c>
      <c r="C14" t="s">
        <v>185</v>
      </c>
      <c r="D14">
        <v>1.5</v>
      </c>
      <c r="E14">
        <v>90</v>
      </c>
      <c r="F14" t="s">
        <v>180</v>
      </c>
      <c r="G14">
        <v>1</v>
      </c>
      <c r="J14">
        <v>1.7662547604758451E-4</v>
      </c>
      <c r="K14">
        <v>1.0813599365220481E-4</v>
      </c>
      <c r="L14">
        <v>1.9476209839155141E-4</v>
      </c>
      <c r="M14">
        <v>2.3481197893273513E-2</v>
      </c>
      <c r="N14">
        <v>3.0134498660566971E-4</v>
      </c>
      <c r="O14">
        <v>6.9599682462988616E-2</v>
      </c>
      <c r="P14">
        <v>1.2885607066042354E-3</v>
      </c>
      <c r="Q14">
        <v>5.469599211918906E-2</v>
      </c>
      <c r="R14">
        <v>2.6753171081111251E-3</v>
      </c>
      <c r="S14">
        <v>1.0185457212088748E-3</v>
      </c>
      <c r="T14">
        <v>7.9545097635489222E-3</v>
      </c>
      <c r="U14">
        <v>1.6391482690508268E-2</v>
      </c>
      <c r="V14">
        <v>3.9482825512778909E-5</v>
      </c>
      <c r="W14">
        <v>9.9912448196026911E-3</v>
      </c>
      <c r="X14">
        <v>1.5962567596783401E-2</v>
      </c>
      <c r="Y14">
        <v>0.32514032758298816</v>
      </c>
      <c r="Z14">
        <v>0.71840990895707868</v>
      </c>
      <c r="AA14">
        <v>0.10007411181540796</v>
      </c>
      <c r="AB14">
        <v>0.60868992689277734</v>
      </c>
      <c r="AC14">
        <v>2.0149041953864001E-2</v>
      </c>
      <c r="AD14">
        <v>2.971106517111614E-2</v>
      </c>
      <c r="AE14">
        <v>1.4905946179859689E-4</v>
      </c>
      <c r="AF14">
        <v>1.9139998763550458E-3</v>
      </c>
      <c r="AG14">
        <v>0.48512322889755244</v>
      </c>
      <c r="AH14">
        <v>0.8733699028874008</v>
      </c>
      <c r="AI14">
        <v>0.31812617568043694</v>
      </c>
      <c r="AJ14">
        <v>0.77011248673482124</v>
      </c>
      <c r="AK14">
        <v>0.37738538589066123</v>
      </c>
      <c r="AL14">
        <v>1.0486323366811852E-2</v>
      </c>
      <c r="AM14">
        <v>9.7211803138356947E-4</v>
      </c>
      <c r="AN14">
        <v>1.4033246399582609E-3</v>
      </c>
      <c r="AO14">
        <v>7.0933215230127682E-3</v>
      </c>
      <c r="AP14">
        <v>2.3603003424211189E-3</v>
      </c>
      <c r="AQ14">
        <v>2.1818787372041358E-3</v>
      </c>
      <c r="AR14">
        <v>0.47217819414798673</v>
      </c>
      <c r="AS14">
        <v>3.7118129546840762E-3</v>
      </c>
      <c r="AT14">
        <v>0.10229820466954782</v>
      </c>
      <c r="AU14">
        <v>4.6318637846374366E-3</v>
      </c>
      <c r="AV14">
        <v>0.62363861538492205</v>
      </c>
      <c r="AW14">
        <v>2.5229031883800448E-2</v>
      </c>
      <c r="AX14">
        <v>7.9536808586497462E-2</v>
      </c>
      <c r="AY14">
        <v>1.2058599960420245E-2</v>
      </c>
      <c r="AZ14">
        <v>1.7864765652254286</v>
      </c>
      <c r="BA14">
        <v>0.6459949495958669</v>
      </c>
      <c r="BB14">
        <v>0.27145729031836768</v>
      </c>
      <c r="BC14">
        <v>2.6081386736509709</v>
      </c>
      <c r="BD14">
        <v>1.3737356219917393E-2</v>
      </c>
      <c r="BE14">
        <v>3.948143478607594E-3</v>
      </c>
      <c r="BF14">
        <v>9.2042429678223063E-3</v>
      </c>
      <c r="BG14">
        <v>1.1686111165705162E-2</v>
      </c>
      <c r="BH14">
        <v>6.8508114512265111E-3</v>
      </c>
      <c r="BI14">
        <v>6.7532991430592521E-2</v>
      </c>
      <c r="BJ14">
        <v>6.1100349467450828E-3</v>
      </c>
      <c r="BK14">
        <v>8.0938270304838938E-2</v>
      </c>
      <c r="BL14">
        <v>6.9758278334584771E-3</v>
      </c>
      <c r="BM14">
        <v>0.10031230811296862</v>
      </c>
      <c r="BN14">
        <v>4.4440376048291354E-2</v>
      </c>
      <c r="BO14">
        <v>2.3052655502043679E-2</v>
      </c>
      <c r="BP14">
        <v>2.3728718518022815E-2</v>
      </c>
      <c r="BQ14">
        <v>4.8607939337123575E-2</v>
      </c>
      <c r="BR14">
        <v>2.7026170231280646E-2</v>
      </c>
      <c r="BS14">
        <v>2.2737326836090484E-3</v>
      </c>
      <c r="BT14">
        <v>5.1424263341504615E-4</v>
      </c>
      <c r="BU14">
        <v>2.299302077547092E-3</v>
      </c>
      <c r="BV14">
        <v>8.4218840325397143E-5</v>
      </c>
      <c r="BW14">
        <v>7.0986500282467259E-3</v>
      </c>
      <c r="BX14">
        <v>9.125377516046921E-3</v>
      </c>
      <c r="BY14">
        <v>1.5397679209493451E-2</v>
      </c>
      <c r="BZ14">
        <v>9.6216335443733272E-2</v>
      </c>
      <c r="CA14">
        <v>1.2071895140140907E-2</v>
      </c>
      <c r="CB14">
        <v>0.11567137794017703</v>
      </c>
      <c r="CC14">
        <v>2.3581833289586098E-2</v>
      </c>
      <c r="CD14">
        <v>1.0238037595491896E-4</v>
      </c>
      <c r="CE14">
        <v>1.3582396844206207E-3</v>
      </c>
      <c r="CF14">
        <v>0.20697114040831049</v>
      </c>
      <c r="CG14">
        <v>0.16827516488550265</v>
      </c>
      <c r="CH14">
        <v>0.10244527398198405</v>
      </c>
      <c r="CI14">
        <v>3.3146044836038328E-2</v>
      </c>
      <c r="CJ14">
        <v>8.7539553906069278E-3</v>
      </c>
      <c r="CK14">
        <v>0.43338521817157294</v>
      </c>
      <c r="CL14">
        <v>2.2652415902415988E-2</v>
      </c>
      <c r="CM14">
        <v>5.2045688619126854E-2</v>
      </c>
      <c r="CN14">
        <v>0.17476332469222344</v>
      </c>
      <c r="CO14">
        <v>0.10958011098188836</v>
      </c>
      <c r="CP14">
        <v>4.4612943678607693E-2</v>
      </c>
      <c r="CQ14">
        <v>1.813149544164014E-3</v>
      </c>
      <c r="CR14">
        <v>1.5766562330499834E-2</v>
      </c>
      <c r="CS14">
        <v>7.813466802993527E-4</v>
      </c>
      <c r="CT14">
        <v>7.3428869656880389E-3</v>
      </c>
      <c r="CU14">
        <v>4.6023315590655572E-3</v>
      </c>
      <c r="CV14">
        <v>0.18728836574425933</v>
      </c>
      <c r="CW14">
        <v>9.9464387311935971E-4</v>
      </c>
      <c r="CX14">
        <v>1.1871121661845352E-3</v>
      </c>
      <c r="CY14">
        <v>1.4755434695674209E-3</v>
      </c>
      <c r="CZ14">
        <v>8.9516244016731944E-2</v>
      </c>
      <c r="DA14">
        <v>1.0105974554350229E-2</v>
      </c>
      <c r="DB14">
        <v>9.6234608884480904E-2</v>
      </c>
      <c r="DC14">
        <v>3.5127855000513615E-3</v>
      </c>
      <c r="DD14">
        <v>9.385624205895996E-4</v>
      </c>
      <c r="DE14">
        <v>1.2368478559098843E-3</v>
      </c>
      <c r="DF14">
        <v>2.5731869009682651E-3</v>
      </c>
      <c r="DG14">
        <v>3.1444927765590343E-4</v>
      </c>
      <c r="DH14">
        <v>6.4808760944356876E-5</v>
      </c>
      <c r="DI14">
        <v>1.6088624435168782E-2</v>
      </c>
      <c r="DJ14">
        <v>0.12439111142358812</v>
      </c>
      <c r="DK14">
        <v>9.1196362088117478E-3</v>
      </c>
      <c r="DL14">
        <v>3.6862192877952569E-3</v>
      </c>
      <c r="DM14">
        <v>2.9442954173222458E-2</v>
      </c>
      <c r="DN14">
        <v>6.3024962271032662E-3</v>
      </c>
      <c r="DO14">
        <v>1.3862791472504396E-2</v>
      </c>
      <c r="DP14">
        <v>7.6228995983880832E-2</v>
      </c>
      <c r="DQ14">
        <v>6.2273971635040636E-2</v>
      </c>
      <c r="DR14">
        <v>5.7604084074420305E-3</v>
      </c>
      <c r="DS14">
        <v>5.7429141331373024E-3</v>
      </c>
      <c r="DT14">
        <v>9.4977277375690901E-3</v>
      </c>
      <c r="DU14">
        <v>1.9145881944986537E-4</v>
      </c>
      <c r="DV14">
        <v>4.5818036115078823E-3</v>
      </c>
      <c r="DW14">
        <v>5.4276177454724061E-3</v>
      </c>
      <c r="DX14">
        <v>1.6230566305802636E-4</v>
      </c>
      <c r="DY14">
        <v>2.4822332791118264E-2</v>
      </c>
      <c r="DZ14">
        <v>0.30917821913621835</v>
      </c>
      <c r="EA14">
        <v>1.3588919523162273E-3</v>
      </c>
      <c r="EB14">
        <v>4.7688706941744156E-3</v>
      </c>
      <c r="EC14">
        <v>8.0432537224017829E-4</v>
      </c>
      <c r="ED14">
        <v>0.17089983241813603</v>
      </c>
      <c r="EE14">
        <v>1.8774767626319005E-2</v>
      </c>
      <c r="EF14">
        <v>3.1043806172722404E-4</v>
      </c>
      <c r="EG14">
        <v>9.5021627482522394E-3</v>
      </c>
      <c r="EH14">
        <v>1.4928402919730105E-2</v>
      </c>
      <c r="EI14">
        <v>5.0555142538583021E-4</v>
      </c>
      <c r="EJ14">
        <v>7.6340120688774883E-5</v>
      </c>
      <c r="EK14">
        <v>2.3718523566219825E-4</v>
      </c>
      <c r="EL14">
        <v>7.4988995523344931E-4</v>
      </c>
      <c r="EM14">
        <v>8.5704220547066067E-3</v>
      </c>
      <c r="EN14">
        <v>5.9055301284592588E-4</v>
      </c>
      <c r="EO14">
        <v>7.6365651261874638E-3</v>
      </c>
      <c r="EP14">
        <v>3.0068026823009254E-4</v>
      </c>
      <c r="EQ14">
        <v>1.1570248263568502E-2</v>
      </c>
      <c r="ER14">
        <v>5.2460101849074329E-3</v>
      </c>
      <c r="ES14">
        <v>2.2085316488580763E-3</v>
      </c>
      <c r="ET14">
        <v>9.4204689483103898E-3</v>
      </c>
      <c r="EU14">
        <v>9.5943723640463897E-4</v>
      </c>
      <c r="EV14">
        <v>2.032147847181154E-3</v>
      </c>
      <c r="EW14">
        <v>7.5839897062960496E-3</v>
      </c>
      <c r="EX14">
        <v>5.4194152296081731E-3</v>
      </c>
      <c r="EY14">
        <v>1.1608623436785681E-2</v>
      </c>
      <c r="EZ14">
        <v>2.1811706886366251E-2</v>
      </c>
      <c r="FA14">
        <v>1.596507216609043E-3</v>
      </c>
      <c r="FB14">
        <v>1.901557058504686E-3</v>
      </c>
      <c r="FC14">
        <v>1.045482715927645E-2</v>
      </c>
      <c r="FD14">
        <v>1.9208143784246587E-3</v>
      </c>
      <c r="FE14">
        <v>1.1451676607905806E-3</v>
      </c>
      <c r="FF14">
        <v>3.2567937826658797E-4</v>
      </c>
      <c r="FG14">
        <v>2.7518342426474079E-2</v>
      </c>
      <c r="FH14">
        <v>1.5967783783689287E-3</v>
      </c>
      <c r="FI14">
        <v>1.1005689711727018E-3</v>
      </c>
      <c r="FJ14">
        <v>3.3147444841932134E-3</v>
      </c>
      <c r="FK14">
        <v>7.3130118112973964E-4</v>
      </c>
      <c r="FL14">
        <v>3.6078894851763981E-6</v>
      </c>
      <c r="FM14">
        <v>4.3131921337265667E-3</v>
      </c>
      <c r="FN14">
        <v>2.1691511898334604E-3</v>
      </c>
      <c r="FO14">
        <v>2.4870893026367022E-3</v>
      </c>
      <c r="FP14">
        <v>4.4507144216982225E-4</v>
      </c>
      <c r="FQ14">
        <v>5.714055911637329E-3</v>
      </c>
      <c r="FR14">
        <v>7.8240645181183646E-4</v>
      </c>
      <c r="FS14">
        <v>8.5042126449144271E-4</v>
      </c>
      <c r="FT14">
        <v>1.9574961324443055E-3</v>
      </c>
      <c r="FU14">
        <v>3.7370966432029953E-3</v>
      </c>
      <c r="FV14">
        <v>3.5889033558082425E-4</v>
      </c>
      <c r="FW14">
        <v>4.5210773410380833E-3</v>
      </c>
      <c r="FX14">
        <v>8.6058824610054816E-4</v>
      </c>
      <c r="FY14">
        <v>1.8001216451241785E-3</v>
      </c>
      <c r="FZ14">
        <v>4.9498255674751308E-3</v>
      </c>
    </row>
    <row r="15" spans="1:182" x14ac:dyDescent="0.35">
      <c r="A15" t="s">
        <v>182</v>
      </c>
      <c r="B15" t="s">
        <v>183</v>
      </c>
      <c r="C15" t="s">
        <v>185</v>
      </c>
      <c r="D15">
        <v>1.5</v>
      </c>
      <c r="E15">
        <v>90</v>
      </c>
      <c r="F15" t="s">
        <v>180</v>
      </c>
      <c r="G15">
        <v>2</v>
      </c>
      <c r="J15">
        <v>2.2437785072111868E-4</v>
      </c>
      <c r="K15">
        <v>1.0760774267096307E-4</v>
      </c>
      <c r="L15">
        <v>2.2041213855802287E-4</v>
      </c>
      <c r="M15">
        <v>2.2840151695985488E-2</v>
      </c>
      <c r="N15">
        <v>3.2873766872013754E-4</v>
      </c>
      <c r="O15">
        <v>7.0938260685733057E-2</v>
      </c>
      <c r="P15">
        <v>1.2903002564557059E-3</v>
      </c>
      <c r="Q15">
        <v>5.6120506845721348E-2</v>
      </c>
      <c r="R15">
        <v>2.8619578832873205E-3</v>
      </c>
      <c r="S15">
        <v>9.8434725361086018E-4</v>
      </c>
      <c r="T15">
        <v>8.2522013024317331E-3</v>
      </c>
      <c r="U15">
        <v>1.6456019495484676E-2</v>
      </c>
      <c r="V15">
        <v>2.9040397442675006E-5</v>
      </c>
      <c r="W15">
        <v>1.0113486081810619E-2</v>
      </c>
      <c r="X15">
        <v>1.8084130616194894E-2</v>
      </c>
      <c r="Y15">
        <v>0.33506728803376984</v>
      </c>
      <c r="Z15">
        <v>0.75275202559783738</v>
      </c>
      <c r="AA15">
        <v>0.10427393129714138</v>
      </c>
      <c r="AB15">
        <v>0.61350516116376508</v>
      </c>
      <c r="AC15">
        <v>2.4815868345007382E-2</v>
      </c>
      <c r="AD15">
        <v>3.0854239183466352E-2</v>
      </c>
      <c r="AE15">
        <v>3.4610636003522266E-4</v>
      </c>
      <c r="AF15">
        <v>1.9282612312297154E-3</v>
      </c>
      <c r="AG15">
        <v>0.49027707467629117</v>
      </c>
      <c r="AH15">
        <v>0.89397947488757756</v>
      </c>
      <c r="AI15">
        <v>0.32908068621110603</v>
      </c>
      <c r="AJ15">
        <v>0.78664050969689425</v>
      </c>
      <c r="AK15">
        <v>0.39070608691159703</v>
      </c>
      <c r="AL15">
        <v>1.1819224053497125E-2</v>
      </c>
      <c r="AM15">
        <v>1.0237426700445426E-3</v>
      </c>
      <c r="AN15">
        <v>1.3420370411634723E-3</v>
      </c>
      <c r="AO15">
        <v>8.1315376940038417E-3</v>
      </c>
      <c r="AP15">
        <v>2.604382100061644E-3</v>
      </c>
      <c r="AQ15">
        <v>2.2592715844386123E-3</v>
      </c>
      <c r="AR15">
        <v>0.51034935968771455</v>
      </c>
      <c r="AS15">
        <v>3.2159264759588548E-3</v>
      </c>
      <c r="AT15">
        <v>0.11059261334137085</v>
      </c>
      <c r="AU15">
        <v>4.59634387491292E-3</v>
      </c>
      <c r="AV15">
        <v>0.66762984850983442</v>
      </c>
      <c r="AW15">
        <v>2.0864859165551405E-2</v>
      </c>
      <c r="AX15">
        <v>8.8550531337755048E-2</v>
      </c>
      <c r="AY15">
        <v>1.2569826285242881E-2</v>
      </c>
      <c r="AZ15">
        <v>1.9220006383827164</v>
      </c>
      <c r="BA15">
        <v>0.6923515316855724</v>
      </c>
      <c r="BB15">
        <v>0.29860871766342012</v>
      </c>
      <c r="BC15">
        <v>2.799917772701662</v>
      </c>
      <c r="BD15">
        <v>1.4874547551093353E-2</v>
      </c>
      <c r="BE15">
        <v>4.1726848890342259E-3</v>
      </c>
      <c r="BF15">
        <v>1.0266668227047434E-2</v>
      </c>
      <c r="BG15">
        <v>1.3081537876813047E-2</v>
      </c>
      <c r="BH15">
        <v>7.539881361162808E-3</v>
      </c>
      <c r="BI15">
        <v>7.2740673780247275E-2</v>
      </c>
      <c r="BJ15">
        <v>6.9183648476817509E-3</v>
      </c>
      <c r="BK15">
        <v>8.8318248223001966E-2</v>
      </c>
      <c r="BL15">
        <v>8.1888518281866118E-3</v>
      </c>
      <c r="BM15">
        <v>0.10999094341505131</v>
      </c>
      <c r="BN15">
        <v>4.9528973445405994E-2</v>
      </c>
      <c r="BO15">
        <v>2.4581912105653927E-2</v>
      </c>
      <c r="BP15">
        <v>2.5641802845920443E-2</v>
      </c>
      <c r="BQ15">
        <v>5.1109318566016269E-2</v>
      </c>
      <c r="BR15">
        <v>3.4207725658689979E-2</v>
      </c>
      <c r="BS15">
        <v>2.6686206357895096E-3</v>
      </c>
      <c r="BT15">
        <v>3.8245123560663318E-4</v>
      </c>
      <c r="BU15">
        <v>2.8309256323129925E-3</v>
      </c>
      <c r="BV15">
        <v>9.904513994756631E-5</v>
      </c>
      <c r="BW15">
        <v>7.9096198553021083E-3</v>
      </c>
      <c r="BX15">
        <v>1.0447018064073412E-2</v>
      </c>
      <c r="BY15">
        <v>1.4130472858221459E-2</v>
      </c>
      <c r="BZ15">
        <v>0.10969390739092209</v>
      </c>
      <c r="CA15">
        <v>1.2435085526043664E-2</v>
      </c>
      <c r="CB15">
        <v>0.13207328974544819</v>
      </c>
      <c r="CC15">
        <v>2.5569531714905589E-2</v>
      </c>
      <c r="CD15">
        <v>3.1413074468728149E-4</v>
      </c>
      <c r="CE15">
        <v>1.8021394666757097E-3</v>
      </c>
      <c r="CF15">
        <v>0.23306786077278732</v>
      </c>
      <c r="CG15">
        <v>0.18711049229809146</v>
      </c>
      <c r="CH15">
        <v>0.11096013394570582</v>
      </c>
      <c r="CI15">
        <v>3.736788715124123E-2</v>
      </c>
      <c r="CJ15">
        <v>9.3402115055109675E-3</v>
      </c>
      <c r="CK15">
        <v>0.48661806373928607</v>
      </c>
      <c r="CL15">
        <v>2.5873322319602807E-2</v>
      </c>
      <c r="CM15">
        <v>6.0548762745598603E-2</v>
      </c>
      <c r="CN15">
        <v>0.19700347373965613</v>
      </c>
      <c r="CO15">
        <v>0.12137960395560995</v>
      </c>
      <c r="CP15">
        <v>5.1573169171989897E-2</v>
      </c>
      <c r="CQ15">
        <v>2.1382928519071941E-3</v>
      </c>
      <c r="CR15">
        <v>1.668071460012583E-2</v>
      </c>
      <c r="CS15">
        <v>4.583944070318738E-4</v>
      </c>
      <c r="CT15">
        <v>7.6223953392855655E-3</v>
      </c>
      <c r="CU15">
        <v>5.1155651550833063E-3</v>
      </c>
      <c r="CV15">
        <v>0.21366180135445295</v>
      </c>
      <c r="CW15">
        <v>1.1043434229782549E-3</v>
      </c>
      <c r="CX15">
        <v>1.2994443552470697E-3</v>
      </c>
      <c r="CY15">
        <v>1.5405485628295459E-3</v>
      </c>
      <c r="CZ15">
        <v>9.9238942627045162E-2</v>
      </c>
      <c r="DA15">
        <v>1.194990375555452E-2</v>
      </c>
      <c r="DB15">
        <v>0.10481895328762145</v>
      </c>
      <c r="DC15">
        <v>3.6339605756390224E-3</v>
      </c>
      <c r="DD15">
        <v>1.0867308124828778E-3</v>
      </c>
      <c r="DE15">
        <v>1.3387711971728823E-3</v>
      </c>
      <c r="DF15">
        <v>3.3501402147649855E-3</v>
      </c>
      <c r="DG15">
        <v>3.8861797365263861E-4</v>
      </c>
      <c r="DH15">
        <v>8.2080938749439511E-5</v>
      </c>
      <c r="DI15">
        <v>1.7700212301769561E-2</v>
      </c>
      <c r="DJ15">
        <v>0.1407305534755304</v>
      </c>
      <c r="DK15">
        <v>9.9569137432938045E-3</v>
      </c>
      <c r="DL15">
        <v>4.313921101689165E-3</v>
      </c>
      <c r="DM15">
        <v>3.2527349155786048E-2</v>
      </c>
      <c r="DN15">
        <v>6.9654226951860144E-3</v>
      </c>
      <c r="DO15">
        <v>1.6497083403798352E-2</v>
      </c>
      <c r="DP15">
        <v>8.7976978226458863E-2</v>
      </c>
      <c r="DQ15">
        <v>7.365460702231022E-2</v>
      </c>
      <c r="DR15">
        <v>6.3305385279691104E-3</v>
      </c>
      <c r="DS15">
        <v>6.5034387085136794E-3</v>
      </c>
      <c r="DT15">
        <v>1.0615674860900115E-2</v>
      </c>
      <c r="DU15">
        <v>8.8086148478460697E-5</v>
      </c>
      <c r="DV15">
        <v>5.2463709526350752E-3</v>
      </c>
      <c r="DW15">
        <v>6.1593801932726218E-3</v>
      </c>
      <c r="DX15">
        <v>1.7478399873231202E-4</v>
      </c>
      <c r="DY15">
        <v>2.8013851616501776E-2</v>
      </c>
      <c r="DZ15">
        <v>0.35402488930870629</v>
      </c>
      <c r="EA15">
        <v>1.5695321747398706E-3</v>
      </c>
      <c r="EB15">
        <v>5.6425406751271136E-3</v>
      </c>
      <c r="EC15">
        <v>9.5964029146048888E-4</v>
      </c>
      <c r="ED15">
        <v>0.1915986914598295</v>
      </c>
      <c r="EE15">
        <v>2.1075222599161891E-2</v>
      </c>
      <c r="EF15">
        <v>3.2028492265700033E-4</v>
      </c>
      <c r="EG15">
        <v>1.0440607249444123E-2</v>
      </c>
      <c r="EH15">
        <v>1.6641759042211091E-2</v>
      </c>
      <c r="EI15">
        <v>4.3625042830590605E-4</v>
      </c>
      <c r="EJ15">
        <v>4.0497971253074734E-5</v>
      </c>
      <c r="EK15">
        <v>2.2339797912611015E-4</v>
      </c>
      <c r="EL15">
        <v>7.2757806191039499E-4</v>
      </c>
      <c r="EM15">
        <v>9.6832849657070112E-3</v>
      </c>
      <c r="EN15">
        <v>6.4961582446282817E-4</v>
      </c>
      <c r="EO15">
        <v>8.2981832418726753E-3</v>
      </c>
      <c r="EP15">
        <v>2.9576363382277979E-4</v>
      </c>
      <c r="EQ15">
        <v>1.2710842215837112E-2</v>
      </c>
      <c r="ER15">
        <v>5.8207129398682635E-3</v>
      </c>
      <c r="ES15">
        <v>2.5283897558491821E-3</v>
      </c>
      <c r="ET15">
        <v>1.0271131703993543E-2</v>
      </c>
      <c r="EU15">
        <v>1.1321041489751338E-3</v>
      </c>
      <c r="EV15">
        <v>2.4476647872307558E-3</v>
      </c>
      <c r="EW15">
        <v>8.2292126415470599E-3</v>
      </c>
      <c r="EX15">
        <v>5.8147253942401628E-3</v>
      </c>
      <c r="EY15">
        <v>1.2749131671494647E-2</v>
      </c>
      <c r="EZ15">
        <v>2.2972091643625816E-2</v>
      </c>
      <c r="FA15">
        <v>1.2723973327559441E-3</v>
      </c>
      <c r="FB15">
        <v>1.452733812310286E-3</v>
      </c>
      <c r="FC15">
        <v>1.1060556865404463E-2</v>
      </c>
      <c r="FD15">
        <v>1.666686480473419E-3</v>
      </c>
      <c r="FE15">
        <v>1.3521349696274585E-3</v>
      </c>
      <c r="FF15">
        <v>2.327273942243689E-4</v>
      </c>
      <c r="FG15">
        <v>3.0507503693670512E-2</v>
      </c>
      <c r="FH15">
        <v>1.3349974392118068E-3</v>
      </c>
      <c r="FI15">
        <v>1.0666475150053845E-3</v>
      </c>
      <c r="FJ15">
        <v>3.4565940257732233E-3</v>
      </c>
      <c r="FK15">
        <v>7.882249088798116E-4</v>
      </c>
      <c r="FL15">
        <v>2.8511456289723282E-5</v>
      </c>
      <c r="FM15">
        <v>4.4397227411700421E-3</v>
      </c>
      <c r="FN15">
        <v>1.7031899966175525E-3</v>
      </c>
      <c r="FO15">
        <v>2.5277280167968806E-3</v>
      </c>
      <c r="FP15">
        <v>4.9065780415974685E-4</v>
      </c>
      <c r="FQ15">
        <v>5.831425860650467E-3</v>
      </c>
      <c r="FR15">
        <v>8.376955223858123E-4</v>
      </c>
      <c r="FS15">
        <v>8.5169516540992509E-4</v>
      </c>
      <c r="FT15">
        <v>2.0996549360516258E-3</v>
      </c>
      <c r="FU15">
        <v>3.7811660643539678E-3</v>
      </c>
      <c r="FV15">
        <v>4.2767217355850847E-4</v>
      </c>
      <c r="FW15">
        <v>4.0780133008089022E-3</v>
      </c>
      <c r="FX15">
        <v>7.8054920604577144E-4</v>
      </c>
      <c r="FY15">
        <v>1.9348691343989693E-3</v>
      </c>
      <c r="FZ15">
        <v>4.5556525779325398E-3</v>
      </c>
    </row>
    <row r="16" spans="1:182" x14ac:dyDescent="0.35">
      <c r="A16" t="s">
        <v>182</v>
      </c>
      <c r="B16" t="s">
        <v>183</v>
      </c>
      <c r="C16" t="s">
        <v>185</v>
      </c>
      <c r="D16">
        <v>1.5</v>
      </c>
      <c r="E16">
        <v>90</v>
      </c>
      <c r="F16" t="s">
        <v>180</v>
      </c>
      <c r="G16">
        <v>3</v>
      </c>
      <c r="J16">
        <v>4.15659627804862E-4</v>
      </c>
      <c r="K16">
        <v>1.4331862609002669E-4</v>
      </c>
      <c r="L16">
        <v>4.1825180888844333E-4</v>
      </c>
      <c r="M16">
        <v>3.1235823456085533E-2</v>
      </c>
      <c r="N16">
        <v>6.0811230762646093E-4</v>
      </c>
      <c r="O16">
        <v>7.7420236076524832E-2</v>
      </c>
      <c r="P16">
        <v>1.9365972224210219E-3</v>
      </c>
      <c r="Q16">
        <v>8.9773409392840384E-2</v>
      </c>
      <c r="R16">
        <v>4.0377500382128943E-3</v>
      </c>
      <c r="S16">
        <v>1.13130855714731E-3</v>
      </c>
      <c r="T16">
        <v>8.9979660318796721E-3</v>
      </c>
      <c r="U16">
        <v>2.0002806226787424E-2</v>
      </c>
      <c r="V16">
        <v>4.46759519773327E-5</v>
      </c>
      <c r="W16">
        <v>2.4279958920151282E-2</v>
      </c>
      <c r="X16">
        <v>4.6957660720686092E-2</v>
      </c>
      <c r="Y16">
        <v>0.36119048546161464</v>
      </c>
      <c r="Z16">
        <v>0.79468139618250744</v>
      </c>
      <c r="AA16">
        <v>9.9526561756833151E-2</v>
      </c>
      <c r="AB16">
        <v>0.7486142401672059</v>
      </c>
      <c r="AC16">
        <v>7.4995859183200536E-2</v>
      </c>
      <c r="AD16">
        <v>6.6012674272900279E-2</v>
      </c>
      <c r="AE16">
        <v>2.4452830564565038E-4</v>
      </c>
      <c r="AF16">
        <v>2.8602537445544195E-3</v>
      </c>
      <c r="AG16">
        <v>0.54019725206819491</v>
      </c>
      <c r="AH16">
        <v>0.96399004961809476</v>
      </c>
      <c r="AI16">
        <v>0.33216158030090487</v>
      </c>
      <c r="AJ16">
        <v>0.91548412019840797</v>
      </c>
      <c r="AK16">
        <v>0.41031852157492188</v>
      </c>
      <c r="AL16">
        <v>1.2746446101156415E-2</v>
      </c>
      <c r="AM16">
        <v>2.3589303865076397E-3</v>
      </c>
      <c r="AN16">
        <v>1.5871907421171297E-3</v>
      </c>
      <c r="AO16">
        <v>3.8514249964348199E-2</v>
      </c>
      <c r="AP16">
        <v>2.7893120776858E-3</v>
      </c>
      <c r="AQ16">
        <v>2.8878644152491718E-3</v>
      </c>
      <c r="AR16">
        <v>0.55906278304156709</v>
      </c>
      <c r="AS16">
        <v>4.6077955603615857E-3</v>
      </c>
      <c r="AT16">
        <v>0.13451822188280935</v>
      </c>
      <c r="AU16">
        <v>6.1677454037570457E-3</v>
      </c>
      <c r="AV16">
        <v>0.76051876602076141</v>
      </c>
      <c r="AW16">
        <v>2.9874279167026504E-2</v>
      </c>
      <c r="AX16">
        <v>9.4144276408327052E-2</v>
      </c>
      <c r="AY16">
        <v>2.3075170439593028E-2</v>
      </c>
      <c r="AZ16">
        <v>2.06188501623997</v>
      </c>
      <c r="BA16">
        <v>0.71600595232853115</v>
      </c>
      <c r="BB16">
        <v>0.30997684252584967</v>
      </c>
      <c r="BC16">
        <v>2.9997366132272987</v>
      </c>
      <c r="BD16">
        <v>1.5178002926901626E-2</v>
      </c>
      <c r="BE16">
        <v>4.647260052575655E-3</v>
      </c>
      <c r="BF16">
        <v>2.8267465499768288E-2</v>
      </c>
      <c r="BG16">
        <v>1.3798623492824017E-2</v>
      </c>
      <c r="BH16">
        <v>8.5080296068787298E-3</v>
      </c>
      <c r="BI16">
        <v>7.9623880672542655E-2</v>
      </c>
      <c r="BJ16">
        <v>8.9756775549274595E-3</v>
      </c>
      <c r="BK16">
        <v>0.16086981835918082</v>
      </c>
      <c r="BL16">
        <v>9.5956126672939023E-3</v>
      </c>
      <c r="BM16">
        <v>0.13560629991121784</v>
      </c>
      <c r="BN16">
        <v>0.10604175490709047</v>
      </c>
      <c r="BO16">
        <v>2.8517525670738269E-2</v>
      </c>
      <c r="BP16">
        <v>2.7149795772004392E-2</v>
      </c>
      <c r="BQ16">
        <v>5.4294219956835595E-2</v>
      </c>
      <c r="BR16">
        <v>3.3495081684654239E-2</v>
      </c>
      <c r="BS16">
        <v>7.5757368432185024E-3</v>
      </c>
      <c r="BT16">
        <v>4.2849871028954027E-4</v>
      </c>
      <c r="BU16">
        <v>2.9528744320598097E-3</v>
      </c>
      <c r="BV16">
        <v>8.7174217171532157E-5</v>
      </c>
      <c r="BW16">
        <v>9.1167654268901575E-3</v>
      </c>
      <c r="BX16">
        <v>1.0877984139002393E-2</v>
      </c>
      <c r="BY16">
        <v>2.6604140631066382E-2</v>
      </c>
      <c r="BZ16">
        <v>0.12594083625233191</v>
      </c>
      <c r="CA16">
        <v>1.5041312657080596E-2</v>
      </c>
      <c r="CB16">
        <v>0.15253573622315952</v>
      </c>
      <c r="CC16">
        <v>2.6542786335864807E-2</v>
      </c>
      <c r="CD16">
        <v>4.625808645565278E-4</v>
      </c>
      <c r="CE16">
        <v>2.0696915645393756E-3</v>
      </c>
      <c r="CF16">
        <v>0.28551262799176202</v>
      </c>
      <c r="CG16">
        <v>0.2062082127504776</v>
      </c>
      <c r="CH16">
        <v>0.12596492780150045</v>
      </c>
      <c r="CI16">
        <v>3.9482007551748285E-2</v>
      </c>
      <c r="CJ16">
        <v>9.9867878412978634E-3</v>
      </c>
      <c r="CK16">
        <v>0.54766987372330544</v>
      </c>
      <c r="CL16">
        <v>2.7437723538571938E-2</v>
      </c>
      <c r="CM16">
        <v>5.99435236255388E-2</v>
      </c>
      <c r="CN16">
        <v>0.22910574033815234</v>
      </c>
      <c r="CO16">
        <v>0.13299364848530601</v>
      </c>
      <c r="CP16">
        <v>5.2859858333579146E-2</v>
      </c>
      <c r="CQ16">
        <v>2.2588168282398815E-3</v>
      </c>
      <c r="CR16">
        <v>2.22076229425478E-2</v>
      </c>
      <c r="CS16">
        <v>6.9552675903863318E-4</v>
      </c>
      <c r="CT16">
        <v>9.7970118627720548E-3</v>
      </c>
      <c r="CU16">
        <v>6.6618765909295923E-3</v>
      </c>
      <c r="CV16">
        <v>0.26359804863172698</v>
      </c>
      <c r="CW16">
        <v>1.0835670237499938E-3</v>
      </c>
      <c r="CX16">
        <v>1.6504803506369871E-3</v>
      </c>
      <c r="CY16">
        <v>2.0197382194686738E-3</v>
      </c>
      <c r="CZ16">
        <v>0.11102485418139887</v>
      </c>
      <c r="DA16">
        <v>1.2898617478773036E-2</v>
      </c>
      <c r="DB16">
        <v>0.14997363177269654</v>
      </c>
      <c r="DC16">
        <v>4.3020192793972395E-3</v>
      </c>
      <c r="DD16">
        <v>9.9398048822722687E-4</v>
      </c>
      <c r="DE16">
        <v>1.9059373854533311E-3</v>
      </c>
      <c r="DF16">
        <v>3.8366856281818549E-3</v>
      </c>
      <c r="DG16">
        <v>6.6546691327755306E-4</v>
      </c>
      <c r="DH16">
        <v>5.7499719737151361E-5</v>
      </c>
      <c r="DI16">
        <v>2.0452381376764556E-2</v>
      </c>
      <c r="DJ16">
        <v>0.16026148796892903</v>
      </c>
      <c r="DK16">
        <v>1.070602681077436E-2</v>
      </c>
      <c r="DL16">
        <v>4.6167766135016518E-3</v>
      </c>
      <c r="DM16">
        <v>3.5811753810820281E-2</v>
      </c>
      <c r="DN16">
        <v>7.6641787389769211E-3</v>
      </c>
      <c r="DO16">
        <v>1.8827867503634889E-2</v>
      </c>
      <c r="DP16">
        <v>9.7861402529779193E-2</v>
      </c>
      <c r="DQ16">
        <v>7.8841972528252965E-2</v>
      </c>
      <c r="DR16">
        <v>7.1972339543522716E-3</v>
      </c>
      <c r="DS16">
        <v>7.1685331162552862E-3</v>
      </c>
      <c r="DT16">
        <v>1.274404419127448E-2</v>
      </c>
      <c r="DU16">
        <v>1.6139026213083949E-4</v>
      </c>
      <c r="DV16">
        <v>5.3771112353161524E-3</v>
      </c>
      <c r="DW16">
        <v>7.1905530394215118E-3</v>
      </c>
      <c r="DX16">
        <v>2.0107210889191662E-4</v>
      </c>
      <c r="DY16">
        <v>3.1563507213945352E-2</v>
      </c>
      <c r="DZ16">
        <v>0.38197782648381751</v>
      </c>
      <c r="EA16">
        <v>1.7039255373285463E-3</v>
      </c>
      <c r="EB16">
        <v>5.934195881816394E-3</v>
      </c>
      <c r="EC16">
        <v>1.0518594260773282E-3</v>
      </c>
      <c r="ED16">
        <v>0.21654845347892562</v>
      </c>
      <c r="EE16">
        <v>2.2332195791935416E-2</v>
      </c>
      <c r="EF16">
        <v>3.1155510746415463E-4</v>
      </c>
      <c r="EG16">
        <v>1.3429243511183289E-2</v>
      </c>
      <c r="EH16">
        <v>1.9220299888957907E-2</v>
      </c>
      <c r="EI16">
        <v>5.1754723161916139E-4</v>
      </c>
      <c r="EJ16">
        <v>9.0045299880248898E-5</v>
      </c>
      <c r="EK16">
        <v>2.7243333638792217E-4</v>
      </c>
      <c r="EL16">
        <v>8.7835346446637509E-4</v>
      </c>
      <c r="EM16">
        <v>1.1811483227666196E-2</v>
      </c>
      <c r="EN16">
        <v>7.005091816532315E-4</v>
      </c>
      <c r="EO16">
        <v>1.0266603887036492E-2</v>
      </c>
      <c r="EP16">
        <v>3.0406015473030527E-4</v>
      </c>
      <c r="EQ16">
        <v>1.5118824951685384E-2</v>
      </c>
      <c r="ER16">
        <v>6.6503725932030794E-3</v>
      </c>
      <c r="ES16">
        <v>2.9482461983265061E-3</v>
      </c>
      <c r="ET16">
        <v>1.2072866739920255E-2</v>
      </c>
      <c r="EU16">
        <v>1.1322610185151149E-3</v>
      </c>
      <c r="EV16">
        <v>2.6086435160780157E-3</v>
      </c>
      <c r="EW16">
        <v>9.4779142380303476E-3</v>
      </c>
      <c r="EX16">
        <v>6.5104717176649018E-3</v>
      </c>
      <c r="EY16">
        <v>1.40476809752804E-2</v>
      </c>
      <c r="EZ16">
        <v>2.7784275033572219E-2</v>
      </c>
      <c r="FA16">
        <v>1.4717223075450981E-3</v>
      </c>
      <c r="FB16">
        <v>1.5969259826754182E-3</v>
      </c>
      <c r="FC16">
        <v>1.2912389676437909E-2</v>
      </c>
      <c r="FD16">
        <v>1.7982688522104686E-3</v>
      </c>
      <c r="FE16">
        <v>1.3759138445813264E-3</v>
      </c>
      <c r="FF16">
        <v>3.3102106539021107E-4</v>
      </c>
      <c r="FG16">
        <v>3.4709934472225923E-2</v>
      </c>
      <c r="FH16">
        <v>1.455786218496045E-3</v>
      </c>
      <c r="FI16">
        <v>1.3263814888968E-3</v>
      </c>
      <c r="FJ16">
        <v>4.2380820029679798E-3</v>
      </c>
      <c r="FK16">
        <v>1.017002182391857E-3</v>
      </c>
      <c r="FL16">
        <v>7.7899232067400501E-5</v>
      </c>
      <c r="FM16">
        <v>5.7776669760579115E-3</v>
      </c>
      <c r="FN16">
        <v>2.591162680348728E-3</v>
      </c>
      <c r="FO16">
        <v>3.2888985886532691E-3</v>
      </c>
      <c r="FP16">
        <v>6.1852467496748692E-4</v>
      </c>
      <c r="FQ16">
        <v>7.2712851913006669E-3</v>
      </c>
      <c r="FR16">
        <v>9.645482245517218E-4</v>
      </c>
      <c r="FS16">
        <v>1.0528759486015192E-3</v>
      </c>
      <c r="FT16">
        <v>2.4020011525032635E-3</v>
      </c>
      <c r="FU16">
        <v>4.7865022235906935E-3</v>
      </c>
      <c r="FV16">
        <v>4.8892055657282158E-4</v>
      </c>
      <c r="FW16">
        <v>4.9130720805151537E-3</v>
      </c>
      <c r="FX16">
        <v>9.9381633416011582E-4</v>
      </c>
      <c r="FY16">
        <v>2.3347421870870627E-3</v>
      </c>
      <c r="FZ16">
        <v>5.8066340592319403E-3</v>
      </c>
    </row>
    <row r="17" spans="1:182" x14ac:dyDescent="0.35">
      <c r="A17" t="s">
        <v>182</v>
      </c>
      <c r="B17" t="s">
        <v>183</v>
      </c>
      <c r="C17" t="s">
        <v>185</v>
      </c>
      <c r="D17">
        <v>1.5</v>
      </c>
      <c r="E17">
        <v>90</v>
      </c>
      <c r="F17" t="s">
        <v>181</v>
      </c>
      <c r="G17">
        <v>1</v>
      </c>
      <c r="J17">
        <v>2.5217758096256676E-4</v>
      </c>
      <c r="K17">
        <v>1.9506453750278355E-4</v>
      </c>
      <c r="L17">
        <v>2.8106222442832282E-4</v>
      </c>
      <c r="M17">
        <v>2.5317626311223654E-2</v>
      </c>
      <c r="N17">
        <v>9.0172104286088592E-4</v>
      </c>
      <c r="O17">
        <v>8.3248038405084546E-2</v>
      </c>
      <c r="P17">
        <v>1.7249576720951277E-3</v>
      </c>
      <c r="Q17">
        <v>6.7632127447957213E-2</v>
      </c>
      <c r="R17">
        <v>3.6997994937033453E-3</v>
      </c>
      <c r="S17">
        <v>1.1559324586708135E-3</v>
      </c>
      <c r="T17">
        <v>8.7466638099546121E-3</v>
      </c>
      <c r="U17">
        <v>1.8207755972271547E-2</v>
      </c>
      <c r="V17">
        <v>6.5029098040479547E-5</v>
      </c>
      <c r="W17">
        <v>1.1910187070873181E-2</v>
      </c>
      <c r="X17">
        <v>1.9794467241785456E-2</v>
      </c>
      <c r="Y17">
        <v>0.34354961407807388</v>
      </c>
      <c r="Z17">
        <v>0.76996857678170261</v>
      </c>
      <c r="AA17">
        <v>0.10630026967776601</v>
      </c>
      <c r="AB17">
        <v>0.6169460041532413</v>
      </c>
      <c r="AC17">
        <v>3.1710033580427587E-2</v>
      </c>
      <c r="AD17">
        <v>3.2075355686397716E-2</v>
      </c>
      <c r="AE17">
        <v>3.2059440717551889E-4</v>
      </c>
      <c r="AF17">
        <v>2.9918031626473933E-3</v>
      </c>
      <c r="AG17">
        <v>0.50542642483195344</v>
      </c>
      <c r="AH17">
        <v>0.90224195845174904</v>
      </c>
      <c r="AI17">
        <v>0.33198772351088607</v>
      </c>
      <c r="AJ17">
        <v>0.80354635794984575</v>
      </c>
      <c r="AK17">
        <v>0.39556051305636281</v>
      </c>
      <c r="AL17">
        <v>1.2326150300137001E-2</v>
      </c>
      <c r="AM17">
        <v>1.0423412716436403E-3</v>
      </c>
      <c r="AN17">
        <v>1.4514902180924904E-3</v>
      </c>
      <c r="AO17">
        <v>8.5382073871504705E-3</v>
      </c>
      <c r="AP17">
        <v>2.6829358460954797E-3</v>
      </c>
      <c r="AQ17">
        <v>2.450271677556209E-3</v>
      </c>
      <c r="AR17">
        <v>0.51701517667830399</v>
      </c>
      <c r="AS17">
        <v>1.4037643075734206E-3</v>
      </c>
      <c r="AT17">
        <v>0.11268111448686499</v>
      </c>
      <c r="AU17">
        <v>4.6135467769134577E-3</v>
      </c>
      <c r="AV17">
        <v>0.68511692446438632</v>
      </c>
      <c r="AW17">
        <v>1.6219420501559591E-2</v>
      </c>
      <c r="AX17">
        <v>8.963011236026186E-2</v>
      </c>
      <c r="AY17">
        <v>1.4057574241757144E-2</v>
      </c>
      <c r="AZ17">
        <v>1.9466178508577188</v>
      </c>
      <c r="BA17">
        <v>0.69777970007212231</v>
      </c>
      <c r="BB17">
        <v>0.30482876403000497</v>
      </c>
      <c r="BC17">
        <v>2.8382213600630335</v>
      </c>
      <c r="BD17">
        <v>1.5258132590746751E-2</v>
      </c>
      <c r="BE17">
        <v>4.0680370462170684E-3</v>
      </c>
      <c r="BF17">
        <v>1.0359088105439274E-2</v>
      </c>
      <c r="BG17">
        <v>1.3181283699960487E-2</v>
      </c>
      <c r="BH17">
        <v>7.4795499315599432E-3</v>
      </c>
      <c r="BI17">
        <v>7.3179018567121085E-2</v>
      </c>
      <c r="BJ17">
        <v>6.7411900831070839E-3</v>
      </c>
      <c r="BK17">
        <v>8.9493313628532245E-2</v>
      </c>
      <c r="BL17">
        <v>8.2113250595035187E-3</v>
      </c>
      <c r="BM17">
        <v>0.11126103711775247</v>
      </c>
      <c r="BN17">
        <v>4.9468086482424865E-2</v>
      </c>
      <c r="BO17">
        <v>2.5138753335469392E-2</v>
      </c>
      <c r="BP17">
        <v>2.6812497216372876E-2</v>
      </c>
      <c r="BQ17">
        <v>5.1802813425386396E-2</v>
      </c>
      <c r="BR17">
        <v>3.593432438321488E-2</v>
      </c>
      <c r="BS17">
        <v>2.58992703191613E-3</v>
      </c>
      <c r="BT17">
        <v>1.7576201626366914E-4</v>
      </c>
      <c r="BU17">
        <v>3.0204788711524935E-3</v>
      </c>
      <c r="BV17">
        <v>9.5295788888782141E-5</v>
      </c>
      <c r="BW17">
        <v>8.3453031448004807E-3</v>
      </c>
      <c r="BX17">
        <v>1.0263009591225452E-2</v>
      </c>
      <c r="BY17">
        <v>1.7419656605073552E-2</v>
      </c>
      <c r="BZ17">
        <v>0.10724068371802904</v>
      </c>
      <c r="CA17">
        <v>1.2560103316371737E-2</v>
      </c>
      <c r="CB17">
        <v>0.13197734835478409</v>
      </c>
      <c r="CC17">
        <v>2.5723303944571157E-2</v>
      </c>
      <c r="CD17">
        <v>3.8044509345733805E-3</v>
      </c>
      <c r="CE17">
        <v>1.4508457078465061E-3</v>
      </c>
      <c r="CF17">
        <v>0.23891040105307659</v>
      </c>
      <c r="CG17">
        <v>0.18795830019936643</v>
      </c>
      <c r="CH17">
        <v>0.11625078636277371</v>
      </c>
      <c r="CI17">
        <v>3.7662040171646004E-2</v>
      </c>
      <c r="CJ17">
        <v>9.8326444633237958E-3</v>
      </c>
      <c r="CK17">
        <v>0.49631961811806646</v>
      </c>
      <c r="CL17">
        <v>2.6114553982936578E-2</v>
      </c>
      <c r="CM17">
        <v>6.3498875974157501E-2</v>
      </c>
      <c r="CN17">
        <v>0.19689103385493717</v>
      </c>
      <c r="CO17">
        <v>0.12329375377438115</v>
      </c>
      <c r="CP17">
        <v>5.1906220439760599E-2</v>
      </c>
      <c r="CQ17">
        <v>2.0186006128920606E-3</v>
      </c>
      <c r="CR17">
        <v>1.6722789703648828E-2</v>
      </c>
      <c r="CS17">
        <v>3.8497107997369386E-4</v>
      </c>
      <c r="CT17">
        <v>8.0826947757066114E-3</v>
      </c>
      <c r="CU17">
        <v>5.1983091927270035E-3</v>
      </c>
      <c r="CV17">
        <v>0.2176301324575356</v>
      </c>
      <c r="CW17">
        <v>1.335697004812473E-3</v>
      </c>
      <c r="CX17">
        <v>1.3857981108714578E-3</v>
      </c>
      <c r="CY17">
        <v>1.5080090720517129E-3</v>
      </c>
      <c r="CZ17">
        <v>9.5626423843659519E-2</v>
      </c>
      <c r="DA17">
        <v>1.1617267950959432E-2</v>
      </c>
      <c r="DB17">
        <v>0.10601423917789714</v>
      </c>
      <c r="DC17">
        <v>4.1665639867265415E-3</v>
      </c>
      <c r="DD17">
        <v>1.1107710261045037E-3</v>
      </c>
      <c r="DE17">
        <v>1.1194778500694595E-3</v>
      </c>
      <c r="DF17">
        <v>2.8778693142930589E-3</v>
      </c>
      <c r="DG17">
        <v>4.8854909825088357E-4</v>
      </c>
      <c r="DH17">
        <v>3.6347553660293059E-4</v>
      </c>
      <c r="DI17">
        <v>1.8482758789951474E-2</v>
      </c>
      <c r="DJ17">
        <v>0.14308850975412557</v>
      </c>
      <c r="DK17">
        <v>1.0297986995042823E-2</v>
      </c>
      <c r="DL17">
        <v>4.0612268181199661E-3</v>
      </c>
      <c r="DM17">
        <v>3.3865059751592201E-2</v>
      </c>
      <c r="DN17">
        <v>7.2035868387079474E-3</v>
      </c>
      <c r="DO17">
        <v>1.7579672517445327E-2</v>
      </c>
      <c r="DP17">
        <v>8.9859667787599476E-2</v>
      </c>
      <c r="DQ17">
        <v>7.4821288689574786E-2</v>
      </c>
      <c r="DR17">
        <v>6.5942177929243983E-3</v>
      </c>
      <c r="DS17">
        <v>6.8473426949908879E-3</v>
      </c>
      <c r="DT17">
        <v>1.0946449735464348E-2</v>
      </c>
      <c r="DU17">
        <v>6.7466164776415624E-5</v>
      </c>
      <c r="DV17">
        <v>5.124699483441064E-3</v>
      </c>
      <c r="DW17">
        <v>6.3579522698614544E-3</v>
      </c>
      <c r="DX17">
        <v>1.3546269520663332E-4</v>
      </c>
      <c r="DY17">
        <v>2.8712020460321012E-2</v>
      </c>
      <c r="DZ17">
        <v>0.36216415125790125</v>
      </c>
      <c r="EA17">
        <v>1.6306343565018898E-3</v>
      </c>
      <c r="EB17">
        <v>5.8847443882702423E-3</v>
      </c>
      <c r="EC17">
        <v>9.6315522200305411E-4</v>
      </c>
      <c r="ED17">
        <v>0.19632940353797926</v>
      </c>
      <c r="EE17">
        <v>2.2031573455952958E-2</v>
      </c>
      <c r="EF17">
        <v>3.4136047367808891E-4</v>
      </c>
      <c r="EG17">
        <v>1.1064381106572744E-2</v>
      </c>
      <c r="EH17">
        <v>1.6918918749037858E-2</v>
      </c>
      <c r="EI17">
        <v>4.9981972596499307E-4</v>
      </c>
      <c r="EJ17">
        <v>1.3637157496317553E-4</v>
      </c>
      <c r="EK17">
        <v>2.2318161519246739E-4</v>
      </c>
      <c r="EL17">
        <v>7.0367643923023441E-4</v>
      </c>
      <c r="EM17">
        <v>1.0242599245008048E-2</v>
      </c>
      <c r="EN17">
        <v>6.7985357817048795E-4</v>
      </c>
      <c r="EO17">
        <v>8.8287599187433802E-3</v>
      </c>
      <c r="EP17">
        <v>3.6442959753368745E-4</v>
      </c>
      <c r="EQ17">
        <v>1.3564397529994349E-2</v>
      </c>
      <c r="ER17">
        <v>5.9310907425304833E-3</v>
      </c>
      <c r="ES17">
        <v>2.8382106239403671E-3</v>
      </c>
      <c r="ET17">
        <v>1.0683885180931224E-2</v>
      </c>
      <c r="EU17">
        <v>1.2734573503061675E-3</v>
      </c>
      <c r="EV17">
        <v>2.6887622390890033E-3</v>
      </c>
      <c r="EW17">
        <v>8.8499845054744869E-3</v>
      </c>
      <c r="EX17">
        <v>6.2924167137937553E-3</v>
      </c>
      <c r="EY17">
        <v>1.3301072480274659E-2</v>
      </c>
      <c r="EZ17">
        <v>2.4997259741702658E-2</v>
      </c>
      <c r="FA17">
        <v>1.6250558982354541E-3</v>
      </c>
      <c r="FB17">
        <v>1.8726888072046019E-3</v>
      </c>
      <c r="FC17">
        <v>1.1982656798513083E-2</v>
      </c>
      <c r="FD17">
        <v>2.1691192291238325E-3</v>
      </c>
      <c r="FE17">
        <v>1.366040420972684E-3</v>
      </c>
      <c r="FF17">
        <v>3.1379164798842394E-4</v>
      </c>
      <c r="FG17">
        <v>3.2495502245750062E-2</v>
      </c>
      <c r="FH17">
        <v>1.719428302053015E-3</v>
      </c>
      <c r="FI17">
        <v>9.922844718088799E-4</v>
      </c>
      <c r="FJ17">
        <v>3.8100780858657773E-3</v>
      </c>
      <c r="FK17">
        <v>9.1703543038833225E-4</v>
      </c>
      <c r="FL17">
        <v>9.6675293465759186E-5</v>
      </c>
      <c r="FM17">
        <v>5.1532755909776875E-3</v>
      </c>
      <c r="FN17">
        <v>2.4074841239302672E-3</v>
      </c>
      <c r="FO17">
        <v>2.9371475005463225E-3</v>
      </c>
      <c r="FP17">
        <v>5.9827282360344646E-4</v>
      </c>
      <c r="FQ17">
        <v>6.5821271143345827E-3</v>
      </c>
      <c r="FR17">
        <v>8.9540803529568368E-4</v>
      </c>
      <c r="FS17">
        <v>9.6957274290174103E-4</v>
      </c>
      <c r="FT17">
        <v>2.2579154441521514E-3</v>
      </c>
      <c r="FU17">
        <v>4.2582728736125144E-3</v>
      </c>
      <c r="FV17">
        <v>5.9226383272299114E-4</v>
      </c>
      <c r="FW17">
        <v>4.6719047820712664E-3</v>
      </c>
      <c r="FX17">
        <v>1.0481779090314623E-3</v>
      </c>
      <c r="FY17">
        <v>2.5257707255704641E-3</v>
      </c>
      <c r="FZ17">
        <v>5.2624792988532178E-3</v>
      </c>
    </row>
    <row r="18" spans="1:182" x14ac:dyDescent="0.35">
      <c r="A18" t="s">
        <v>182</v>
      </c>
      <c r="B18" t="s">
        <v>183</v>
      </c>
      <c r="C18" t="s">
        <v>185</v>
      </c>
      <c r="D18">
        <v>1.5</v>
      </c>
      <c r="E18">
        <v>90</v>
      </c>
      <c r="F18" t="s">
        <v>181</v>
      </c>
      <c r="G18">
        <v>2</v>
      </c>
      <c r="J18">
        <v>1.9023654382814149E-4</v>
      </c>
      <c r="K18">
        <v>1.216455485784738E-4</v>
      </c>
      <c r="L18">
        <v>2.4604133749274952E-4</v>
      </c>
      <c r="M18">
        <v>2.1877175226408186E-2</v>
      </c>
      <c r="N18">
        <v>1.9281529742521856E-4</v>
      </c>
      <c r="O18">
        <v>7.3886284991244569E-2</v>
      </c>
      <c r="P18">
        <v>1.355415978432555E-3</v>
      </c>
      <c r="Q18">
        <v>5.9640979401843562E-2</v>
      </c>
      <c r="R18">
        <v>2.941700025731448E-3</v>
      </c>
      <c r="S18">
        <v>9.3319998624783504E-4</v>
      </c>
      <c r="T18">
        <v>8.1524354819761408E-3</v>
      </c>
      <c r="U18">
        <v>1.6680214297298934E-2</v>
      </c>
      <c r="V18">
        <v>3.9499915581558678E-5</v>
      </c>
      <c r="W18">
        <v>9.9808107285308881E-3</v>
      </c>
      <c r="X18">
        <v>1.63024790492994E-2</v>
      </c>
      <c r="Y18">
        <v>0.32718075778328354</v>
      </c>
      <c r="Z18">
        <v>0.7263916654589696</v>
      </c>
      <c r="AA18">
        <v>9.9408835556092923E-2</v>
      </c>
      <c r="AB18">
        <v>0.60260354523373549</v>
      </c>
      <c r="AC18">
        <v>2.0581658082948512E-2</v>
      </c>
      <c r="AD18">
        <v>3.1045227655537889E-2</v>
      </c>
      <c r="AE18">
        <v>1.6709533358044229E-4</v>
      </c>
      <c r="AF18">
        <v>1.4777410835385932E-3</v>
      </c>
      <c r="AG18">
        <v>0.48185993414346096</v>
      </c>
      <c r="AH18">
        <v>0.87742059779207593</v>
      </c>
      <c r="AI18">
        <v>0.31821949879483025</v>
      </c>
      <c r="AJ18">
        <v>0.78309077714310871</v>
      </c>
      <c r="AK18">
        <v>0.37836040232978951</v>
      </c>
      <c r="AL18">
        <v>1.158555414807764E-2</v>
      </c>
      <c r="AM18">
        <v>9.5730463651427854E-4</v>
      </c>
      <c r="AN18">
        <v>1.3315465367977151E-3</v>
      </c>
      <c r="AO18">
        <v>7.3889438801324273E-3</v>
      </c>
      <c r="AP18">
        <v>2.6121899928705397E-3</v>
      </c>
      <c r="AQ18">
        <v>2.5782790346754467E-3</v>
      </c>
      <c r="AR18">
        <v>0.49208953254996518</v>
      </c>
      <c r="AS18">
        <v>1.6026488168849197E-3</v>
      </c>
      <c r="AT18">
        <v>0.10417133674957042</v>
      </c>
      <c r="AU18">
        <v>4.465882837640424E-3</v>
      </c>
      <c r="AV18">
        <v>0.65067506763049021</v>
      </c>
      <c r="AW18">
        <v>3.97779116730613E-2</v>
      </c>
      <c r="AX18">
        <v>8.4980340731076465E-2</v>
      </c>
      <c r="AY18">
        <v>1.2546372283482932E-2</v>
      </c>
      <c r="AZ18">
        <v>1.8655526152257826</v>
      </c>
      <c r="BA18">
        <v>0.66649108128715551</v>
      </c>
      <c r="BB18">
        <v>0.2700607806248243</v>
      </c>
      <c r="BC18">
        <v>2.7104570267739807</v>
      </c>
      <c r="BD18">
        <v>1.4169818691093046E-2</v>
      </c>
      <c r="BE18">
        <v>4.3444676582221672E-3</v>
      </c>
      <c r="BF18">
        <v>9.3157242900645879E-3</v>
      </c>
      <c r="BG18">
        <v>1.2313623466275922E-2</v>
      </c>
      <c r="BH18">
        <v>7.3393523716326313E-3</v>
      </c>
      <c r="BI18">
        <v>7.0610601174056251E-2</v>
      </c>
      <c r="BJ18">
        <v>6.2731944416630188E-3</v>
      </c>
      <c r="BK18">
        <v>8.4779649265660936E-2</v>
      </c>
      <c r="BL18">
        <v>7.8634038461250048E-3</v>
      </c>
      <c r="BM18">
        <v>0.10427083011439638</v>
      </c>
      <c r="BN18">
        <v>4.6307269775632473E-2</v>
      </c>
      <c r="BO18">
        <v>2.4009415610502662E-2</v>
      </c>
      <c r="BP18">
        <v>2.4594072062242654E-2</v>
      </c>
      <c r="BQ18">
        <v>5.0381480823764375E-2</v>
      </c>
      <c r="BR18">
        <v>2.7872137325207245E-2</v>
      </c>
      <c r="BS18">
        <v>2.3416742562209544E-3</v>
      </c>
      <c r="BT18">
        <v>3.4875326655189925E-4</v>
      </c>
      <c r="BU18">
        <v>2.9669325121636312E-3</v>
      </c>
      <c r="BV18">
        <v>9.5131886832768877E-5</v>
      </c>
      <c r="BW18">
        <v>7.3835244623710137E-3</v>
      </c>
      <c r="BX18">
        <v>9.1487398303700274E-3</v>
      </c>
      <c r="BY18">
        <v>2.2490778103929281E-2</v>
      </c>
      <c r="BZ18">
        <v>0.10367059075947867</v>
      </c>
      <c r="CA18">
        <v>1.1936363963009743E-2</v>
      </c>
      <c r="CB18">
        <v>0.12325667075049651</v>
      </c>
      <c r="CC18">
        <v>2.5642656833885329E-2</v>
      </c>
      <c r="CD18">
        <v>8.0567262029738497E-3</v>
      </c>
      <c r="CE18">
        <v>1.8465845343577918E-3</v>
      </c>
      <c r="CF18">
        <v>0.22449780259048577</v>
      </c>
      <c r="CG18">
        <v>0.17388503413932527</v>
      </c>
      <c r="CH18">
        <v>0.10931434453689085</v>
      </c>
      <c r="CI18">
        <v>3.6598387152667597E-2</v>
      </c>
      <c r="CJ18">
        <v>9.4033616268024509E-3</v>
      </c>
      <c r="CK18">
        <v>0.46694798861329762</v>
      </c>
      <c r="CL18">
        <v>2.5432103760230439E-2</v>
      </c>
      <c r="CM18">
        <v>4.1860915681393114E-2</v>
      </c>
      <c r="CN18">
        <v>0.18305207520835662</v>
      </c>
      <c r="CO18">
        <v>0.1349579451718883</v>
      </c>
      <c r="CP18">
        <v>4.9715787816358818E-2</v>
      </c>
      <c r="CQ18">
        <v>2.0032204903907736E-3</v>
      </c>
      <c r="CR18">
        <v>1.5372368548202715E-2</v>
      </c>
      <c r="CS18">
        <v>5.2594559113274561E-4</v>
      </c>
      <c r="CT18">
        <v>7.5513085805396377E-3</v>
      </c>
      <c r="CU18">
        <v>4.5711640911365106E-3</v>
      </c>
      <c r="CV18">
        <v>0.22402444724135956</v>
      </c>
      <c r="CW18">
        <v>1.2036714814337268E-3</v>
      </c>
      <c r="CX18">
        <v>1.1433445215936948E-3</v>
      </c>
      <c r="CY18">
        <v>1.5361974303916156E-3</v>
      </c>
      <c r="CZ18">
        <v>6.4869266256182653E-2</v>
      </c>
      <c r="DA18">
        <v>1.1202760982484355E-2</v>
      </c>
      <c r="DB18">
        <v>9.9871495818730588E-2</v>
      </c>
      <c r="DC18">
        <v>4.020537235868051E-3</v>
      </c>
      <c r="DD18">
        <v>1.1464193250698815E-3</v>
      </c>
      <c r="DE18">
        <v>1.1783361641672348E-3</v>
      </c>
      <c r="DF18">
        <v>2.9259072708471045E-3</v>
      </c>
      <c r="DG18">
        <v>4.8080824548447698E-4</v>
      </c>
      <c r="DH18">
        <v>3.0909477175858233E-4</v>
      </c>
      <c r="DI18">
        <v>1.7528951854655833E-2</v>
      </c>
      <c r="DJ18">
        <v>0.13745260236052997</v>
      </c>
      <c r="DK18">
        <v>9.7337396862969671E-3</v>
      </c>
      <c r="DL18">
        <v>4.1173696459291592E-3</v>
      </c>
      <c r="DM18">
        <v>3.2039467895384956E-2</v>
      </c>
      <c r="DN18">
        <v>6.8881565713552291E-3</v>
      </c>
      <c r="DO18">
        <v>1.7924807090599029E-2</v>
      </c>
      <c r="DP18">
        <v>8.5448490840675559E-2</v>
      </c>
      <c r="DQ18">
        <v>7.2470649435053047E-2</v>
      </c>
      <c r="DR18">
        <v>5.9848388917638452E-3</v>
      </c>
      <c r="DS18">
        <v>6.1789516315806162E-3</v>
      </c>
      <c r="DT18">
        <v>1.0300526072069287E-2</v>
      </c>
      <c r="DU18">
        <v>5.1209268995565518E-5</v>
      </c>
      <c r="DV18">
        <v>3.8375357586992063E-3</v>
      </c>
      <c r="DW18">
        <v>6.0934896550071185E-3</v>
      </c>
      <c r="DX18">
        <v>1.7688322386520065E-4</v>
      </c>
      <c r="DY18">
        <v>2.7301155676304558E-2</v>
      </c>
      <c r="DZ18">
        <v>0.3460453208056935</v>
      </c>
      <c r="EA18">
        <v>1.5498972784627309E-3</v>
      </c>
      <c r="EB18">
        <v>5.6100805395348629E-3</v>
      </c>
      <c r="EC18">
        <v>9.6169798271954383E-4</v>
      </c>
      <c r="ED18">
        <v>0.18584097412250358</v>
      </c>
      <c r="EE18">
        <v>2.0663216236796171E-2</v>
      </c>
      <c r="EF18">
        <v>2.5549703527735285E-4</v>
      </c>
      <c r="EG18">
        <v>1.0191257801797658E-2</v>
      </c>
      <c r="EH18">
        <v>1.6525288710973238E-2</v>
      </c>
      <c r="EI18">
        <v>5.2137495457717166E-4</v>
      </c>
      <c r="EJ18">
        <v>1.1829826002465292E-4</v>
      </c>
      <c r="EK18">
        <v>1.7565339041647685E-4</v>
      </c>
      <c r="EL18">
        <v>7.8128024550410291E-4</v>
      </c>
      <c r="EM18">
        <v>9.5257857366634387E-3</v>
      </c>
      <c r="EN18">
        <v>7.1312617203539267E-4</v>
      </c>
      <c r="EO18">
        <v>8.2850942643677913E-3</v>
      </c>
      <c r="EP18">
        <v>3.4562167326792378E-4</v>
      </c>
      <c r="EQ18">
        <v>1.252283312236527E-2</v>
      </c>
      <c r="ER18">
        <v>5.8441129606677713E-3</v>
      </c>
      <c r="ES18">
        <v>2.4389327497339971E-3</v>
      </c>
      <c r="ET18">
        <v>1.0446817900406849E-2</v>
      </c>
      <c r="EU18">
        <v>9.7515435812992751E-4</v>
      </c>
      <c r="EV18">
        <v>2.4467395599756395E-3</v>
      </c>
      <c r="EW18">
        <v>8.4285207545880016E-3</v>
      </c>
      <c r="EX18">
        <v>6.0530003050382492E-3</v>
      </c>
      <c r="EY18">
        <v>1.2880336754151666E-2</v>
      </c>
      <c r="EZ18">
        <v>2.3271709598992725E-2</v>
      </c>
      <c r="FA18">
        <v>1.0530485049697032E-3</v>
      </c>
      <c r="FB18">
        <v>8.4513942829016891E-4</v>
      </c>
      <c r="FC18">
        <v>1.1293241295412209E-2</v>
      </c>
      <c r="FD18">
        <v>8.4009708187650128E-4</v>
      </c>
      <c r="FE18">
        <v>1.2676735446723233E-3</v>
      </c>
      <c r="FF18">
        <v>1.30465052987485E-4</v>
      </c>
      <c r="FG18">
        <v>3.0478000349690469E-2</v>
      </c>
      <c r="FH18">
        <v>1.0146428210562612E-3</v>
      </c>
      <c r="FI18">
        <v>9.3156996430328982E-4</v>
      </c>
      <c r="FJ18">
        <v>3.4323909240084396E-3</v>
      </c>
      <c r="FK18">
        <v>8.4741768506256879E-4</v>
      </c>
      <c r="FL18">
        <v>6.3735822114467539E-5</v>
      </c>
      <c r="FM18">
        <v>4.6178010535350093E-3</v>
      </c>
      <c r="FN18">
        <v>1.8775894130097679E-3</v>
      </c>
      <c r="FO18">
        <v>2.6357457469003941E-3</v>
      </c>
      <c r="FP18">
        <v>4.9154850432758053E-4</v>
      </c>
      <c r="FQ18">
        <v>5.8776131452865218E-3</v>
      </c>
      <c r="FR18">
        <v>8.119393564051179E-4</v>
      </c>
      <c r="FS18">
        <v>9.9220606233719338E-4</v>
      </c>
      <c r="FT18">
        <v>2.1303331502685184E-3</v>
      </c>
      <c r="FU18">
        <v>3.73777908732133E-3</v>
      </c>
      <c r="FV18">
        <v>4.3432200303401781E-4</v>
      </c>
      <c r="FW18">
        <v>4.2829616542612095E-3</v>
      </c>
      <c r="FX18">
        <v>8.3652192943235672E-4</v>
      </c>
      <c r="FY18">
        <v>2.017808016568548E-3</v>
      </c>
      <c r="FZ18">
        <v>5.4604811038541012E-3</v>
      </c>
    </row>
    <row r="19" spans="1:182" x14ac:dyDescent="0.35">
      <c r="A19" t="s">
        <v>182</v>
      </c>
      <c r="B19" t="s">
        <v>183</v>
      </c>
      <c r="C19" t="s">
        <v>185</v>
      </c>
      <c r="D19">
        <v>1.5</v>
      </c>
      <c r="E19">
        <v>90</v>
      </c>
      <c r="F19" t="s">
        <v>181</v>
      </c>
      <c r="G19">
        <v>3</v>
      </c>
      <c r="J19">
        <v>3.3983410749610312E-4</v>
      </c>
      <c r="K19">
        <v>2.2024131044978657E-4</v>
      </c>
      <c r="L19">
        <v>4.3400724069849822E-4</v>
      </c>
      <c r="M19">
        <v>2.8230304569097912E-2</v>
      </c>
      <c r="N19">
        <v>2.422184569267097E-4</v>
      </c>
      <c r="O19">
        <v>8.2284413446922985E-2</v>
      </c>
      <c r="P19">
        <v>1.5115082420670857E-3</v>
      </c>
      <c r="Q19">
        <v>6.6163259556013862E-2</v>
      </c>
      <c r="R19">
        <v>3.1780938310437272E-3</v>
      </c>
      <c r="S19">
        <v>1.2749074075546671E-3</v>
      </c>
      <c r="T19">
        <v>1.0379801347289989E-2</v>
      </c>
      <c r="U19">
        <v>2.315856776595367E-2</v>
      </c>
      <c r="V19">
        <v>6.0835648790391639E-5</v>
      </c>
      <c r="W19">
        <v>1.5148233654282934E-2</v>
      </c>
      <c r="X19">
        <v>1.9328747520556105E-2</v>
      </c>
      <c r="Y19">
        <v>0.37570751524757018</v>
      </c>
      <c r="Z19">
        <v>0.83028437504435182</v>
      </c>
      <c r="AA19">
        <v>0.11406851043421795</v>
      </c>
      <c r="AB19">
        <v>0.73900526907387898</v>
      </c>
      <c r="AC19">
        <v>2.5333061588449293E-2</v>
      </c>
      <c r="AD19">
        <v>3.7520321344973795E-2</v>
      </c>
      <c r="AE19">
        <v>1.9383080349482922E-4</v>
      </c>
      <c r="AF19">
        <v>2.1166566326825177E-3</v>
      </c>
      <c r="AG19">
        <v>0.57824355095992208</v>
      </c>
      <c r="AH19">
        <v>1.0389271482907587</v>
      </c>
      <c r="AI19">
        <v>0.36631164563279456</v>
      </c>
      <c r="AJ19">
        <v>0.92677248295863912</v>
      </c>
      <c r="AK19">
        <v>0.442911620351845</v>
      </c>
      <c r="AL19">
        <v>1.2729915164506526E-2</v>
      </c>
      <c r="AM19">
        <v>1.204566334037266E-3</v>
      </c>
      <c r="AN19">
        <v>1.5443288171817847E-3</v>
      </c>
      <c r="AO19">
        <v>9.5138885683184599E-3</v>
      </c>
      <c r="AP19">
        <v>2.9677571046678704E-3</v>
      </c>
      <c r="AQ19">
        <v>2.4737855614940024E-3</v>
      </c>
      <c r="AR19">
        <v>0.59071819713022689</v>
      </c>
      <c r="AS19">
        <v>1.3747880022504854E-3</v>
      </c>
      <c r="AT19">
        <v>0.12697018892388259</v>
      </c>
      <c r="AU19">
        <v>6.2302321152510392E-3</v>
      </c>
      <c r="AV19">
        <v>0.7757184363319134</v>
      </c>
      <c r="AW19">
        <v>5.194820656098656E-2</v>
      </c>
      <c r="AX19">
        <v>9.8766176865345778E-2</v>
      </c>
      <c r="AY19">
        <v>1.5204858904834187E-2</v>
      </c>
      <c r="AZ19">
        <v>2.1985677894781857</v>
      </c>
      <c r="BA19">
        <v>0.77134005738523603</v>
      </c>
      <c r="BB19">
        <v>0.31104971074097099</v>
      </c>
      <c r="BC19">
        <v>3.1752760533958675</v>
      </c>
      <c r="BD19">
        <v>1.6248153673057743E-2</v>
      </c>
      <c r="BE19">
        <v>5.2484435170576963E-3</v>
      </c>
      <c r="BF19">
        <v>1.2537966638145687E-2</v>
      </c>
      <c r="BG19">
        <v>1.5243699383562835E-2</v>
      </c>
      <c r="BH19">
        <v>8.9355475234213499E-3</v>
      </c>
      <c r="BI19">
        <v>8.4072680153283438E-2</v>
      </c>
      <c r="BJ19">
        <v>8.3067424170985924E-3</v>
      </c>
      <c r="BK19">
        <v>0.10336543242873694</v>
      </c>
      <c r="BL19">
        <v>9.6553916518546667E-3</v>
      </c>
      <c r="BM19">
        <v>0.12687114129419541</v>
      </c>
      <c r="BN19">
        <v>5.701495379083036E-2</v>
      </c>
      <c r="BO19">
        <v>2.8822522954363355E-2</v>
      </c>
      <c r="BP19">
        <v>3.0091579370980285E-2</v>
      </c>
      <c r="BQ19">
        <v>6.0920346798828927E-2</v>
      </c>
      <c r="BR19">
        <v>3.3003916014746656E-2</v>
      </c>
      <c r="BS19">
        <v>3.0866620648955182E-3</v>
      </c>
      <c r="BT19">
        <v>1.9844743326887291E-4</v>
      </c>
      <c r="BU19">
        <v>3.9337234521411657E-3</v>
      </c>
      <c r="BV19">
        <v>7.9527119988597887E-5</v>
      </c>
      <c r="BW19">
        <v>9.0554950192132614E-3</v>
      </c>
      <c r="BX19">
        <v>1.1833715041968547E-2</v>
      </c>
      <c r="BY19">
        <v>2.9328996634278477E-2</v>
      </c>
      <c r="BZ19">
        <v>0.12362166131571532</v>
      </c>
      <c r="CA19">
        <v>1.4384655151727131E-2</v>
      </c>
      <c r="CB19">
        <v>0.15448958711832214</v>
      </c>
      <c r="CC19">
        <v>3.0016128401421368E-2</v>
      </c>
      <c r="CD19">
        <v>1.080127409459671E-2</v>
      </c>
      <c r="CE19">
        <v>2.4842781774316322E-3</v>
      </c>
      <c r="CF19">
        <v>0.27287156626079195</v>
      </c>
      <c r="CG19">
        <v>0.20819942341040487</v>
      </c>
      <c r="CH19">
        <v>0.13417476355267968</v>
      </c>
      <c r="CI19">
        <v>4.3445226151962509E-2</v>
      </c>
      <c r="CJ19">
        <v>1.1478976824355775E-2</v>
      </c>
      <c r="CK19">
        <v>0.55629599970233423</v>
      </c>
      <c r="CL19">
        <v>2.943606143995034E-2</v>
      </c>
      <c r="CM19">
        <v>4.6115565427567985E-2</v>
      </c>
      <c r="CN19">
        <v>0.22252793609686042</v>
      </c>
      <c r="CO19">
        <v>0.16528994273304226</v>
      </c>
      <c r="CP19">
        <v>5.7268088849474798E-2</v>
      </c>
      <c r="CQ19">
        <v>2.2791392528318777E-3</v>
      </c>
      <c r="CR19">
        <v>1.9215165612354194E-2</v>
      </c>
      <c r="CS19">
        <v>6.3417444449000333E-4</v>
      </c>
      <c r="CT19">
        <v>9.20774196856298E-3</v>
      </c>
      <c r="CU19">
        <v>5.8821488956242547E-3</v>
      </c>
      <c r="CV19">
        <v>0.27707684657108189</v>
      </c>
      <c r="CW19">
        <v>1.3505319406796955E-3</v>
      </c>
      <c r="CX19">
        <v>1.5387566096717123E-3</v>
      </c>
      <c r="CY19">
        <v>1.8740932169466497E-3</v>
      </c>
      <c r="CZ19">
        <v>7.0717347443285519E-2</v>
      </c>
      <c r="DA19">
        <v>1.3992350628525328E-2</v>
      </c>
      <c r="DB19">
        <v>0.12359702787581654</v>
      </c>
      <c r="DC19">
        <v>4.7631422057053882E-3</v>
      </c>
      <c r="DD19">
        <v>1.2487775041253621E-3</v>
      </c>
      <c r="DE19">
        <v>1.3611959509373416E-3</v>
      </c>
      <c r="DF19">
        <v>3.1707004463208369E-3</v>
      </c>
      <c r="DG19">
        <v>6.2597940255141281E-4</v>
      </c>
      <c r="DH19">
        <v>4.1038893856719844E-4</v>
      </c>
      <c r="DI19">
        <v>2.1680638785250925E-2</v>
      </c>
      <c r="DJ19">
        <v>0.1682265916845973</v>
      </c>
      <c r="DK19">
        <v>1.2287468509917417E-2</v>
      </c>
      <c r="DL19">
        <v>5.0246982847959032E-3</v>
      </c>
      <c r="DM19">
        <v>3.9177092479292137E-2</v>
      </c>
      <c r="DN19">
        <v>8.7168912037854599E-3</v>
      </c>
      <c r="DO19">
        <v>2.1534550348853126E-2</v>
      </c>
      <c r="DP19">
        <v>0.10528402096338545</v>
      </c>
      <c r="DQ19">
        <v>8.6478317209004937E-2</v>
      </c>
      <c r="DR19">
        <v>7.8545842032785879E-3</v>
      </c>
      <c r="DS19">
        <v>7.6312145309950299E-3</v>
      </c>
      <c r="DT19">
        <v>1.2762424290087051E-2</v>
      </c>
      <c r="DU19">
        <v>1.3596781211814212E-4</v>
      </c>
      <c r="DV19">
        <v>4.1807447219735011E-3</v>
      </c>
      <c r="DW19">
        <v>7.4907996145170417E-3</v>
      </c>
      <c r="DX19">
        <v>1.9212947967303071E-4</v>
      </c>
      <c r="DY19">
        <v>3.3306994969985314E-2</v>
      </c>
      <c r="DZ19">
        <v>0.41974567598054158</v>
      </c>
      <c r="EA19">
        <v>1.7789103638447881E-3</v>
      </c>
      <c r="EB19">
        <v>6.8513848486095484E-3</v>
      </c>
      <c r="EC19">
        <v>1.1973674570387428E-3</v>
      </c>
      <c r="ED19">
        <v>0.23300355115476204</v>
      </c>
      <c r="EE19">
        <v>2.5379431778970417E-2</v>
      </c>
      <c r="EF19">
        <v>4.0447376847375601E-4</v>
      </c>
      <c r="EG19">
        <v>1.3017995967170693E-2</v>
      </c>
      <c r="EH19">
        <v>2.0194758807367187E-2</v>
      </c>
      <c r="EI19">
        <v>6.0250363993119896E-4</v>
      </c>
      <c r="EJ19">
        <v>1.3610935859174501E-4</v>
      </c>
      <c r="EK19">
        <v>2.212772977857049E-4</v>
      </c>
      <c r="EL19">
        <v>8.7805669597397972E-4</v>
      </c>
      <c r="EM19">
        <v>1.2039357711189743E-2</v>
      </c>
      <c r="EN19">
        <v>8.0993596176668009E-4</v>
      </c>
      <c r="EO19">
        <v>1.0399830692024725E-2</v>
      </c>
      <c r="EP19">
        <v>3.3042533624484688E-4</v>
      </c>
      <c r="EQ19">
        <v>1.5641276916873986E-2</v>
      </c>
      <c r="ER19">
        <v>7.1995235755992785E-3</v>
      </c>
      <c r="ES19">
        <v>3.2992682242142554E-3</v>
      </c>
      <c r="ET19">
        <v>1.2872957811695248E-2</v>
      </c>
      <c r="EU19">
        <v>1.1745366639600544E-3</v>
      </c>
      <c r="EV19">
        <v>2.9193920149817856E-3</v>
      </c>
      <c r="EW19">
        <v>1.0157748471072668E-2</v>
      </c>
      <c r="EX19">
        <v>7.2000930597382841E-3</v>
      </c>
      <c r="EY19">
        <v>1.551811497639497E-2</v>
      </c>
      <c r="EZ19">
        <v>2.9426593702108372E-2</v>
      </c>
      <c r="FA19">
        <v>2.3353250416570338E-3</v>
      </c>
      <c r="FB19">
        <v>2.8181859911055171E-3</v>
      </c>
      <c r="FC19">
        <v>1.4060529387828752E-2</v>
      </c>
      <c r="FD19">
        <v>2.8773670640311337E-3</v>
      </c>
      <c r="FE19">
        <v>1.416850561268447E-3</v>
      </c>
      <c r="FF19">
        <v>4.4690272157800714E-4</v>
      </c>
      <c r="FG19">
        <v>3.7629729533986626E-2</v>
      </c>
      <c r="FH19">
        <v>2.2939538542032819E-3</v>
      </c>
      <c r="FI19">
        <v>1.1790535461014028E-3</v>
      </c>
      <c r="FJ19">
        <v>4.4073791635201474E-3</v>
      </c>
      <c r="FK19">
        <v>1.17391990380039E-3</v>
      </c>
      <c r="FL19">
        <v>6.0120321842761433E-5</v>
      </c>
      <c r="FM19">
        <v>5.7621621272403376E-3</v>
      </c>
      <c r="FN19">
        <v>2.703871993149714E-3</v>
      </c>
      <c r="FO19">
        <v>3.3685033672524434E-3</v>
      </c>
      <c r="FP19">
        <v>4.9170029726195179E-4</v>
      </c>
      <c r="FQ19">
        <v>7.6290630350912539E-3</v>
      </c>
      <c r="FR19">
        <v>9.5329311850441572E-4</v>
      </c>
      <c r="FS19">
        <v>1.0438922180325179E-3</v>
      </c>
      <c r="FT19">
        <v>2.6090425644727288E-3</v>
      </c>
      <c r="FU19">
        <v>5.0965192480214323E-3</v>
      </c>
      <c r="FV19">
        <v>7.1722544426367548E-4</v>
      </c>
      <c r="FW19">
        <v>5.6648542824354175E-3</v>
      </c>
      <c r="FX19">
        <v>1.2650518411298278E-3</v>
      </c>
      <c r="FY19">
        <v>2.6725667796826734E-3</v>
      </c>
      <c r="FZ19">
        <v>6.598720934751617E-3</v>
      </c>
    </row>
    <row r="20" spans="1:182" x14ac:dyDescent="0.35">
      <c r="A20" t="s">
        <v>182</v>
      </c>
      <c r="B20" t="s">
        <v>183</v>
      </c>
      <c r="C20" t="s">
        <v>185</v>
      </c>
      <c r="D20">
        <v>0</v>
      </c>
      <c r="E20">
        <v>90</v>
      </c>
      <c r="F20" t="s">
        <v>180</v>
      </c>
      <c r="G20">
        <v>1</v>
      </c>
      <c r="J20">
        <v>1.8594232733400791E-4</v>
      </c>
      <c r="K20">
        <v>1.2132616238827389E-4</v>
      </c>
      <c r="L20">
        <v>1.7738577739704676E-4</v>
      </c>
      <c r="M20">
        <v>2.0513788463417781E-2</v>
      </c>
      <c r="N20">
        <v>4.9793251377176491E-4</v>
      </c>
      <c r="O20">
        <v>6.9402743841690151E-2</v>
      </c>
      <c r="P20">
        <v>1.2620299111143125E-3</v>
      </c>
      <c r="Q20">
        <v>5.6279528259203834E-2</v>
      </c>
      <c r="R20">
        <v>2.6612856463130901E-3</v>
      </c>
      <c r="S20">
        <v>9.9104992817364962E-4</v>
      </c>
      <c r="T20">
        <v>5.6571049662499486E-3</v>
      </c>
      <c r="U20">
        <v>1.7192401340411844E-2</v>
      </c>
      <c r="V20">
        <v>4.853612661630791E-5</v>
      </c>
      <c r="W20">
        <v>1.0265897702953731E-2</v>
      </c>
      <c r="X20">
        <v>1.8512631234860622E-2</v>
      </c>
      <c r="Y20">
        <v>0.32435412689818699</v>
      </c>
      <c r="Z20">
        <v>0.72455623670309033</v>
      </c>
      <c r="AA20">
        <v>9.8630987947916582E-2</v>
      </c>
      <c r="AB20">
        <v>0.60623198644314813</v>
      </c>
      <c r="AC20">
        <v>2.9509177852962611E-2</v>
      </c>
      <c r="AD20">
        <v>3.1441472057164944E-2</v>
      </c>
      <c r="AE20">
        <v>4.3032492740982937E-4</v>
      </c>
      <c r="AF20">
        <v>2.6754574069643815E-3</v>
      </c>
      <c r="AG20">
        <v>0.49749834975479029</v>
      </c>
      <c r="AH20">
        <v>0.8724371642290587</v>
      </c>
      <c r="AI20">
        <v>0.32308288226966703</v>
      </c>
      <c r="AJ20">
        <v>0.77327115962890969</v>
      </c>
      <c r="AK20">
        <v>0.38142788401300226</v>
      </c>
      <c r="AL20">
        <v>1.0858594611787033E-2</v>
      </c>
      <c r="AM20">
        <v>8.2374141669112725E-4</v>
      </c>
      <c r="AN20">
        <v>1.6589376557907959E-3</v>
      </c>
      <c r="AO20">
        <v>7.3949160038870839E-3</v>
      </c>
      <c r="AP20">
        <v>2.854981689207618E-3</v>
      </c>
      <c r="AQ20">
        <v>2.4298586853372093E-3</v>
      </c>
      <c r="AR20">
        <v>0.48976995247795108</v>
      </c>
      <c r="AS20">
        <v>2.9883610696568321E-3</v>
      </c>
      <c r="AT20">
        <v>0.10536387293513233</v>
      </c>
      <c r="AU20">
        <v>7.0059317636030974E-3</v>
      </c>
      <c r="AV20">
        <v>0.63327003256552905</v>
      </c>
      <c r="AW20">
        <v>3.551922202263845E-2</v>
      </c>
      <c r="AX20">
        <v>8.5600282792685528E-2</v>
      </c>
      <c r="AY20">
        <v>1.2231109917984241E-2</v>
      </c>
      <c r="AZ20">
        <v>1.8125939132874551</v>
      </c>
      <c r="BA20">
        <v>0.65817086159508031</v>
      </c>
      <c r="BB20">
        <v>0.27066280444717583</v>
      </c>
      <c r="BC20">
        <v>2.645935905949842</v>
      </c>
      <c r="BD20">
        <v>1.4153464114310036E-2</v>
      </c>
      <c r="BE20">
        <v>4.187493965893299E-3</v>
      </c>
      <c r="BF20">
        <v>9.2983751193128645E-3</v>
      </c>
      <c r="BG20">
        <v>1.1958642343830515E-2</v>
      </c>
      <c r="BH20">
        <v>7.3102806202547483E-3</v>
      </c>
      <c r="BI20">
        <v>6.8550928544120288E-2</v>
      </c>
      <c r="BJ20">
        <v>6.2157646894473659E-3</v>
      </c>
      <c r="BK20">
        <v>8.2301013076274562E-2</v>
      </c>
      <c r="BL20">
        <v>6.9896210633601857E-3</v>
      </c>
      <c r="BM20">
        <v>0.10230911538447819</v>
      </c>
      <c r="BN20">
        <v>4.5760655763827346E-2</v>
      </c>
      <c r="BO20">
        <v>2.3406865960412124E-2</v>
      </c>
      <c r="BP20">
        <v>2.4235857480950546E-2</v>
      </c>
      <c r="BQ20">
        <v>4.9074712792781097E-2</v>
      </c>
      <c r="BR20">
        <v>3.7883843507257674E-2</v>
      </c>
      <c r="BS20">
        <v>2.1987610381166284E-3</v>
      </c>
      <c r="BT20">
        <v>6.012621340578439E-5</v>
      </c>
      <c r="BU20">
        <v>3.1776639956215091E-3</v>
      </c>
      <c r="BV20">
        <v>1.2369816281929701E-3</v>
      </c>
      <c r="BW20">
        <v>6.8877579450463289E-3</v>
      </c>
      <c r="BX20">
        <v>9.2331069281743235E-3</v>
      </c>
      <c r="BY20">
        <v>1.6526905108977617E-2</v>
      </c>
      <c r="BZ20">
        <v>9.9340023714473175E-2</v>
      </c>
      <c r="CA20">
        <v>1.2683410956124117E-2</v>
      </c>
      <c r="CB20">
        <v>0.11700091270194324</v>
      </c>
      <c r="CC20">
        <v>2.4979877960026306E-2</v>
      </c>
      <c r="CD20">
        <v>1.9048067067489214E-2</v>
      </c>
      <c r="CE20">
        <v>1.4522008748465557E-3</v>
      </c>
      <c r="CF20">
        <v>0.21191095545059574</v>
      </c>
      <c r="CG20">
        <v>0.15957640262163109</v>
      </c>
      <c r="CH20">
        <v>0.10398958572799193</v>
      </c>
      <c r="CI20">
        <v>3.3541850571693357E-2</v>
      </c>
      <c r="CJ20">
        <v>9.2551980411395493E-3</v>
      </c>
      <c r="CK20">
        <v>0.4494759957971895</v>
      </c>
      <c r="CL20">
        <v>2.4024492921550834E-2</v>
      </c>
      <c r="CM20">
        <v>3.8441805135708655E-2</v>
      </c>
      <c r="CN20">
        <v>0.17475740649905849</v>
      </c>
      <c r="CO20">
        <v>0.13011736341638908</v>
      </c>
      <c r="CP20">
        <v>4.5976049102535048E-2</v>
      </c>
      <c r="CQ20">
        <v>1.953173579749281E-3</v>
      </c>
      <c r="CR20">
        <v>1.5178687584714957E-2</v>
      </c>
      <c r="CS20">
        <v>5.2402942579813868E-4</v>
      </c>
      <c r="CT20">
        <v>6.9639576171425513E-3</v>
      </c>
      <c r="CU20">
        <v>4.8551929038954771E-3</v>
      </c>
      <c r="CV20">
        <v>0.23394919246754764</v>
      </c>
      <c r="CW20">
        <v>1.0880689397953077E-3</v>
      </c>
      <c r="CX20">
        <v>1.3785302204528927E-3</v>
      </c>
      <c r="CY20">
        <v>1.568136618510924E-3</v>
      </c>
      <c r="CZ20">
        <v>3.748626958919337E-2</v>
      </c>
      <c r="DA20">
        <v>9.9353424997655516E-3</v>
      </c>
      <c r="DB20">
        <v>9.3932363294508797E-2</v>
      </c>
      <c r="DC20">
        <v>3.3419781481573898E-3</v>
      </c>
      <c r="DD20">
        <v>1.0230292779315761E-3</v>
      </c>
      <c r="DE20">
        <v>1.2197289625693458E-3</v>
      </c>
      <c r="DF20">
        <v>2.2843846881643523E-3</v>
      </c>
      <c r="DG20">
        <v>3.4313135843668359E-4</v>
      </c>
      <c r="DH20">
        <v>2.3797301863922777E-4</v>
      </c>
      <c r="DI20">
        <v>1.6613497960668307E-2</v>
      </c>
      <c r="DJ20">
        <v>0.12671184578794684</v>
      </c>
      <c r="DK20">
        <v>9.3589767821191314E-3</v>
      </c>
      <c r="DL20">
        <v>3.8457157898299289E-3</v>
      </c>
      <c r="DM20">
        <v>2.9718238618812346E-2</v>
      </c>
      <c r="DN20">
        <v>6.6428422352905947E-3</v>
      </c>
      <c r="DO20">
        <v>1.6135507418159015E-2</v>
      </c>
      <c r="DP20">
        <v>7.9122062103647042E-2</v>
      </c>
      <c r="DQ20">
        <v>6.5534307646162707E-2</v>
      </c>
      <c r="DR20">
        <v>5.7640277167237703E-3</v>
      </c>
      <c r="DS20">
        <v>6.1278925846498236E-3</v>
      </c>
      <c r="DT20">
        <v>9.7889528038003285E-3</v>
      </c>
      <c r="DU20">
        <v>1.474471263960062E-4</v>
      </c>
      <c r="DV20">
        <v>3.487070753988832E-3</v>
      </c>
      <c r="DW20">
        <v>5.7749251823283601E-3</v>
      </c>
      <c r="DX20">
        <v>1.6160507021159153E-4</v>
      </c>
      <c r="DY20">
        <v>2.5265120006166951E-2</v>
      </c>
      <c r="DZ20">
        <v>0.31722249048978779</v>
      </c>
      <c r="EA20">
        <v>1.461651778807829E-3</v>
      </c>
      <c r="EB20">
        <v>4.9329163937127168E-3</v>
      </c>
      <c r="EC20">
        <v>8.7201252412937979E-4</v>
      </c>
      <c r="ED20">
        <v>0.17340377222750541</v>
      </c>
      <c r="EE20">
        <v>1.9050603007264123E-2</v>
      </c>
      <c r="EF20">
        <v>2.8972147656190506E-4</v>
      </c>
      <c r="EG20">
        <v>9.5229557602274934E-3</v>
      </c>
      <c r="EH20">
        <v>1.5151714756819892E-2</v>
      </c>
      <c r="EI20">
        <v>4.9002827746723614E-4</v>
      </c>
      <c r="EJ20">
        <v>3.3635911242055913E-4</v>
      </c>
      <c r="EK20">
        <v>1.9519742608509536E-4</v>
      </c>
      <c r="EL20">
        <v>6.9628756938039361E-4</v>
      </c>
      <c r="EM20">
        <v>9.0655431177005669E-3</v>
      </c>
      <c r="EN20">
        <v>6.5727327901889576E-4</v>
      </c>
      <c r="EO20">
        <v>7.7929659586649215E-3</v>
      </c>
      <c r="EP20">
        <v>2.8275176648240541E-4</v>
      </c>
      <c r="EQ20">
        <v>1.1861258699129682E-2</v>
      </c>
      <c r="ER20">
        <v>5.6610952645732406E-3</v>
      </c>
      <c r="ES20">
        <v>2.4474915576210535E-3</v>
      </c>
      <c r="ET20">
        <v>9.8960788070430079E-3</v>
      </c>
      <c r="EU20">
        <v>1.0080517724568737E-3</v>
      </c>
      <c r="EV20">
        <v>2.2852528483122618E-3</v>
      </c>
      <c r="EW20">
        <v>7.8296070555526516E-3</v>
      </c>
      <c r="EX20">
        <v>5.7836061470094707E-3</v>
      </c>
      <c r="EY20">
        <v>1.2003012794964444E-2</v>
      </c>
      <c r="EZ20">
        <v>2.1952928843372785E-2</v>
      </c>
      <c r="FA20">
        <v>1.0615638145207351E-3</v>
      </c>
      <c r="FB20">
        <v>1.2870122927412483E-3</v>
      </c>
      <c r="FC20">
        <v>1.0738305107947647E-2</v>
      </c>
      <c r="FD20">
        <v>1.4331342276161856E-3</v>
      </c>
      <c r="FE20">
        <v>1.1929287462541433E-3</v>
      </c>
      <c r="FF20">
        <v>2.5564983406858231E-4</v>
      </c>
      <c r="FG20">
        <v>2.910316030929606E-2</v>
      </c>
      <c r="FH20">
        <v>1.2552554832112881E-3</v>
      </c>
      <c r="FI20">
        <v>1.0128018195580235E-3</v>
      </c>
      <c r="FJ20">
        <v>3.4730885538168566E-3</v>
      </c>
      <c r="FK20">
        <v>8.2819287266158769E-4</v>
      </c>
      <c r="FL20">
        <v>3.6220045823197457E-6</v>
      </c>
      <c r="FM20">
        <v>4.603065520414602E-3</v>
      </c>
      <c r="FN20">
        <v>2.1604569584060358E-3</v>
      </c>
      <c r="FO20">
        <v>2.6296290567334219E-3</v>
      </c>
      <c r="FP20">
        <v>5.8752165754581318E-4</v>
      </c>
      <c r="FQ20">
        <v>5.9441238118473705E-3</v>
      </c>
      <c r="FR20">
        <v>8.4121030125935828E-4</v>
      </c>
      <c r="FS20">
        <v>9.0814229566477892E-4</v>
      </c>
      <c r="FT20">
        <v>2.2503037894580154E-3</v>
      </c>
      <c r="FU20">
        <v>3.8864876607337378E-3</v>
      </c>
      <c r="FV20">
        <v>5.6045798258721276E-4</v>
      </c>
      <c r="FW20">
        <v>4.4016163815894837E-3</v>
      </c>
      <c r="FX20">
        <v>8.1683028944322031E-4</v>
      </c>
      <c r="FY20">
        <v>2.0321119528130542E-3</v>
      </c>
      <c r="FZ20">
        <v>5.7536077375787056E-3</v>
      </c>
    </row>
    <row r="21" spans="1:182" x14ac:dyDescent="0.35">
      <c r="A21" t="s">
        <v>182</v>
      </c>
      <c r="B21" t="s">
        <v>183</v>
      </c>
      <c r="C21" t="s">
        <v>185</v>
      </c>
      <c r="D21">
        <v>0</v>
      </c>
      <c r="E21">
        <v>90</v>
      </c>
      <c r="F21" t="s">
        <v>180</v>
      </c>
      <c r="G21">
        <v>2</v>
      </c>
      <c r="J21">
        <v>1.3824994690578583E-4</v>
      </c>
      <c r="K21">
        <v>1.3260457449877779E-4</v>
      </c>
      <c r="L21">
        <v>2.001974857913405E-4</v>
      </c>
      <c r="M21">
        <v>8.5848874388223424E-3</v>
      </c>
      <c r="N21">
        <v>1.5117223372213559E-4</v>
      </c>
      <c r="O21">
        <v>4.0963755026761937E-2</v>
      </c>
      <c r="P21">
        <v>8.2570759336604018E-4</v>
      </c>
      <c r="Q21">
        <v>3.5562382250342472E-2</v>
      </c>
      <c r="R21">
        <v>1.6535589260900832E-3</v>
      </c>
      <c r="S21">
        <v>4.0654688858759422E-4</v>
      </c>
      <c r="T21">
        <v>4.0093919456337772E-3</v>
      </c>
      <c r="U21">
        <v>1.2352023995444498E-2</v>
      </c>
      <c r="V21">
        <v>3.6312631208420853E-5</v>
      </c>
      <c r="W21">
        <v>7.8659957385486846E-3</v>
      </c>
      <c r="X21">
        <v>1.2199916730699418E-2</v>
      </c>
      <c r="Y21">
        <v>0.23176836968843431</v>
      </c>
      <c r="Z21">
        <v>0.51642640608418899</v>
      </c>
      <c r="AA21">
        <v>5.9564526768809301E-2</v>
      </c>
      <c r="AB21">
        <v>0.51214510845059558</v>
      </c>
      <c r="AC21">
        <v>1.6661560364866674E-2</v>
      </c>
      <c r="AD21">
        <v>2.7907101340642577E-2</v>
      </c>
      <c r="AE21">
        <v>1.1072737135756141E-4</v>
      </c>
      <c r="AF21">
        <v>1.1456622203976437E-3</v>
      </c>
      <c r="AG21">
        <v>0.39748031762169672</v>
      </c>
      <c r="AH21">
        <v>0.73193403314905858</v>
      </c>
      <c r="AI21">
        <v>0.23521253116647869</v>
      </c>
      <c r="AJ21">
        <v>0.66226649487895517</v>
      </c>
      <c r="AK21">
        <v>0.29185774460962549</v>
      </c>
      <c r="AL21">
        <v>9.3859493989719728E-3</v>
      </c>
      <c r="AM21">
        <v>1.0003510638609391E-3</v>
      </c>
      <c r="AN21">
        <v>1.1796240608872846E-3</v>
      </c>
      <c r="AO21">
        <v>6.9584372683039984E-3</v>
      </c>
      <c r="AP21">
        <v>2.5111056575851834E-3</v>
      </c>
      <c r="AQ21">
        <v>2.0761591101659351E-3</v>
      </c>
      <c r="AR21">
        <v>0.45599204003768384</v>
      </c>
      <c r="AS21">
        <v>2.4581854833509126E-3</v>
      </c>
      <c r="AT21">
        <v>9.9077128931463171E-2</v>
      </c>
      <c r="AU21">
        <v>5.284730579564253E-3</v>
      </c>
      <c r="AV21">
        <v>0.58709854632544356</v>
      </c>
      <c r="AW21">
        <v>9.7058487893705414E-2</v>
      </c>
      <c r="AX21">
        <v>7.2669725586039499E-2</v>
      </c>
      <c r="AY21">
        <v>1.1637192694989692E-2</v>
      </c>
      <c r="AZ21">
        <v>1.6751128090236735</v>
      </c>
      <c r="BA21">
        <v>0.56127682711906313</v>
      </c>
      <c r="BB21">
        <v>0.17938332922517095</v>
      </c>
      <c r="BC21">
        <v>2.4355750769410442</v>
      </c>
      <c r="BD21">
        <v>1.0936435090186727E-2</v>
      </c>
      <c r="BE21">
        <v>4.0180594589258427E-3</v>
      </c>
      <c r="BF21">
        <v>9.5749061120049168E-3</v>
      </c>
      <c r="BG21">
        <v>1.2238489101449227E-2</v>
      </c>
      <c r="BH21">
        <v>6.5992780518770739E-3</v>
      </c>
      <c r="BI21">
        <v>6.4049462673094221E-2</v>
      </c>
      <c r="BJ21">
        <v>6.3271063897131037E-3</v>
      </c>
      <c r="BK21">
        <v>8.2266239794148682E-2</v>
      </c>
      <c r="BL21">
        <v>7.4319872427115246E-3</v>
      </c>
      <c r="BM21">
        <v>9.7419565853290341E-2</v>
      </c>
      <c r="BN21">
        <v>4.5826708115224449E-2</v>
      </c>
      <c r="BO21">
        <v>2.2388642163161616E-2</v>
      </c>
      <c r="BP21">
        <v>2.3140696618508365E-2</v>
      </c>
      <c r="BQ21">
        <v>4.6448751747811309E-2</v>
      </c>
      <c r="BR21">
        <v>2.5016851266475435E-2</v>
      </c>
      <c r="BS21">
        <v>2.4916939825012263E-3</v>
      </c>
      <c r="BT21">
        <v>1.1450430213924411E-4</v>
      </c>
      <c r="BU21">
        <v>3.2673944538507806E-3</v>
      </c>
      <c r="BV21">
        <v>1.2287442471813459E-3</v>
      </c>
      <c r="BW21">
        <v>7.0445114684961748E-3</v>
      </c>
      <c r="BX21">
        <v>9.1081974561599919E-3</v>
      </c>
      <c r="BY21">
        <v>2.0901516699867336E-2</v>
      </c>
      <c r="BZ21">
        <v>9.9658568383358515E-2</v>
      </c>
      <c r="CA21">
        <v>1.2574393334378962E-2</v>
      </c>
      <c r="CB21">
        <v>0.11987202376548163</v>
      </c>
      <c r="CC21">
        <v>2.6224764801982613E-2</v>
      </c>
      <c r="CD21">
        <v>4.2685843527966144E-2</v>
      </c>
      <c r="CE21">
        <v>1.6655767366343362E-3</v>
      </c>
      <c r="CF21">
        <v>0.21951879115448952</v>
      </c>
      <c r="CG21">
        <v>0.14382722448540719</v>
      </c>
      <c r="CH21">
        <v>0.10626806979880841</v>
      </c>
      <c r="CI21">
        <v>3.4589607314838969E-2</v>
      </c>
      <c r="CJ21">
        <v>8.9907040700129438E-3</v>
      </c>
      <c r="CK21">
        <v>0.45213635336962266</v>
      </c>
      <c r="CL21">
        <v>2.2643194619442555E-2</v>
      </c>
      <c r="CM21">
        <v>2.0312207613901356E-2</v>
      </c>
      <c r="CN21">
        <v>0.18002966347147023</v>
      </c>
      <c r="CO21">
        <v>0.14651268133242387</v>
      </c>
      <c r="CP21">
        <v>4.6108105872041845E-2</v>
      </c>
      <c r="CQ21">
        <v>1.7916790989461349E-3</v>
      </c>
      <c r="CR21">
        <v>1.5483710556736204E-2</v>
      </c>
      <c r="CS21">
        <v>6.8107068618596166E-4</v>
      </c>
      <c r="CT21">
        <v>7.2295254507123846E-3</v>
      </c>
      <c r="CU21">
        <v>4.7618961469152029E-3</v>
      </c>
      <c r="CV21">
        <v>0.24780281665273013</v>
      </c>
      <c r="CW21">
        <v>1.0757146212638782E-3</v>
      </c>
      <c r="CX21">
        <v>1.2594639506481606E-3</v>
      </c>
      <c r="CY21">
        <v>1.6729752203080424E-3</v>
      </c>
      <c r="CZ21">
        <v>2.2058428931078514E-2</v>
      </c>
      <c r="DA21">
        <v>1.0189901612147332E-2</v>
      </c>
      <c r="DB21">
        <v>9.6880766293423626E-2</v>
      </c>
      <c r="DC21">
        <v>3.5651168010165392E-3</v>
      </c>
      <c r="DD21">
        <v>1.0890871818418487E-3</v>
      </c>
      <c r="DE21">
        <v>1.1907557725068679E-3</v>
      </c>
      <c r="DF21">
        <v>2.741286204715161E-3</v>
      </c>
      <c r="DG21">
        <v>3.7316284314073845E-4</v>
      </c>
      <c r="DH21">
        <v>2.3842028575036525E-4</v>
      </c>
      <c r="DI21">
        <v>1.7127500036785807E-2</v>
      </c>
      <c r="DJ21">
        <v>0.13566899051780745</v>
      </c>
      <c r="DK21">
        <v>9.6955586116039671E-3</v>
      </c>
      <c r="DL21">
        <v>4.2124332975831324E-3</v>
      </c>
      <c r="DM21">
        <v>3.2629715679516759E-2</v>
      </c>
      <c r="DN21">
        <v>6.8457122179230228E-3</v>
      </c>
      <c r="DO21">
        <v>1.895334586339913E-2</v>
      </c>
      <c r="DP21">
        <v>8.6734896328967553E-2</v>
      </c>
      <c r="DQ21">
        <v>7.2594869284540439E-2</v>
      </c>
      <c r="DR21">
        <v>6.2256139277606145E-3</v>
      </c>
      <c r="DS21">
        <v>6.4652834750457281E-3</v>
      </c>
      <c r="DT21">
        <v>1.0271845832590817E-2</v>
      </c>
      <c r="DU21">
        <v>9.2156115436769806E-5</v>
      </c>
      <c r="DV21">
        <v>2.6165982203889592E-3</v>
      </c>
      <c r="DW21">
        <v>6.4267812788061703E-3</v>
      </c>
      <c r="DX21">
        <v>1.5413582548146518E-4</v>
      </c>
      <c r="DY21">
        <v>2.7234305700728857E-2</v>
      </c>
      <c r="DZ21">
        <v>0.34284912982989957</v>
      </c>
      <c r="EA21">
        <v>1.5429778935676193E-3</v>
      </c>
      <c r="EB21">
        <v>5.6704628142179832E-3</v>
      </c>
      <c r="EC21">
        <v>8.5880982305380933E-4</v>
      </c>
      <c r="ED21">
        <v>0.18587559279430427</v>
      </c>
      <c r="EE21">
        <v>2.0435912330008715E-2</v>
      </c>
      <c r="EF21">
        <v>3.406714292019926E-4</v>
      </c>
      <c r="EG21">
        <v>9.8792911130350138E-3</v>
      </c>
      <c r="EH21">
        <v>1.5990268728550937E-2</v>
      </c>
      <c r="EI21">
        <v>6.0978717217121867E-4</v>
      </c>
      <c r="EJ21">
        <v>1.0740363718239212E-4</v>
      </c>
      <c r="EK21">
        <v>2.5667596023768618E-4</v>
      </c>
      <c r="EL21">
        <v>7.85328100907396E-4</v>
      </c>
      <c r="EM21">
        <v>9.3671717273013499E-3</v>
      </c>
      <c r="EN21">
        <v>6.0790862611210324E-4</v>
      </c>
      <c r="EO21">
        <v>8.1254448122647788E-3</v>
      </c>
      <c r="EP21">
        <v>2.9036451781089614E-4</v>
      </c>
      <c r="EQ21">
        <v>1.2483371834323067E-2</v>
      </c>
      <c r="ER21">
        <v>5.925865643869533E-3</v>
      </c>
      <c r="ES21">
        <v>2.6276096297446852E-3</v>
      </c>
      <c r="ET21">
        <v>1.073188614436804E-2</v>
      </c>
      <c r="EU21">
        <v>1.0734012094567517E-3</v>
      </c>
      <c r="EV21">
        <v>2.4277281824594443E-3</v>
      </c>
      <c r="EW21">
        <v>8.2819935907871046E-3</v>
      </c>
      <c r="EX21">
        <v>5.8372050200667077E-3</v>
      </c>
      <c r="EY21">
        <v>1.2527102503166245E-2</v>
      </c>
      <c r="EZ21">
        <v>2.3260278739116388E-2</v>
      </c>
      <c r="FA21">
        <v>2.1757668637466384E-3</v>
      </c>
      <c r="FB21">
        <v>2.8848651102335201E-3</v>
      </c>
      <c r="FC21">
        <v>1.1309474996721478E-2</v>
      </c>
      <c r="FD21">
        <v>3.200250220191049E-3</v>
      </c>
      <c r="FE21">
        <v>1.3792367794486407E-3</v>
      </c>
      <c r="FF21">
        <v>4.7544487817327596E-4</v>
      </c>
      <c r="FG21">
        <v>3.0822112265505654E-2</v>
      </c>
      <c r="FH21">
        <v>2.4906279769970319E-3</v>
      </c>
      <c r="FI21">
        <v>8.5618534812869566E-4</v>
      </c>
      <c r="FJ21">
        <v>3.3927920279161116E-3</v>
      </c>
      <c r="FK21">
        <v>7.714658436576749E-4</v>
      </c>
      <c r="FL21">
        <v>3.426282321675664E-6</v>
      </c>
      <c r="FM21">
        <v>4.3830237700894737E-3</v>
      </c>
      <c r="FN21">
        <v>1.9583883716262612E-3</v>
      </c>
      <c r="FO21">
        <v>2.8895571322367728E-3</v>
      </c>
      <c r="FP21">
        <v>5.0673488960966491E-4</v>
      </c>
      <c r="FQ21">
        <v>6.438140253033655E-3</v>
      </c>
      <c r="FR21">
        <v>8.1972230900299761E-4</v>
      </c>
      <c r="FS21">
        <v>9.4184388931030372E-4</v>
      </c>
      <c r="FT21">
        <v>2.1421911619358357E-3</v>
      </c>
      <c r="FU21">
        <v>3.9624597537583177E-3</v>
      </c>
      <c r="FV21">
        <v>5.0582785844362481E-4</v>
      </c>
      <c r="FW21">
        <v>4.828671460451248E-3</v>
      </c>
      <c r="FX21">
        <v>1.0451144218379836E-3</v>
      </c>
      <c r="FY21">
        <v>2.2809412868835793E-3</v>
      </c>
      <c r="FZ21">
        <v>5.3805766385150817E-3</v>
      </c>
    </row>
    <row r="22" spans="1:182" x14ac:dyDescent="0.35">
      <c r="A22" t="s">
        <v>182</v>
      </c>
      <c r="B22" t="s">
        <v>183</v>
      </c>
      <c r="C22" t="s">
        <v>185</v>
      </c>
      <c r="D22">
        <v>0</v>
      </c>
      <c r="E22">
        <v>90</v>
      </c>
      <c r="F22" t="s">
        <v>180</v>
      </c>
      <c r="G22">
        <v>3</v>
      </c>
      <c r="J22">
        <v>2.0786915925899497E-4</v>
      </c>
      <c r="K22">
        <v>7.2424692665619587E-5</v>
      </c>
      <c r="L22">
        <v>1.584273305004371E-4</v>
      </c>
      <c r="M22">
        <v>3.2437126939074755E-3</v>
      </c>
      <c r="N22">
        <v>1.0627846716324521E-4</v>
      </c>
      <c r="O22">
        <v>1.4038396591095225E-2</v>
      </c>
      <c r="P22">
        <v>3.0058774446760865E-4</v>
      </c>
      <c r="Q22">
        <v>1.2703393897760857E-2</v>
      </c>
      <c r="R22">
        <v>6.1574026574632592E-4</v>
      </c>
      <c r="S22">
        <v>1.5947700714787977E-4</v>
      </c>
      <c r="T22">
        <v>2.2376786331792351E-3</v>
      </c>
      <c r="U22">
        <v>7.0226446426395707E-3</v>
      </c>
      <c r="V22">
        <v>1.6434410341377422E-5</v>
      </c>
      <c r="W22">
        <v>4.9296654932075466E-3</v>
      </c>
      <c r="X22">
        <v>6.5858957503349318E-3</v>
      </c>
      <c r="Y22">
        <v>9.2192121661416618E-2</v>
      </c>
      <c r="Z22">
        <v>0.20408414140668538</v>
      </c>
      <c r="AA22">
        <v>1.6619145052867591E-2</v>
      </c>
      <c r="AB22">
        <v>0.31396339204110174</v>
      </c>
      <c r="AC22">
        <v>1.3283822042239012E-2</v>
      </c>
      <c r="AD22">
        <v>1.7699810713087367E-2</v>
      </c>
      <c r="AE22">
        <v>1.5246053448420623E-4</v>
      </c>
      <c r="AF22">
        <v>9.1492824172413145E-4</v>
      </c>
      <c r="AG22">
        <v>0.23859199678938436</v>
      </c>
      <c r="AH22">
        <v>0.42193480764086766</v>
      </c>
      <c r="AI22">
        <v>0.10300247850811971</v>
      </c>
      <c r="AJ22">
        <v>0.39589285175818445</v>
      </c>
      <c r="AK22">
        <v>0.1373250225511794</v>
      </c>
      <c r="AL22">
        <v>4.8743550458687042E-3</v>
      </c>
      <c r="AM22">
        <v>7.1830551202526976E-4</v>
      </c>
      <c r="AN22">
        <v>8.8482020876280482E-4</v>
      </c>
      <c r="AO22">
        <v>5.3773707294244525E-3</v>
      </c>
      <c r="AP22">
        <v>1.8629780943078774E-3</v>
      </c>
      <c r="AQ22">
        <v>1.6482957055563305E-3</v>
      </c>
      <c r="AR22">
        <v>0.36560461238485581</v>
      </c>
      <c r="AS22">
        <v>1.9513156027015715E-3</v>
      </c>
      <c r="AT22">
        <v>7.5230943055994717E-2</v>
      </c>
      <c r="AU22">
        <v>3.4454898113955679E-3</v>
      </c>
      <c r="AV22">
        <v>0.44148965228132725</v>
      </c>
      <c r="AW22">
        <v>4.8972237770270953E-2</v>
      </c>
      <c r="AX22">
        <v>5.1948019260194885E-2</v>
      </c>
      <c r="AY22">
        <v>8.2160065115445772E-3</v>
      </c>
      <c r="AZ22">
        <v>1.2355546383624807</v>
      </c>
      <c r="BA22">
        <v>0.36371385660511302</v>
      </c>
      <c r="BB22">
        <v>0.13061202732815733</v>
      </c>
      <c r="BC22">
        <v>1.7857664694762512</v>
      </c>
      <c r="BD22">
        <v>5.5566035335470739E-3</v>
      </c>
      <c r="BE22">
        <v>3.5161899349594006E-3</v>
      </c>
      <c r="BF22">
        <v>7.5360737051917599E-3</v>
      </c>
      <c r="BG22">
        <v>9.5874808448843558E-3</v>
      </c>
      <c r="BH22">
        <v>5.8926257000531616E-3</v>
      </c>
      <c r="BI22">
        <v>4.9077364787852393E-2</v>
      </c>
      <c r="BJ22">
        <v>5.5162778224329169E-3</v>
      </c>
      <c r="BK22">
        <v>6.8831343841611506E-2</v>
      </c>
      <c r="BL22">
        <v>5.9869633171631019E-3</v>
      </c>
      <c r="BM22">
        <v>7.7987999391554028E-2</v>
      </c>
      <c r="BN22">
        <v>3.7923116192775809E-2</v>
      </c>
      <c r="BO22">
        <v>1.8183775377650886E-2</v>
      </c>
      <c r="BP22">
        <v>1.9050345410307788E-2</v>
      </c>
      <c r="BQ22">
        <v>3.7951051653928404E-2</v>
      </c>
      <c r="BR22">
        <v>2.5972542742074303E-2</v>
      </c>
      <c r="BS22">
        <v>1.8773691889434469E-3</v>
      </c>
      <c r="BT22">
        <v>1.8425771476068606E-4</v>
      </c>
      <c r="BU22">
        <v>2.5992997834371821E-3</v>
      </c>
      <c r="BV22">
        <v>1.0546723701128984E-3</v>
      </c>
      <c r="BW22">
        <v>6.086635528413098E-3</v>
      </c>
      <c r="BX22">
        <v>8.4607076117245682E-3</v>
      </c>
      <c r="BY22">
        <v>1.5626043755795536E-2</v>
      </c>
      <c r="BZ22">
        <v>8.5381568663906629E-2</v>
      </c>
      <c r="CA22">
        <v>1.0756245251327075E-2</v>
      </c>
      <c r="CB22">
        <v>0.10625496982306519</v>
      </c>
      <c r="CC22">
        <v>2.257471181871145E-2</v>
      </c>
      <c r="CD22">
        <v>2.7353313963768833E-2</v>
      </c>
      <c r="CE22">
        <v>1.6525486801954824E-3</v>
      </c>
      <c r="CF22">
        <v>0.18488940811919766</v>
      </c>
      <c r="CG22">
        <v>0.12686441501823018</v>
      </c>
      <c r="CH22">
        <v>9.0092505604160711E-2</v>
      </c>
      <c r="CI22">
        <v>2.7629050095210713E-2</v>
      </c>
      <c r="CJ22">
        <v>7.6621362739428761E-3</v>
      </c>
      <c r="CK22">
        <v>0.37909158290847</v>
      </c>
      <c r="CL22">
        <v>1.8393723252760702E-2</v>
      </c>
      <c r="CM22">
        <v>2.2002170780411529E-2</v>
      </c>
      <c r="CN22">
        <v>0.15408551179727789</v>
      </c>
      <c r="CO22">
        <v>0.11652580506786714</v>
      </c>
      <c r="CP22">
        <v>3.7743587687461916E-2</v>
      </c>
      <c r="CQ22">
        <v>1.4207604898915662E-3</v>
      </c>
      <c r="CR22">
        <v>1.412256915264971E-2</v>
      </c>
      <c r="CS22">
        <v>5.520268578334081E-4</v>
      </c>
      <c r="CT22">
        <v>6.6095425729867955E-3</v>
      </c>
      <c r="CU22">
        <v>4.2443817815229559E-3</v>
      </c>
      <c r="CV22">
        <v>0.21567449332542937</v>
      </c>
      <c r="CW22">
        <v>9.8945593650074824E-4</v>
      </c>
      <c r="CX22">
        <v>1.2898255813365666E-3</v>
      </c>
      <c r="CY22">
        <v>1.461509819103471E-3</v>
      </c>
      <c r="CZ22">
        <v>2.3449430654690181E-2</v>
      </c>
      <c r="DA22">
        <v>9.1677465233482077E-3</v>
      </c>
      <c r="DB22">
        <v>8.695366482257097E-2</v>
      </c>
      <c r="DC22">
        <v>2.9062862716967676E-3</v>
      </c>
      <c r="DD22">
        <v>8.9107443459038814E-4</v>
      </c>
      <c r="DE22">
        <v>1.0540760986679806E-3</v>
      </c>
      <c r="DF22">
        <v>2.3779207574171676E-3</v>
      </c>
      <c r="DG22">
        <v>3.2909400833793157E-4</v>
      </c>
      <c r="DH22">
        <v>7.5206176177107297E-5</v>
      </c>
      <c r="DI22">
        <v>1.5243914679942912E-2</v>
      </c>
      <c r="DJ22">
        <v>0.1183683259259484</v>
      </c>
      <c r="DK22">
        <v>8.5652599345391271E-3</v>
      </c>
      <c r="DL22">
        <v>3.5862318752939563E-3</v>
      </c>
      <c r="DM22">
        <v>2.8378493245948228E-2</v>
      </c>
      <c r="DN22">
        <v>5.8656812628600542E-3</v>
      </c>
      <c r="DO22">
        <v>1.6186943130742856E-2</v>
      </c>
      <c r="DP22">
        <v>7.3815290892881483E-2</v>
      </c>
      <c r="DQ22">
        <v>6.0809777326116983E-2</v>
      </c>
      <c r="DR22">
        <v>5.5240527717299983E-3</v>
      </c>
      <c r="DS22">
        <v>5.5944559724422768E-3</v>
      </c>
      <c r="DT22">
        <v>9.029703565248565E-3</v>
      </c>
      <c r="DU22">
        <v>1.3764922834908934E-4</v>
      </c>
      <c r="DV22">
        <v>2.3765954185529571E-3</v>
      </c>
      <c r="DW22">
        <v>5.2458435582743348E-3</v>
      </c>
      <c r="DX22">
        <v>1.4391975161890793E-4</v>
      </c>
      <c r="DY22">
        <v>2.347543168582383E-2</v>
      </c>
      <c r="DZ22">
        <v>0.29123284269252891</v>
      </c>
      <c r="EA22">
        <v>1.3560493478760355E-3</v>
      </c>
      <c r="EB22">
        <v>4.5354574826402105E-3</v>
      </c>
      <c r="EC22">
        <v>7.9876506334215498E-4</v>
      </c>
      <c r="ED22">
        <v>0.1583870074032486</v>
      </c>
      <c r="EE22">
        <v>1.7281910575990933E-2</v>
      </c>
      <c r="EF22">
        <v>2.6231068826989152E-4</v>
      </c>
      <c r="EG22">
        <v>8.983880736790963E-3</v>
      </c>
      <c r="EH22">
        <v>1.4204875878003615E-2</v>
      </c>
      <c r="EI22">
        <v>4.9325391615910878E-4</v>
      </c>
      <c r="EJ22">
        <v>9.8423232304443656E-5</v>
      </c>
      <c r="EK22">
        <v>1.9791977450658597E-4</v>
      </c>
      <c r="EL22">
        <v>6.4763806574099823E-4</v>
      </c>
      <c r="EM22">
        <v>8.3238721147170236E-3</v>
      </c>
      <c r="EN22">
        <v>5.9505077681457866E-4</v>
      </c>
      <c r="EO22">
        <v>7.166170649559116E-3</v>
      </c>
      <c r="EP22">
        <v>2.5546982868770199E-4</v>
      </c>
      <c r="EQ22">
        <v>1.0362254199115632E-2</v>
      </c>
      <c r="ER22">
        <v>5.0302010521021488E-3</v>
      </c>
      <c r="ES22">
        <v>2.1819737435011901E-3</v>
      </c>
      <c r="ET22">
        <v>8.9687381820196446E-3</v>
      </c>
      <c r="EU22">
        <v>9.6570173088886616E-4</v>
      </c>
      <c r="EV22">
        <v>2.1967292459740117E-3</v>
      </c>
      <c r="EW22">
        <v>7.3134419511515876E-3</v>
      </c>
      <c r="EX22">
        <v>5.0526488734979119E-3</v>
      </c>
      <c r="EY22">
        <v>1.0914420465248506E-2</v>
      </c>
      <c r="EZ22">
        <v>1.9400970877606283E-2</v>
      </c>
      <c r="FA22">
        <v>1.6072888134538814E-3</v>
      </c>
      <c r="FB22">
        <v>2.266355732855494E-3</v>
      </c>
      <c r="FC22">
        <v>9.411807635176267E-3</v>
      </c>
      <c r="FD22">
        <v>2.4968137670921386E-3</v>
      </c>
      <c r="FE22">
        <v>1.0678421360223414E-3</v>
      </c>
      <c r="FF22">
        <v>4.0820683886412886E-4</v>
      </c>
      <c r="FG22">
        <v>2.5891441970380149E-2</v>
      </c>
      <c r="FH22">
        <v>1.8966068201151944E-3</v>
      </c>
      <c r="FI22">
        <v>9.8419205390848602E-4</v>
      </c>
      <c r="FJ22">
        <v>2.9873362708773671E-3</v>
      </c>
      <c r="FK22">
        <v>7.6399516781652907E-4</v>
      </c>
      <c r="FL22">
        <v>5.7965511107349675E-6</v>
      </c>
      <c r="FM22">
        <v>3.6691475116017902E-3</v>
      </c>
      <c r="FN22">
        <v>1.7505334403583011E-3</v>
      </c>
      <c r="FO22">
        <v>2.2792872718410688E-3</v>
      </c>
      <c r="FP22">
        <v>4.1086669331831353E-4</v>
      </c>
      <c r="FQ22">
        <v>4.9603316830370628E-3</v>
      </c>
      <c r="FR22">
        <v>7.5422359902041741E-4</v>
      </c>
      <c r="FS22">
        <v>8.12471181351641E-4</v>
      </c>
      <c r="FT22">
        <v>1.8786193686032701E-3</v>
      </c>
      <c r="FU22">
        <v>3.3498823507554384E-3</v>
      </c>
      <c r="FV22">
        <v>5.3694409516429021E-4</v>
      </c>
      <c r="FW22">
        <v>3.5163937598050926E-3</v>
      </c>
      <c r="FX22">
        <v>8.6031475484078801E-4</v>
      </c>
      <c r="FY22">
        <v>1.6422462897173961E-3</v>
      </c>
      <c r="FZ22">
        <v>4.4920417120483426E-3</v>
      </c>
    </row>
    <row r="23" spans="1:182" x14ac:dyDescent="0.35">
      <c r="A23" t="s">
        <v>182</v>
      </c>
      <c r="B23" t="s">
        <v>183</v>
      </c>
      <c r="C23" t="s">
        <v>186</v>
      </c>
      <c r="D23">
        <v>5</v>
      </c>
      <c r="E23">
        <v>11</v>
      </c>
      <c r="F23" t="s">
        <v>181</v>
      </c>
      <c r="G23">
        <v>1</v>
      </c>
      <c r="J23" cm="1">
        <f t="array" ref="J23:FZ37">TRANSPOSE('[4]Total PCBs (ng_cm_SPME)'!$B$2:$P$174)</f>
        <v>2.5056981397483065E-4</v>
      </c>
      <c r="K23">
        <v>3.2186567216425E-4</v>
      </c>
      <c r="L23">
        <v>3.2303567305808453E-4</v>
      </c>
      <c r="M23">
        <v>2.0309119300620203E-2</v>
      </c>
      <c r="N23">
        <v>1.0164651240130208E-3</v>
      </c>
      <c r="O23">
        <v>7.502035099526902E-2</v>
      </c>
      <c r="P23">
        <v>1.6806457644404004E-3</v>
      </c>
      <c r="Q23">
        <v>5.9894940038317065E-2</v>
      </c>
      <c r="R23">
        <v>3.4689085802979023E-3</v>
      </c>
      <c r="S23">
        <v>1.1430138003653335E-3</v>
      </c>
      <c r="T23">
        <v>5.9546425311401618E-3</v>
      </c>
      <c r="U23">
        <v>1.5169238940384461E-2</v>
      </c>
      <c r="V23">
        <v>3.0250480899687176E-4</v>
      </c>
      <c r="W23">
        <v>8.9854238561623001E-3</v>
      </c>
      <c r="X23">
        <v>1.4799500686831639E-2</v>
      </c>
      <c r="Y23">
        <v>0.27932146990139456</v>
      </c>
      <c r="Z23">
        <v>0.64074341420023007</v>
      </c>
      <c r="AA23">
        <v>9.6274323204674633E-2</v>
      </c>
      <c r="AB23">
        <v>0.51922804920627952</v>
      </c>
      <c r="AC23">
        <v>8.2244029800048694E-3</v>
      </c>
      <c r="AD23">
        <v>2.8116054215833547E-2</v>
      </c>
      <c r="AE23">
        <v>3.9620500446449383E-4</v>
      </c>
      <c r="AF23">
        <v>2.7318993497635604E-3</v>
      </c>
      <c r="AG23">
        <v>0.40386922719246909</v>
      </c>
      <c r="AH23">
        <v>0.74382559145499538</v>
      </c>
      <c r="AI23">
        <v>0.2826838882319232</v>
      </c>
      <c r="AJ23">
        <v>0.65729625494895716</v>
      </c>
      <c r="AK23">
        <v>0.31863893699420248</v>
      </c>
      <c r="AL23">
        <v>9.9537295366005172E-3</v>
      </c>
      <c r="AM23">
        <v>1.1072100720265167E-3</v>
      </c>
      <c r="AN23">
        <v>1.6030166719691911E-3</v>
      </c>
      <c r="AO23">
        <v>5.6641870883582844E-3</v>
      </c>
      <c r="AP23">
        <v>1.7766620892001666E-3</v>
      </c>
      <c r="AQ23">
        <v>2.0379902942805625E-3</v>
      </c>
      <c r="AR23">
        <v>0.26400148331324158</v>
      </c>
      <c r="AS23">
        <v>6.5404962870174457E-2</v>
      </c>
      <c r="AT23">
        <v>7.0928482282267363E-2</v>
      </c>
      <c r="AU23">
        <v>3.9895151320829651E-3</v>
      </c>
      <c r="AV23">
        <v>0.4072799613208552</v>
      </c>
      <c r="AW23">
        <v>9.2424480530988631E-2</v>
      </c>
      <c r="AX23">
        <v>6.2741872412389557E-2</v>
      </c>
      <c r="AY23">
        <v>9.8120954100405933E-3</v>
      </c>
      <c r="AZ23">
        <v>1.1143550469976082</v>
      </c>
      <c r="BA23">
        <v>0.44742751211795773</v>
      </c>
      <c r="BB23">
        <v>0.12116712588193074</v>
      </c>
      <c r="BC23">
        <v>1.6660169158150857</v>
      </c>
      <c r="BD23">
        <v>1.0897298242659115E-2</v>
      </c>
      <c r="BE23">
        <v>3.6091473076419684E-3</v>
      </c>
      <c r="BF23">
        <v>7.0981069279749242E-3</v>
      </c>
      <c r="BG23">
        <v>9.0328686717420018E-3</v>
      </c>
      <c r="BH23">
        <v>4.4390783057768404E-3</v>
      </c>
      <c r="BI23">
        <v>4.6341115790547095E-2</v>
      </c>
      <c r="BJ23">
        <v>5.1673663434335885E-3</v>
      </c>
      <c r="BK23">
        <v>5.419382674954365E-2</v>
      </c>
      <c r="BL23">
        <v>5.824307377685402E-3</v>
      </c>
      <c r="BM23">
        <v>6.71020322371738E-2</v>
      </c>
      <c r="BN23">
        <v>3.0898409985873738E-2</v>
      </c>
      <c r="BO23">
        <v>1.4427169860673742E-2</v>
      </c>
      <c r="BP23">
        <v>1.5805491043673629E-2</v>
      </c>
      <c r="BQ23">
        <v>3.0164957993346599E-2</v>
      </c>
      <c r="BR23">
        <v>1.6716453410173502E-2</v>
      </c>
      <c r="BS23">
        <v>2.8421388317982662E-3</v>
      </c>
      <c r="BT23">
        <v>8.591003807015687E-4</v>
      </c>
      <c r="BU23">
        <v>1.9008157294439618E-3</v>
      </c>
      <c r="BV23">
        <v>8.7655250614973633E-4</v>
      </c>
      <c r="BW23">
        <v>4.4014789861326429E-3</v>
      </c>
      <c r="BX23">
        <v>5.7301366141619707E-3</v>
      </c>
      <c r="BY23">
        <v>3.690689894742584E-2</v>
      </c>
      <c r="BZ23">
        <v>5.5323686299425842E-2</v>
      </c>
      <c r="CA23">
        <v>7.9313413698889959E-3</v>
      </c>
      <c r="CB23">
        <v>6.1932299936668191E-2</v>
      </c>
      <c r="CC23">
        <v>1.2725651338048299E-2</v>
      </c>
      <c r="CD23">
        <v>4.615942310469686E-3</v>
      </c>
      <c r="CE23">
        <v>1.4234541266880776E-3</v>
      </c>
      <c r="CF23">
        <v>0.10549681849885637</v>
      </c>
      <c r="CG23">
        <v>8.3980784743364581E-2</v>
      </c>
      <c r="CH23">
        <v>5.1891649041297803E-2</v>
      </c>
      <c r="CI23">
        <v>1.5390403814488408E-2</v>
      </c>
      <c r="CJ23">
        <v>5.6344592570961296E-3</v>
      </c>
      <c r="CK23">
        <v>0.23212587320184011</v>
      </c>
      <c r="CL23">
        <v>1.3640279483669431E-2</v>
      </c>
      <c r="CM23">
        <v>6.0104670737045566E-3</v>
      </c>
      <c r="CN23">
        <v>7.7441802547167732E-2</v>
      </c>
      <c r="CO23">
        <v>7.8085547045807294E-2</v>
      </c>
      <c r="CP23">
        <v>2.0603177855596771E-2</v>
      </c>
      <c r="CQ23">
        <v>1.2971094502777353E-3</v>
      </c>
      <c r="CR23">
        <v>9.450520529403374E-3</v>
      </c>
      <c r="CS23">
        <v>7.4497013104986992E-4</v>
      </c>
      <c r="CT23">
        <v>5.2221260883223873E-3</v>
      </c>
      <c r="CU23">
        <v>4.2487090024672667E-3</v>
      </c>
      <c r="CV23">
        <v>6.3900424159590824E-2</v>
      </c>
      <c r="CW23">
        <v>8.9777541488196382E-4</v>
      </c>
      <c r="CX23">
        <v>1.4071715280899156E-3</v>
      </c>
      <c r="CY23">
        <v>2.3311370087707958E-3</v>
      </c>
      <c r="CZ23">
        <v>9.6861903855015377E-2</v>
      </c>
      <c r="DA23">
        <v>5.033230962885913E-3</v>
      </c>
      <c r="DB23">
        <v>4.9982969179393426E-2</v>
      </c>
      <c r="DC23">
        <v>2.6326663460569744E-3</v>
      </c>
      <c r="DD23">
        <v>1.0225118449867833E-3</v>
      </c>
      <c r="DE23">
        <v>1.5395409088360334E-3</v>
      </c>
      <c r="DF23">
        <v>2.4389898786376998E-3</v>
      </c>
      <c r="DG23">
        <v>1.2099770913129989E-3</v>
      </c>
      <c r="DH23">
        <v>7.2753793109068036E-4</v>
      </c>
      <c r="DI23">
        <v>8.1089667462838685E-3</v>
      </c>
      <c r="DJ23">
        <v>5.6810881334480437E-2</v>
      </c>
      <c r="DK23">
        <v>5.055041125097505E-3</v>
      </c>
      <c r="DL23">
        <v>2.5955444795514428E-3</v>
      </c>
      <c r="DM23">
        <v>1.3758466153432498E-2</v>
      </c>
      <c r="DN23">
        <v>4.1479745902162088E-3</v>
      </c>
      <c r="DO23">
        <v>7.9309417050372547E-3</v>
      </c>
      <c r="DP23">
        <v>3.2205416089432962E-2</v>
      </c>
      <c r="DQ23">
        <v>2.8127192883534879E-2</v>
      </c>
      <c r="DR23">
        <v>3.8707083322683375E-3</v>
      </c>
      <c r="DS23">
        <v>4.1330225206339822E-3</v>
      </c>
      <c r="DT23">
        <v>5.1225362209222237E-3</v>
      </c>
      <c r="DU23">
        <v>9.697391867491815E-4</v>
      </c>
      <c r="DV23">
        <v>1.3250402172322818E-3</v>
      </c>
      <c r="DW23">
        <v>3.3551945917922057E-3</v>
      </c>
      <c r="DX23">
        <v>8.7120840158642085E-4</v>
      </c>
      <c r="DY23">
        <v>1.1894843801303012E-2</v>
      </c>
      <c r="DZ23">
        <v>0.1268333679502259</v>
      </c>
      <c r="EA23">
        <v>1.4399260615563681E-3</v>
      </c>
      <c r="EB23">
        <v>2.6740174211308566E-3</v>
      </c>
      <c r="EC23">
        <v>8.6566145713279309E-4</v>
      </c>
      <c r="ED23">
        <v>7.0976362269519505E-2</v>
      </c>
      <c r="EE23">
        <v>8.3404158609553074E-3</v>
      </c>
      <c r="EF23">
        <v>6.5205316440637023E-4</v>
      </c>
      <c r="EG23">
        <v>5.5259758135233579E-3</v>
      </c>
      <c r="EH23">
        <v>7.46366140444447E-3</v>
      </c>
      <c r="EI23">
        <v>9.6307900649502548E-4</v>
      </c>
      <c r="EJ23">
        <v>9.5948057713432392E-4</v>
      </c>
      <c r="EK23">
        <v>8.8774968948368538E-4</v>
      </c>
      <c r="EL23">
        <v>1.1212939652259922E-3</v>
      </c>
      <c r="EM23">
        <v>4.6972585193388178E-3</v>
      </c>
      <c r="EN23">
        <v>1.1793206315653694E-3</v>
      </c>
      <c r="EO23">
        <v>4.3521903405358787E-3</v>
      </c>
      <c r="EP23">
        <v>9.787136441893286E-4</v>
      </c>
      <c r="EQ23">
        <v>8.0984513110467643E-3</v>
      </c>
      <c r="ER23">
        <v>5.2096591062064457E-3</v>
      </c>
      <c r="ES23">
        <v>2.2367478919038653E-3</v>
      </c>
      <c r="ET23">
        <v>4.890040229106914E-3</v>
      </c>
      <c r="EU23">
        <v>1.6634427473968413E-3</v>
      </c>
      <c r="EV23">
        <v>1.473479805386496E-3</v>
      </c>
      <c r="EW23">
        <v>5.276347929464088E-3</v>
      </c>
      <c r="EX23">
        <v>3.0839718672933292E-3</v>
      </c>
      <c r="EY23">
        <v>4.9724396437113372E-3</v>
      </c>
      <c r="EZ23">
        <v>9.6820574799086605E-3</v>
      </c>
      <c r="FA23">
        <v>7.5628937056517577E-3</v>
      </c>
      <c r="FB23">
        <v>9.2448728273703297E-3</v>
      </c>
      <c r="FC23">
        <v>5.0953079720131829E-3</v>
      </c>
      <c r="FD23">
        <v>1.061798792343732E-2</v>
      </c>
      <c r="FE23">
        <v>1.4514303970514764E-3</v>
      </c>
      <c r="FF23">
        <v>1.9681338991183578E-3</v>
      </c>
      <c r="FG23">
        <v>1.1085563414464032E-2</v>
      </c>
      <c r="FH23">
        <v>6.6919390790768068E-3</v>
      </c>
      <c r="FI23">
        <v>2.8397499058828188E-3</v>
      </c>
      <c r="FJ23">
        <v>3.3967912236516559E-3</v>
      </c>
      <c r="FK23">
        <v>1.8831089012898066E-3</v>
      </c>
      <c r="FL23">
        <v>7.8607630163446374E-4</v>
      </c>
      <c r="FM23">
        <v>3.1015107382217923E-3</v>
      </c>
      <c r="FN23">
        <v>2.5342061944474744E-3</v>
      </c>
      <c r="FO23">
        <v>2.6182258765626056E-3</v>
      </c>
      <c r="FP23">
        <v>1.6723601432950749E-3</v>
      </c>
      <c r="FQ23">
        <v>5.1390250498084648E-3</v>
      </c>
      <c r="FR23">
        <v>1.2317275112496689E-3</v>
      </c>
      <c r="FS23">
        <v>1.2987791056712E-3</v>
      </c>
      <c r="FT23">
        <v>1.6568134380851782E-3</v>
      </c>
      <c r="FU23">
        <v>3.1477186802491178E-3</v>
      </c>
      <c r="FV23">
        <v>1.710467112061661E-3</v>
      </c>
      <c r="FW23">
        <v>3.6614613356252142E-3</v>
      </c>
      <c r="FX23">
        <v>1.6123660740412339E-3</v>
      </c>
      <c r="FY23">
        <v>1.7097660033384781E-3</v>
      </c>
      <c r="FZ23">
        <v>6.5813566951703709E-3</v>
      </c>
    </row>
    <row r="24" spans="1:182" x14ac:dyDescent="0.35">
      <c r="A24" t="s">
        <v>182</v>
      </c>
      <c r="B24" t="s">
        <v>183</v>
      </c>
      <c r="C24" t="s">
        <v>186</v>
      </c>
      <c r="D24">
        <v>5</v>
      </c>
      <c r="E24">
        <v>11</v>
      </c>
      <c r="F24" t="s">
        <v>181</v>
      </c>
      <c r="G24">
        <v>2</v>
      </c>
      <c r="J24">
        <v>2.0979986868581814E-4</v>
      </c>
      <c r="K24">
        <v>2.5666214701882588E-4</v>
      </c>
      <c r="L24">
        <v>2.6030665689012061E-4</v>
      </c>
      <c r="M24">
        <v>1.5097093844479203E-2</v>
      </c>
      <c r="N24">
        <v>4.8025069188565174E-4</v>
      </c>
      <c r="O24">
        <v>5.718444879565461E-2</v>
      </c>
      <c r="P24">
        <v>1.1668640669579202E-3</v>
      </c>
      <c r="Q24">
        <v>4.5425510074894718E-2</v>
      </c>
      <c r="R24">
        <v>2.4708410993084747E-3</v>
      </c>
      <c r="S24">
        <v>8.7387607752603485E-4</v>
      </c>
      <c r="T24">
        <v>5.3572309858663514E-3</v>
      </c>
      <c r="U24">
        <v>1.3463476882511264E-2</v>
      </c>
      <c r="V24">
        <v>2.3683752603341507E-4</v>
      </c>
      <c r="W24">
        <v>8.0290415422659724E-3</v>
      </c>
      <c r="X24">
        <v>1.1759270957861017E-2</v>
      </c>
      <c r="Y24">
        <v>0.23041980301719117</v>
      </c>
      <c r="Z24">
        <v>0.53416011738544456</v>
      </c>
      <c r="AA24">
        <v>7.609388294784826E-2</v>
      </c>
      <c r="AB24">
        <v>0.47675487572309294</v>
      </c>
      <c r="AC24">
        <v>7.6336510310043995E-3</v>
      </c>
      <c r="AD24">
        <v>2.6024598831760129E-2</v>
      </c>
      <c r="AE24">
        <v>3.721092577637E-4</v>
      </c>
      <c r="AF24">
        <v>1.1882571121869115E-3</v>
      </c>
      <c r="AG24">
        <v>0.36401862194428508</v>
      </c>
      <c r="AH24">
        <v>0.66338549377124234</v>
      </c>
      <c r="AI24">
        <v>0.2394585346248112</v>
      </c>
      <c r="AJ24">
        <v>0.60404266770645476</v>
      </c>
      <c r="AK24">
        <v>0.27558738123046589</v>
      </c>
      <c r="AL24">
        <v>8.9266978465866627E-3</v>
      </c>
      <c r="AM24">
        <v>1.1207868726549183E-3</v>
      </c>
      <c r="AN24">
        <v>1.2052332295684907E-3</v>
      </c>
      <c r="AO24">
        <v>5.3356587807163007E-3</v>
      </c>
      <c r="AP24">
        <v>1.4938075069659382E-3</v>
      </c>
      <c r="AQ24">
        <v>2.1742223155174628E-3</v>
      </c>
      <c r="AR24">
        <v>0.25853131836327814</v>
      </c>
      <c r="AS24">
        <v>8.6588375504515383E-2</v>
      </c>
      <c r="AT24">
        <v>7.3179890206473183E-2</v>
      </c>
      <c r="AU24">
        <v>3.3742510687085237E-3</v>
      </c>
      <c r="AV24">
        <v>0.39445739103892929</v>
      </c>
      <c r="AW24">
        <v>0.10435618691356033</v>
      </c>
      <c r="AX24">
        <v>5.7975947586764949E-2</v>
      </c>
      <c r="AY24">
        <v>8.6273884218264589E-3</v>
      </c>
      <c r="AZ24">
        <v>1.0934573705820609</v>
      </c>
      <c r="BA24">
        <v>0.41787207218758254</v>
      </c>
      <c r="BB24">
        <v>9.9748376363194682E-2</v>
      </c>
      <c r="BC24">
        <v>1.6375143115109745</v>
      </c>
      <c r="BD24">
        <v>9.9602219606944008E-3</v>
      </c>
      <c r="BE24">
        <v>3.219769772817026E-3</v>
      </c>
      <c r="BF24">
        <v>7.4082449387097805E-3</v>
      </c>
      <c r="BG24">
        <v>8.8692247842256777E-3</v>
      </c>
      <c r="BH24">
        <v>4.2309159244122508E-3</v>
      </c>
      <c r="BI24">
        <v>4.3989620756329242E-2</v>
      </c>
      <c r="BJ24">
        <v>5.7026166852206924E-3</v>
      </c>
      <c r="BK24">
        <v>5.8767184098027885E-2</v>
      </c>
      <c r="BL24">
        <v>5.4848383850829721E-3</v>
      </c>
      <c r="BM24">
        <v>6.5523599373560712E-2</v>
      </c>
      <c r="BN24">
        <v>3.2728161418620699E-2</v>
      </c>
      <c r="BO24">
        <v>1.5615461433759912E-2</v>
      </c>
      <c r="BP24">
        <v>1.6021683753659356E-2</v>
      </c>
      <c r="BQ24">
        <v>3.1238571822176455E-2</v>
      </c>
      <c r="BR24">
        <v>1.2528776496431653E-2</v>
      </c>
      <c r="BS24">
        <v>3.2404391152795506E-3</v>
      </c>
      <c r="BT24">
        <v>1.9902908694563238E-3</v>
      </c>
      <c r="BU24">
        <v>1.6889770260907354E-3</v>
      </c>
      <c r="BV24">
        <v>6.5903881497091836E-4</v>
      </c>
      <c r="BW24">
        <v>4.5841064334761579E-3</v>
      </c>
      <c r="BX24">
        <v>7.1356596923941116E-3</v>
      </c>
      <c r="BY24">
        <v>5.4308104093020892E-2</v>
      </c>
      <c r="BZ24">
        <v>5.9474811332064399E-2</v>
      </c>
      <c r="CA24">
        <v>8.2426381637926184E-3</v>
      </c>
      <c r="CB24">
        <v>6.9329068965286664E-2</v>
      </c>
      <c r="CC24">
        <v>1.8635757404389046E-2</v>
      </c>
      <c r="CD24">
        <v>8.187635803121672E-3</v>
      </c>
      <c r="CE24">
        <v>1.7205588230250711E-3</v>
      </c>
      <c r="CF24">
        <v>0.12473335498332168</v>
      </c>
      <c r="CG24">
        <v>9.4634838792656009E-2</v>
      </c>
      <c r="CH24">
        <v>6.1473299691422893E-2</v>
      </c>
      <c r="CI24">
        <v>1.7847073044759434E-2</v>
      </c>
      <c r="CJ24">
        <v>5.0621481456991461E-3</v>
      </c>
      <c r="CK24">
        <v>0.25630234678211467</v>
      </c>
      <c r="CL24">
        <v>1.5585642806241758E-2</v>
      </c>
      <c r="CM24">
        <v>6.2307272016770571E-3</v>
      </c>
      <c r="CN24">
        <v>8.3907372414988218E-2</v>
      </c>
      <c r="CO24">
        <v>9.0480323208405253E-2</v>
      </c>
      <c r="CP24">
        <v>2.4795949598274636E-2</v>
      </c>
      <c r="CQ24">
        <v>1.3133726645039958E-3</v>
      </c>
      <c r="CR24">
        <v>1.2317056198914282E-2</v>
      </c>
      <c r="CS24">
        <v>1.0078435661033335E-3</v>
      </c>
      <c r="CT24">
        <v>4.9409268883391514E-3</v>
      </c>
      <c r="CU24">
        <v>4.6271549272824519E-3</v>
      </c>
      <c r="CV24">
        <v>8.3607269433085954E-2</v>
      </c>
      <c r="CW24">
        <v>1.3785316826552035E-3</v>
      </c>
      <c r="CX24">
        <v>1.3465281831198717E-3</v>
      </c>
      <c r="CY24">
        <v>1.642587605300278E-3</v>
      </c>
      <c r="CZ24">
        <v>9.9392843206191489E-2</v>
      </c>
      <c r="DA24">
        <v>6.688163873903431E-3</v>
      </c>
      <c r="DB24">
        <v>6.090410938961225E-2</v>
      </c>
      <c r="DC24">
        <v>2.6326870712272935E-3</v>
      </c>
      <c r="DD24">
        <v>9.2306203880604236E-4</v>
      </c>
      <c r="DE24">
        <v>1.4431278213028402E-3</v>
      </c>
      <c r="DF24">
        <v>2.5205897276351944E-3</v>
      </c>
      <c r="DG24">
        <v>6.4838593180789627E-4</v>
      </c>
      <c r="DH24">
        <v>6.9618401804369531E-4</v>
      </c>
      <c r="DI24">
        <v>1.1164307758222126E-2</v>
      </c>
      <c r="DJ24">
        <v>7.5955536986812844E-2</v>
      </c>
      <c r="DK24">
        <v>6.9016832566503993E-3</v>
      </c>
      <c r="DL24">
        <v>2.5871989757394933E-3</v>
      </c>
      <c r="DM24">
        <v>1.7780052948248096E-2</v>
      </c>
      <c r="DN24">
        <v>5.1510216262816051E-3</v>
      </c>
      <c r="DO24">
        <v>1.3164185615478137E-2</v>
      </c>
      <c r="DP24">
        <v>4.6453436796269558E-2</v>
      </c>
      <c r="DQ24">
        <v>3.8292636688986761E-2</v>
      </c>
      <c r="DR24">
        <v>4.2094146102090585E-3</v>
      </c>
      <c r="DS24">
        <v>4.6840630243455989E-3</v>
      </c>
      <c r="DT24">
        <v>6.2425590673974105E-3</v>
      </c>
      <c r="DU24">
        <v>6.5747594154301286E-4</v>
      </c>
      <c r="DV24">
        <v>8.5011888664178275E-4</v>
      </c>
      <c r="DW24">
        <v>4.984907363552003E-3</v>
      </c>
      <c r="DX24">
        <v>5.9033890141908601E-4</v>
      </c>
      <c r="DY24">
        <v>1.4729789036967143E-2</v>
      </c>
      <c r="DZ24">
        <v>0.17623939074317421</v>
      </c>
      <c r="EA24">
        <v>1.2981223518062324E-3</v>
      </c>
      <c r="EB24">
        <v>3.4242469102882043E-3</v>
      </c>
      <c r="EC24">
        <v>8.3600218016858607E-4</v>
      </c>
      <c r="ED24">
        <v>9.8558891912827823E-2</v>
      </c>
      <c r="EE24">
        <v>1.1447656036113989E-2</v>
      </c>
      <c r="EF24">
        <v>6.1602312800448672E-4</v>
      </c>
      <c r="EG24">
        <v>6.5188463108102456E-3</v>
      </c>
      <c r="EH24">
        <v>9.5135874816363111E-3</v>
      </c>
      <c r="EI24">
        <v>8.2828892755252507E-4</v>
      </c>
      <c r="EJ24">
        <v>4.1100507317006906E-4</v>
      </c>
      <c r="EK24">
        <v>7.3162837178539165E-4</v>
      </c>
      <c r="EL24">
        <v>1.4209050008521255E-3</v>
      </c>
      <c r="EM24">
        <v>5.3898354863938739E-3</v>
      </c>
      <c r="EN24">
        <v>9.627758952447179E-4</v>
      </c>
      <c r="EO24">
        <v>4.9660846130912635E-3</v>
      </c>
      <c r="EP24">
        <v>1.3756743250823761E-3</v>
      </c>
      <c r="EQ24">
        <v>7.708660520785786E-3</v>
      </c>
      <c r="ER24">
        <v>5.3614565537542192E-3</v>
      </c>
      <c r="ES24">
        <v>2.230550926989326E-3</v>
      </c>
      <c r="ET24">
        <v>6.6707453939356936E-3</v>
      </c>
      <c r="EU24">
        <v>1.0897450544572304E-3</v>
      </c>
      <c r="EV24">
        <v>2.1513666650261843E-3</v>
      </c>
      <c r="EW24">
        <v>6.1410637751069374E-3</v>
      </c>
      <c r="EX24">
        <v>3.5408852190078003E-3</v>
      </c>
      <c r="EY24">
        <v>7.7339871680063418E-3</v>
      </c>
      <c r="EZ24">
        <v>1.3504421929162687E-2</v>
      </c>
      <c r="FA24">
        <v>5.2230827273427993E-3</v>
      </c>
      <c r="FB24">
        <v>6.7931387118540226E-3</v>
      </c>
      <c r="FC24">
        <v>7.1197530738016145E-3</v>
      </c>
      <c r="FD24">
        <v>6.9195341663327685E-3</v>
      </c>
      <c r="FE24">
        <v>1.4864591335357455E-3</v>
      </c>
      <c r="FF24">
        <v>1.3001148478095344E-3</v>
      </c>
      <c r="FG24">
        <v>1.7404869121571877E-2</v>
      </c>
      <c r="FH24">
        <v>4.667587930890664E-3</v>
      </c>
      <c r="FI24">
        <v>1.8888501776344359E-3</v>
      </c>
      <c r="FJ24">
        <v>2.9122556681163642E-3</v>
      </c>
      <c r="FK24">
        <v>1.4890771204299272E-3</v>
      </c>
      <c r="FL24">
        <v>6.4137146559865182E-4</v>
      </c>
      <c r="FM24">
        <v>4.1313052135291857E-3</v>
      </c>
      <c r="FN24">
        <v>2.6758430618902002E-3</v>
      </c>
      <c r="FO24">
        <v>2.5921474175495621E-3</v>
      </c>
      <c r="FP24">
        <v>1.3412539885284186E-3</v>
      </c>
      <c r="FQ24">
        <v>5.2465988364273457E-3</v>
      </c>
      <c r="FR24">
        <v>1.8219026018523811E-3</v>
      </c>
      <c r="FS24">
        <v>1.2375910971198555E-3</v>
      </c>
      <c r="FT24">
        <v>2.0169845866120197E-3</v>
      </c>
      <c r="FU24">
        <v>3.5013948835452393E-3</v>
      </c>
      <c r="FV24">
        <v>1.7540686968579658E-3</v>
      </c>
      <c r="FW24">
        <v>3.0650630450498599E-3</v>
      </c>
      <c r="FX24">
        <v>2.112100819809763E-3</v>
      </c>
      <c r="FY24">
        <v>2.1336302310282287E-3</v>
      </c>
      <c r="FZ24">
        <v>6.6858953168688418E-3</v>
      </c>
    </row>
    <row r="25" spans="1:182" x14ac:dyDescent="0.35">
      <c r="A25" t="s">
        <v>182</v>
      </c>
      <c r="B25" t="s">
        <v>183</v>
      </c>
      <c r="C25" t="s">
        <v>186</v>
      </c>
      <c r="D25">
        <v>5</v>
      </c>
      <c r="E25">
        <v>11</v>
      </c>
      <c r="F25" t="s">
        <v>181</v>
      </c>
      <c r="G25">
        <v>3</v>
      </c>
      <c r="J25">
        <v>1.2484997144018975E-4</v>
      </c>
      <c r="K25">
        <v>3.3856764195737009E-4</v>
      </c>
      <c r="L25">
        <v>2.0331425149415901E-4</v>
      </c>
      <c r="M25">
        <v>1.4919128229193931E-2</v>
      </c>
      <c r="N25">
        <v>3.5452773733154238E-4</v>
      </c>
      <c r="O25">
        <v>5.7171544561414954E-2</v>
      </c>
      <c r="P25">
        <v>1.5048116406270893E-3</v>
      </c>
      <c r="Q25">
        <v>4.5391013692586871E-2</v>
      </c>
      <c r="R25">
        <v>2.6446324589758231E-3</v>
      </c>
      <c r="S25">
        <v>9.8639013048297335E-4</v>
      </c>
      <c r="T25">
        <v>5.2312635219261099E-3</v>
      </c>
      <c r="U25">
        <v>1.2266731196892764E-2</v>
      </c>
      <c r="V25">
        <v>1.9183477207964698E-4</v>
      </c>
      <c r="W25">
        <v>6.7386051601594976E-3</v>
      </c>
      <c r="X25">
        <v>1.2663195032923593E-2</v>
      </c>
      <c r="Y25">
        <v>0.21531700444059154</v>
      </c>
      <c r="Z25">
        <v>0.49917169290643693</v>
      </c>
      <c r="AA25">
        <v>7.5170534668796446E-2</v>
      </c>
      <c r="AB25">
        <v>0.42741568552213877</v>
      </c>
      <c r="AC25">
        <v>6.0779061605169653E-3</v>
      </c>
      <c r="AD25">
        <v>2.3609731318142833E-2</v>
      </c>
      <c r="AE25">
        <v>3.582712586536024E-4</v>
      </c>
      <c r="AF25">
        <v>1.2899598975045883E-3</v>
      </c>
      <c r="AG25">
        <v>0.32940827110927295</v>
      </c>
      <c r="AH25">
        <v>0.59880296753569096</v>
      </c>
      <c r="AI25">
        <v>0.22232770972171897</v>
      </c>
      <c r="AJ25">
        <v>0.53833069795333888</v>
      </c>
      <c r="AK25">
        <v>0.25498461745349454</v>
      </c>
      <c r="AL25">
        <v>7.9430288425689222E-3</v>
      </c>
      <c r="AM25">
        <v>1.012179014211278E-3</v>
      </c>
      <c r="AN25">
        <v>1.2627475220587546E-3</v>
      </c>
      <c r="AO25">
        <v>5.3719685853768689E-3</v>
      </c>
      <c r="AP25">
        <v>1.5112168743247512E-3</v>
      </c>
      <c r="AQ25">
        <v>1.5728790560596633E-3</v>
      </c>
      <c r="AR25">
        <v>0.19905571027761218</v>
      </c>
      <c r="AS25">
        <v>8.4129914457652638E-2</v>
      </c>
      <c r="AT25">
        <v>5.7993114330302617E-2</v>
      </c>
      <c r="AU25">
        <v>3.4370267270235145E-3</v>
      </c>
      <c r="AV25">
        <v>0.3236141339813845</v>
      </c>
      <c r="AW25">
        <v>0.1021802759623516</v>
      </c>
      <c r="AX25">
        <v>5.0738374162017853E-2</v>
      </c>
      <c r="AY25">
        <v>7.1619795910610349E-3</v>
      </c>
      <c r="AZ25">
        <v>0.90297720355250188</v>
      </c>
      <c r="BA25">
        <v>0.35333512198391548</v>
      </c>
      <c r="BB25">
        <v>7.7959830108502937E-2</v>
      </c>
      <c r="BC25">
        <v>1.3394576234447568</v>
      </c>
      <c r="BD25">
        <v>8.7624668709432463E-3</v>
      </c>
      <c r="BE25">
        <v>3.165773041857963E-3</v>
      </c>
      <c r="BF25">
        <v>6.0042205795494607E-3</v>
      </c>
      <c r="BG25">
        <v>7.2843548176233794E-3</v>
      </c>
      <c r="BH25">
        <v>2.8437863958083913E-3</v>
      </c>
      <c r="BI25">
        <v>3.6969864941990963E-2</v>
      </c>
      <c r="BJ25">
        <v>4.1909573855502379E-3</v>
      </c>
      <c r="BK25">
        <v>4.8319054643784894E-2</v>
      </c>
      <c r="BL25">
        <v>4.8091013834440548E-3</v>
      </c>
      <c r="BM25">
        <v>5.356281070068087E-2</v>
      </c>
      <c r="BN25">
        <v>2.6528340327129567E-2</v>
      </c>
      <c r="BO25">
        <v>1.3194969034995131E-2</v>
      </c>
      <c r="BP25">
        <v>1.3151004064518195E-2</v>
      </c>
      <c r="BQ25">
        <v>2.4217592688495222E-2</v>
      </c>
      <c r="BR25">
        <v>9.8615425113782029E-3</v>
      </c>
      <c r="BS25">
        <v>2.5108795592575189E-3</v>
      </c>
      <c r="BT25">
        <v>1.3292357676814419E-3</v>
      </c>
      <c r="BU25">
        <v>1.7395869592686842E-3</v>
      </c>
      <c r="BV25">
        <v>5.6154181577658467E-4</v>
      </c>
      <c r="BW25">
        <v>4.265033219444294E-3</v>
      </c>
      <c r="BX25">
        <v>6.4533579831915064E-3</v>
      </c>
      <c r="BY25">
        <v>4.3531127037465124E-2</v>
      </c>
      <c r="BZ25">
        <v>4.3082776963005318E-2</v>
      </c>
      <c r="CA25">
        <v>6.1447996232836229E-3</v>
      </c>
      <c r="CB25">
        <v>5.1652026239244933E-2</v>
      </c>
      <c r="CC25">
        <v>1.2681473326014721E-2</v>
      </c>
      <c r="CD25">
        <v>6.1332236472250367E-3</v>
      </c>
      <c r="CE25">
        <v>1.493171056332119E-3</v>
      </c>
      <c r="CF25">
        <v>8.859454050669123E-2</v>
      </c>
      <c r="CG25">
        <v>6.5444314268328044E-2</v>
      </c>
      <c r="CH25">
        <v>4.1955266471450731E-2</v>
      </c>
      <c r="CI25">
        <v>1.2308128887908266E-2</v>
      </c>
      <c r="CJ25">
        <v>4.554306826635276E-3</v>
      </c>
      <c r="CK25">
        <v>0.18956050024984872</v>
      </c>
      <c r="CL25">
        <v>1.0731257585035847E-2</v>
      </c>
      <c r="CM25">
        <v>4.3258231653309004E-3</v>
      </c>
      <c r="CN25">
        <v>5.7431038341252308E-2</v>
      </c>
      <c r="CO25">
        <v>6.4621102346718362E-2</v>
      </c>
      <c r="CP25">
        <v>1.9697733788106766E-2</v>
      </c>
      <c r="CQ25">
        <v>1.2775761342561781E-3</v>
      </c>
      <c r="CR25">
        <v>7.9086427312812409E-3</v>
      </c>
      <c r="CS25">
        <v>6.1438668725623247E-4</v>
      </c>
      <c r="CT25">
        <v>3.9176157964721193E-3</v>
      </c>
      <c r="CU25">
        <v>3.0175732057587399E-3</v>
      </c>
      <c r="CV25">
        <v>6.4819602180434657E-2</v>
      </c>
      <c r="CW25">
        <v>7.0740457174499598E-4</v>
      </c>
      <c r="CX25">
        <v>8.1185003907358803E-4</v>
      </c>
      <c r="CY25">
        <v>1.5416566713682416E-3</v>
      </c>
      <c r="CZ25">
        <v>6.5174204626932353E-2</v>
      </c>
      <c r="DA25">
        <v>4.9719519958692704E-3</v>
      </c>
      <c r="DB25">
        <v>4.1913694515116812E-2</v>
      </c>
      <c r="DC25">
        <v>2.0562778059528054E-3</v>
      </c>
      <c r="DD25">
        <v>7.1135091516561562E-4</v>
      </c>
      <c r="DE25">
        <v>6.5751269231436032E-4</v>
      </c>
      <c r="DF25">
        <v>1.7256711526489408E-3</v>
      </c>
      <c r="DG25">
        <v>8.9227466105375089E-4</v>
      </c>
      <c r="DH25">
        <v>6.1760301154331588E-4</v>
      </c>
      <c r="DI25">
        <v>7.0775680988588892E-3</v>
      </c>
      <c r="DJ25">
        <v>4.8429547784495187E-2</v>
      </c>
      <c r="DK25">
        <v>4.6707215888378015E-3</v>
      </c>
      <c r="DL25">
        <v>2.4197150911658759E-3</v>
      </c>
      <c r="DM25">
        <v>1.1943894803079813E-2</v>
      </c>
      <c r="DN25">
        <v>3.8413496100367438E-3</v>
      </c>
      <c r="DO25">
        <v>7.8413173301274813E-3</v>
      </c>
      <c r="DP25">
        <v>3.0290572575181217E-2</v>
      </c>
      <c r="DQ25">
        <v>2.4865795786852767E-2</v>
      </c>
      <c r="DR25">
        <v>3.9366646683294789E-3</v>
      </c>
      <c r="DS25">
        <v>3.7987977278252706E-3</v>
      </c>
      <c r="DT25">
        <v>4.8628316462631868E-3</v>
      </c>
      <c r="DU25">
        <v>9.235119553503931E-4</v>
      </c>
      <c r="DV25">
        <v>7.9018155209779645E-4</v>
      </c>
      <c r="DW25">
        <v>3.1707659508976669E-3</v>
      </c>
      <c r="DX25">
        <v>5.4871726380501115E-4</v>
      </c>
      <c r="DY25">
        <v>9.456093384453336E-3</v>
      </c>
      <c r="DZ25">
        <v>0.10757873698760836</v>
      </c>
      <c r="EA25">
        <v>1.6506209971388595E-3</v>
      </c>
      <c r="EB25">
        <v>2.2640406847461471E-3</v>
      </c>
      <c r="EC25">
        <v>1.0980197617340977E-3</v>
      </c>
      <c r="ED25">
        <v>6.0789006798762937E-2</v>
      </c>
      <c r="EE25">
        <v>7.4171829534620884E-3</v>
      </c>
      <c r="EF25">
        <v>7.1899164710048711E-4</v>
      </c>
      <c r="EG25">
        <v>5.0713628373694562E-3</v>
      </c>
      <c r="EH25">
        <v>5.8830863258360353E-3</v>
      </c>
      <c r="EI25">
        <v>7.2376089156633708E-4</v>
      </c>
      <c r="EJ25">
        <v>1.008114393411829E-3</v>
      </c>
      <c r="EK25">
        <v>1.03891601285458E-3</v>
      </c>
      <c r="EL25">
        <v>1.0034076438970438E-3</v>
      </c>
      <c r="EM25">
        <v>3.7738375791954056E-3</v>
      </c>
      <c r="EN25">
        <v>7.0506935337201091E-4</v>
      </c>
      <c r="EO25">
        <v>3.805453554879885E-3</v>
      </c>
      <c r="EP25">
        <v>1.42446417139912E-3</v>
      </c>
      <c r="EQ25">
        <v>5.5396430733487883E-3</v>
      </c>
      <c r="ER25">
        <v>3.6490941059992418E-3</v>
      </c>
      <c r="ES25">
        <v>1.8341037177708644E-3</v>
      </c>
      <c r="ET25">
        <v>4.4477633137637923E-3</v>
      </c>
      <c r="EU25">
        <v>7.6865069658807082E-4</v>
      </c>
      <c r="EV25">
        <v>1.4065103353677411E-3</v>
      </c>
      <c r="EW25">
        <v>4.0503774481800399E-3</v>
      </c>
      <c r="EX25">
        <v>2.54205011979844E-3</v>
      </c>
      <c r="EY25">
        <v>4.3422683390369971E-3</v>
      </c>
      <c r="EZ25">
        <v>7.9434129848797129E-3</v>
      </c>
      <c r="FA25">
        <v>8.7677370932139533E-3</v>
      </c>
      <c r="FB25">
        <v>1.472780436720296E-2</v>
      </c>
      <c r="FC25">
        <v>4.221867544108371E-3</v>
      </c>
      <c r="FD25">
        <v>1.6888768527152161E-2</v>
      </c>
      <c r="FE25">
        <v>1.1138938966829676E-3</v>
      </c>
      <c r="FF25">
        <v>2.2739003880104208E-3</v>
      </c>
      <c r="FG25">
        <v>9.6091651228791975E-3</v>
      </c>
      <c r="FH25">
        <v>1.0431443510653057E-2</v>
      </c>
      <c r="FI25">
        <v>1.524035379001213E-3</v>
      </c>
      <c r="FJ25">
        <v>2.7231981427653933E-3</v>
      </c>
      <c r="FK25">
        <v>1.0761467326789516E-3</v>
      </c>
      <c r="FL25">
        <v>3.8935272729736565E-4</v>
      </c>
      <c r="FM25">
        <v>3.4986247264668863E-3</v>
      </c>
      <c r="FN25">
        <v>2.8509959241827484E-3</v>
      </c>
      <c r="FO25">
        <v>2.1216366341575451E-3</v>
      </c>
      <c r="FP25">
        <v>1.0987770503003327E-3</v>
      </c>
      <c r="FQ25">
        <v>4.3655301412962892E-3</v>
      </c>
      <c r="FR25">
        <v>1.4977845131318702E-3</v>
      </c>
      <c r="FS25">
        <v>6.8555328313081967E-4</v>
      </c>
      <c r="FT25">
        <v>1.2924604491132176E-3</v>
      </c>
      <c r="FU25">
        <v>2.704678117976163E-3</v>
      </c>
      <c r="FV25">
        <v>1.1985822921786742E-3</v>
      </c>
      <c r="FW25">
        <v>2.4049677936752965E-3</v>
      </c>
      <c r="FX25">
        <v>2.0951487297267419E-3</v>
      </c>
      <c r="FY25">
        <v>2.5821317022350792E-3</v>
      </c>
      <c r="FZ25">
        <v>6.6243781594205438E-3</v>
      </c>
    </row>
    <row r="26" spans="1:182" x14ac:dyDescent="0.35">
      <c r="A26" t="s">
        <v>182</v>
      </c>
      <c r="B26" t="s">
        <v>183</v>
      </c>
      <c r="C26" t="s">
        <v>186</v>
      </c>
      <c r="D26">
        <v>5</v>
      </c>
      <c r="E26">
        <v>11</v>
      </c>
      <c r="F26" t="s">
        <v>180</v>
      </c>
      <c r="G26">
        <v>1</v>
      </c>
      <c r="J26">
        <v>3.8384949394070173E-4</v>
      </c>
      <c r="K26">
        <v>2.5285542215073317E-4</v>
      </c>
      <c r="L26">
        <v>3.6864094948492319E-4</v>
      </c>
      <c r="M26">
        <v>7.2587191162571313E-2</v>
      </c>
      <c r="N26">
        <v>9.7620035303420483E-4</v>
      </c>
      <c r="O26">
        <v>0.1349595087036764</v>
      </c>
      <c r="P26">
        <v>3.0734284479232306E-3</v>
      </c>
      <c r="Q26">
        <v>0.10163226408407545</v>
      </c>
      <c r="R26">
        <v>6.0547513023476596E-3</v>
      </c>
      <c r="S26">
        <v>3.0104255209097057E-3</v>
      </c>
      <c r="T26">
        <v>8.0643855267290062E-3</v>
      </c>
      <c r="U26">
        <v>2.0019070926194499E-2</v>
      </c>
      <c r="V26">
        <v>2.8517479605901294E-4</v>
      </c>
      <c r="W26">
        <v>1.1207441968905505E-2</v>
      </c>
      <c r="X26">
        <v>1.6090085398966506E-2</v>
      </c>
      <c r="Y26">
        <v>0.3451891336799916</v>
      </c>
      <c r="Z26">
        <v>0.79913963312590508</v>
      </c>
      <c r="AA26">
        <v>0.15106010162908617</v>
      </c>
      <c r="AB26">
        <v>0.55153762404287232</v>
      </c>
      <c r="AC26">
        <v>7.6826920527752127E-3</v>
      </c>
      <c r="AD26">
        <v>2.7431313555784785E-2</v>
      </c>
      <c r="AE26">
        <v>3.1817267933679637E-4</v>
      </c>
      <c r="AF26">
        <v>2.6321512169455207E-3</v>
      </c>
      <c r="AG26">
        <v>0.43539805626718975</v>
      </c>
      <c r="AH26">
        <v>0.79117821670868849</v>
      </c>
      <c r="AI26">
        <v>0.33640657673741453</v>
      </c>
      <c r="AJ26">
        <v>0.67945458886545818</v>
      </c>
      <c r="AK26">
        <v>0.3694804910579258</v>
      </c>
      <c r="AL26">
        <v>1.0234557717338364E-2</v>
      </c>
      <c r="AM26">
        <v>7.0735490007440324E-4</v>
      </c>
      <c r="AN26">
        <v>1.3456719738561594E-3</v>
      </c>
      <c r="AO26">
        <v>6.0466638956181307E-3</v>
      </c>
      <c r="AP26">
        <v>1.2333844216620036E-3</v>
      </c>
      <c r="AQ26">
        <v>1.8640087755034602E-3</v>
      </c>
      <c r="AR26">
        <v>0.26825615840523326</v>
      </c>
      <c r="AS26">
        <v>3.0943935390837309E-2</v>
      </c>
      <c r="AT26">
        <v>6.6009382651938037E-2</v>
      </c>
      <c r="AU26">
        <v>3.8580193304390865E-3</v>
      </c>
      <c r="AV26">
        <v>0.38612665308537919</v>
      </c>
      <c r="AW26">
        <v>0.13157655577553568</v>
      </c>
      <c r="AX26">
        <v>6.1226157508995772E-2</v>
      </c>
      <c r="AY26">
        <v>8.6414252079063478E-3</v>
      </c>
      <c r="AZ26">
        <v>1.0653524915458261</v>
      </c>
      <c r="BA26">
        <v>0.45463094221004874</v>
      </c>
      <c r="BB26">
        <v>9.6385527277070837E-2</v>
      </c>
      <c r="BC26">
        <v>1.5852876400026823</v>
      </c>
      <c r="BD26">
        <v>1.2056026197382405E-2</v>
      </c>
      <c r="BE26">
        <v>3.1188529858925734E-3</v>
      </c>
      <c r="BF26">
        <v>6.95601422490942E-3</v>
      </c>
      <c r="BG26">
        <v>7.8314231013950544E-3</v>
      </c>
      <c r="BH26">
        <v>3.2382153950966629E-3</v>
      </c>
      <c r="BI26">
        <v>4.4141689903702139E-2</v>
      </c>
      <c r="BJ26">
        <v>4.3913140686105811E-3</v>
      </c>
      <c r="BK26">
        <v>5.2450433689573764E-2</v>
      </c>
      <c r="BL26">
        <v>5.1071687723116049E-3</v>
      </c>
      <c r="BM26">
        <v>5.8178066716576618E-2</v>
      </c>
      <c r="BN26">
        <v>2.9092284576362367E-2</v>
      </c>
      <c r="BO26">
        <v>1.4295805425395538E-2</v>
      </c>
      <c r="BP26">
        <v>1.4626772537616432E-2</v>
      </c>
      <c r="BQ26">
        <v>2.797898844462075E-2</v>
      </c>
      <c r="BR26">
        <v>1.6806510598875741E-2</v>
      </c>
      <c r="BS26">
        <v>3.1543735341556934E-3</v>
      </c>
      <c r="BT26">
        <v>1.023011247874561E-3</v>
      </c>
      <c r="BU26">
        <v>1.2982285230544554E-3</v>
      </c>
      <c r="BV26">
        <v>6.1975216940812197E-4</v>
      </c>
      <c r="BW26">
        <v>4.6995121358446744E-3</v>
      </c>
      <c r="BX26">
        <v>6.1418480113384277E-3</v>
      </c>
      <c r="BY26">
        <v>3.7827850821088652E-2</v>
      </c>
      <c r="BZ26">
        <v>5.2616369030680163E-2</v>
      </c>
      <c r="CA26">
        <v>6.1013830615556444E-3</v>
      </c>
      <c r="CB26">
        <v>5.4947195610218699E-2</v>
      </c>
      <c r="CC26">
        <v>1.3395239922768211E-2</v>
      </c>
      <c r="CD26">
        <v>3.4139836022958239E-2</v>
      </c>
      <c r="CE26">
        <v>9.8877338298962209E-4</v>
      </c>
      <c r="CF26">
        <v>9.9179037478169293E-2</v>
      </c>
      <c r="CG26">
        <v>5.5782508558720301E-2</v>
      </c>
      <c r="CH26">
        <v>4.7320844008589262E-2</v>
      </c>
      <c r="CI26">
        <v>1.35188899968399E-2</v>
      </c>
      <c r="CJ26">
        <v>4.6919753148330166E-3</v>
      </c>
      <c r="CK26">
        <v>0.21245195467620476</v>
      </c>
      <c r="CL26">
        <v>1.2964596977641631E-2</v>
      </c>
      <c r="CM26">
        <v>1.7837839026610122E-2</v>
      </c>
      <c r="CN26">
        <v>6.9808135624457632E-2</v>
      </c>
      <c r="CO26">
        <v>6.020770105506798E-2</v>
      </c>
      <c r="CP26">
        <v>2.0483767252042432E-2</v>
      </c>
      <c r="CQ26">
        <v>1.2938931719449554E-3</v>
      </c>
      <c r="CR26">
        <v>9.173480883717746E-3</v>
      </c>
      <c r="CS26">
        <v>7.7494288879003455E-4</v>
      </c>
      <c r="CT26">
        <v>3.2635345527544614E-3</v>
      </c>
      <c r="CU26">
        <v>3.142285294244017E-3</v>
      </c>
      <c r="CV26">
        <v>8.4859363827097745E-2</v>
      </c>
      <c r="CW26">
        <v>1.1612617487005805E-3</v>
      </c>
      <c r="CX26">
        <v>7.5055195249245591E-4</v>
      </c>
      <c r="CY26">
        <v>1.857962392663061E-3</v>
      </c>
      <c r="CZ26">
        <v>4.183699406748586E-2</v>
      </c>
      <c r="DA26">
        <v>5.3457659412736568E-3</v>
      </c>
      <c r="DB26">
        <v>4.5218642825047103E-2</v>
      </c>
      <c r="DC26">
        <v>2.1911785870892186E-3</v>
      </c>
      <c r="DD26">
        <v>1.1094332293625218E-3</v>
      </c>
      <c r="DE26">
        <v>1.6290585721611729E-3</v>
      </c>
      <c r="DF26">
        <v>1.3565658069595856E-3</v>
      </c>
      <c r="DG26">
        <v>4.7907697066405569E-4</v>
      </c>
      <c r="DH26">
        <v>6.3505412559783684E-4</v>
      </c>
      <c r="DI26">
        <v>7.2596381873976041E-3</v>
      </c>
      <c r="DJ26">
        <v>5.3474836531622875E-2</v>
      </c>
      <c r="DK26">
        <v>4.7060008535282343E-3</v>
      </c>
      <c r="DL26">
        <v>2.0130335597598422E-3</v>
      </c>
      <c r="DM26">
        <v>1.2682351397115424E-2</v>
      </c>
      <c r="DN26">
        <v>3.6756710900361397E-3</v>
      </c>
      <c r="DO26">
        <v>7.3172832793265445E-3</v>
      </c>
      <c r="DP26">
        <v>3.0247129601781719E-2</v>
      </c>
      <c r="DQ26">
        <v>2.7220931714052911E-2</v>
      </c>
      <c r="DR26">
        <v>3.148781112130654E-3</v>
      </c>
      <c r="DS26">
        <v>3.3897857160501907E-3</v>
      </c>
      <c r="DT26">
        <v>4.6378358540267155E-3</v>
      </c>
      <c r="DU26">
        <v>3.5355642711768203E-4</v>
      </c>
      <c r="DV26">
        <v>8.3313667469546362E-4</v>
      </c>
      <c r="DW26">
        <v>2.8408726272579087E-3</v>
      </c>
      <c r="DX26">
        <v>6.2842079301274226E-4</v>
      </c>
      <c r="DY26">
        <v>1.1024956670247063E-2</v>
      </c>
      <c r="DZ26">
        <v>0.11776161546013206</v>
      </c>
      <c r="EA26">
        <v>1.1939682969122228E-3</v>
      </c>
      <c r="EB26">
        <v>2.5119922317917882E-3</v>
      </c>
      <c r="EC26">
        <v>8.1971141374801706E-4</v>
      </c>
      <c r="ED26">
        <v>6.7016976591167829E-2</v>
      </c>
      <c r="EE26">
        <v>8.0009927623787939E-3</v>
      </c>
      <c r="EF26">
        <v>6.0187403221307603E-4</v>
      </c>
      <c r="EG26">
        <v>5.0313356531523712E-3</v>
      </c>
      <c r="EH26">
        <v>6.7347614771740942E-3</v>
      </c>
      <c r="EI26">
        <v>7.4614741942470066E-4</v>
      </c>
      <c r="EJ26">
        <v>4.9634254262683212E-4</v>
      </c>
      <c r="EK26">
        <v>7.0729753394026035E-4</v>
      </c>
      <c r="EL26">
        <v>7.8029171905703637E-4</v>
      </c>
      <c r="EM26">
        <v>4.1665993304171754E-3</v>
      </c>
      <c r="EN26">
        <v>5.7105066146081139E-4</v>
      </c>
      <c r="EO26">
        <v>4.1122014208231595E-3</v>
      </c>
      <c r="EP26">
        <v>7.397662310079132E-4</v>
      </c>
      <c r="EQ26">
        <v>6.4115121834573355E-3</v>
      </c>
      <c r="ER26">
        <v>5.3206651546781614E-3</v>
      </c>
      <c r="ES26">
        <v>1.6847881743730002E-3</v>
      </c>
      <c r="ET26">
        <v>4.7032001685824807E-3</v>
      </c>
      <c r="EU26">
        <v>9.0542139812966802E-4</v>
      </c>
      <c r="EV26">
        <v>1.2133118635499706E-3</v>
      </c>
      <c r="EW26">
        <v>4.4908527721963113E-3</v>
      </c>
      <c r="EX26">
        <v>3.0438024567065536E-3</v>
      </c>
      <c r="EY26">
        <v>4.213570953754125E-3</v>
      </c>
      <c r="EZ26">
        <v>8.9419929870212626E-3</v>
      </c>
      <c r="FA26">
        <v>7.3821537963591408E-3</v>
      </c>
      <c r="FB26">
        <v>1.0044475985106984E-2</v>
      </c>
      <c r="FC26">
        <v>4.5799254008136846E-3</v>
      </c>
      <c r="FD26">
        <v>1.0737570056114379E-2</v>
      </c>
      <c r="FE26">
        <v>1.1103242999217684E-3</v>
      </c>
      <c r="FF26">
        <v>2.0177005180006388E-3</v>
      </c>
      <c r="FG26">
        <v>1.0663720821338612E-2</v>
      </c>
      <c r="FH26">
        <v>6.4081469011753297E-3</v>
      </c>
      <c r="FI26">
        <v>9.0814179802263658E-4</v>
      </c>
      <c r="FJ26">
        <v>2.5658791376827863E-3</v>
      </c>
      <c r="FK26">
        <v>1.7513736483104057E-3</v>
      </c>
      <c r="FL26">
        <v>5.3634774507833991E-4</v>
      </c>
      <c r="FM26">
        <v>2.7051300798450048E-3</v>
      </c>
      <c r="FN26">
        <v>1.8148903737735802E-3</v>
      </c>
      <c r="FO26">
        <v>1.8409112786217173E-3</v>
      </c>
      <c r="FP26">
        <v>1.1069075556334126E-3</v>
      </c>
      <c r="FQ26">
        <v>3.7526961231409521E-3</v>
      </c>
      <c r="FR26">
        <v>9.5187358842837796E-4</v>
      </c>
      <c r="FS26">
        <v>1.0192433716697718E-3</v>
      </c>
      <c r="FT26">
        <v>1.0122503411377501E-3</v>
      </c>
      <c r="FU26">
        <v>2.4419792752977502E-3</v>
      </c>
      <c r="FV26">
        <v>8.0700543644665894E-4</v>
      </c>
      <c r="FW26">
        <v>4.6231429693724168E-3</v>
      </c>
      <c r="FX26">
        <v>2.624335915583636E-3</v>
      </c>
      <c r="FY26">
        <v>2.5331358328469986E-3</v>
      </c>
      <c r="FZ26">
        <v>5.0106098881415916E-3</v>
      </c>
    </row>
    <row r="27" spans="1:182" x14ac:dyDescent="0.35">
      <c r="A27" t="s">
        <v>182</v>
      </c>
      <c r="B27" t="s">
        <v>183</v>
      </c>
      <c r="C27" t="s">
        <v>186</v>
      </c>
      <c r="D27">
        <v>5</v>
      </c>
      <c r="E27">
        <v>11</v>
      </c>
      <c r="F27" t="s">
        <v>180</v>
      </c>
      <c r="G27">
        <v>2</v>
      </c>
      <c r="J27">
        <v>3.0304617803745876E-4</v>
      </c>
      <c r="K27">
        <v>1.9031143681478378E-4</v>
      </c>
      <c r="L27">
        <v>2.4675058450200773E-4</v>
      </c>
      <c r="M27">
        <v>3.7446796639854535E-2</v>
      </c>
      <c r="N27">
        <v>5.9623062744963251E-4</v>
      </c>
      <c r="O27">
        <v>9.6385151430751742E-2</v>
      </c>
      <c r="P27">
        <v>1.9989979508269317E-3</v>
      </c>
      <c r="Q27">
        <v>7.4433601882774605E-2</v>
      </c>
      <c r="R27">
        <v>4.4225147273931412E-3</v>
      </c>
      <c r="S27">
        <v>1.6588716325402827E-3</v>
      </c>
      <c r="T27">
        <v>6.9605064294344715E-3</v>
      </c>
      <c r="U27">
        <v>1.7608460888955249E-2</v>
      </c>
      <c r="V27">
        <v>1.9955881157480933E-4</v>
      </c>
      <c r="W27">
        <v>1.0166720744241008E-2</v>
      </c>
      <c r="X27">
        <v>1.6993331495157856E-2</v>
      </c>
      <c r="Y27">
        <v>0.33405596777972113</v>
      </c>
      <c r="Z27">
        <v>0.76649118920908454</v>
      </c>
      <c r="AA27">
        <v>0.12762294849799571</v>
      </c>
      <c r="AB27">
        <v>0.58280252233702168</v>
      </c>
      <c r="AC27">
        <v>1.0455478905554804E-2</v>
      </c>
      <c r="AD27">
        <v>2.968205000656992E-2</v>
      </c>
      <c r="AE27">
        <v>3.0525634518453634E-4</v>
      </c>
      <c r="AF27">
        <v>2.2573027524566279E-3</v>
      </c>
      <c r="AG27">
        <v>0.45760396555307403</v>
      </c>
      <c r="AH27">
        <v>0.83326951462614796</v>
      </c>
      <c r="AI27">
        <v>0.32972309783335163</v>
      </c>
      <c r="AJ27">
        <v>0.71979034983544332</v>
      </c>
      <c r="AK27">
        <v>0.37340689331924481</v>
      </c>
      <c r="AL27">
        <v>1.0317493791088841E-2</v>
      </c>
      <c r="AM27">
        <v>8.8534941580625923E-4</v>
      </c>
      <c r="AN27">
        <v>1.6691571655753266E-3</v>
      </c>
      <c r="AO27">
        <v>5.5571689150971061E-3</v>
      </c>
      <c r="AP27">
        <v>1.9131922749850909E-3</v>
      </c>
      <c r="AQ27">
        <v>1.9802330275137414E-3</v>
      </c>
      <c r="AR27">
        <v>0.30705552544586889</v>
      </c>
      <c r="AS27">
        <v>5.1752121077342499E-2</v>
      </c>
      <c r="AT27">
        <v>7.6164725481171466E-2</v>
      </c>
      <c r="AU27">
        <v>3.8102186363403881E-3</v>
      </c>
      <c r="AV27">
        <v>0.44015442116096309</v>
      </c>
      <c r="AW27">
        <v>0.14795071386273018</v>
      </c>
      <c r="AX27">
        <v>6.7954198747378902E-2</v>
      </c>
      <c r="AY27">
        <v>9.7850900190017426E-3</v>
      </c>
      <c r="AZ27">
        <v>1.2341549226678175</v>
      </c>
      <c r="BA27">
        <v>0.49537734124057536</v>
      </c>
      <c r="BB27">
        <v>0.10774820534000308</v>
      </c>
      <c r="BC27">
        <v>1.8336628153574441</v>
      </c>
      <c r="BD27">
        <v>1.2640199848160706E-2</v>
      </c>
      <c r="BE27">
        <v>3.6011284885799585E-3</v>
      </c>
      <c r="BF27">
        <v>8.2891784114575047E-3</v>
      </c>
      <c r="BG27">
        <v>8.5817381703648162E-3</v>
      </c>
      <c r="BH27">
        <v>4.4143023587973401E-3</v>
      </c>
      <c r="BI27">
        <v>5.1380271605653734E-2</v>
      </c>
      <c r="BJ27">
        <v>6.0032251926898051E-3</v>
      </c>
      <c r="BK27">
        <v>6.1575155367494562E-2</v>
      </c>
      <c r="BL27">
        <v>5.7068237980516167E-3</v>
      </c>
      <c r="BM27">
        <v>7.0563936035240429E-2</v>
      </c>
      <c r="BN27">
        <v>3.4662548942328744E-2</v>
      </c>
      <c r="BO27">
        <v>1.6564561203789466E-2</v>
      </c>
      <c r="BP27">
        <v>1.5952354072661625E-2</v>
      </c>
      <c r="BQ27">
        <v>3.3146699446235869E-2</v>
      </c>
      <c r="BR27">
        <v>1.6203339620501116E-2</v>
      </c>
      <c r="BS27">
        <v>2.3598347582225085E-3</v>
      </c>
      <c r="BT27">
        <v>1.3124465114160504E-3</v>
      </c>
      <c r="BU27">
        <v>2.2144505992309407E-3</v>
      </c>
      <c r="BV27">
        <v>5.6035297292360926E-4</v>
      </c>
      <c r="BW27">
        <v>4.3997876059923158E-3</v>
      </c>
      <c r="BX27">
        <v>6.0378079145412735E-3</v>
      </c>
      <c r="BY27">
        <v>4.891388104819621E-2</v>
      </c>
      <c r="BZ27">
        <v>5.7606643600558893E-2</v>
      </c>
      <c r="CA27">
        <v>8.8124720850432086E-3</v>
      </c>
      <c r="CB27">
        <v>6.6047823149146603E-2</v>
      </c>
      <c r="CC27">
        <v>1.6174198250157468E-2</v>
      </c>
      <c r="CD27">
        <v>4.8764224412086207E-2</v>
      </c>
      <c r="CE27">
        <v>1.6672002181227039E-3</v>
      </c>
      <c r="CF27">
        <v>0.12159654026401304</v>
      </c>
      <c r="CG27">
        <v>6.0358693049751451E-2</v>
      </c>
      <c r="CH27">
        <v>5.3119403245312606E-2</v>
      </c>
      <c r="CI27">
        <v>1.7671211585199496E-2</v>
      </c>
      <c r="CJ27">
        <v>4.9972805255158806E-3</v>
      </c>
      <c r="CK27">
        <v>0.25343013407088427</v>
      </c>
      <c r="CL27">
        <v>1.3436321477985874E-2</v>
      </c>
      <c r="CM27">
        <v>1.6423070370975734E-2</v>
      </c>
      <c r="CN27">
        <v>7.6987573056208389E-2</v>
      </c>
      <c r="CO27">
        <v>7.5192415735189519E-2</v>
      </c>
      <c r="CP27">
        <v>2.4959941673898096E-2</v>
      </c>
      <c r="CQ27">
        <v>1.4884984664603341E-3</v>
      </c>
      <c r="CR27">
        <v>1.0527557015316141E-2</v>
      </c>
      <c r="CS27">
        <v>8.2020960352890547E-4</v>
      </c>
      <c r="CT27">
        <v>5.1283237080132328E-3</v>
      </c>
      <c r="CU27">
        <v>3.4975922701794048E-3</v>
      </c>
      <c r="CV27">
        <v>0.10697021942665237</v>
      </c>
      <c r="CW27">
        <v>1.4342592154468969E-3</v>
      </c>
      <c r="CX27">
        <v>9.6738033415121668E-4</v>
      </c>
      <c r="CY27">
        <v>1.8863965304463995E-3</v>
      </c>
      <c r="CZ27">
        <v>4.1209138935918946E-2</v>
      </c>
      <c r="DA27">
        <v>5.2739147532033202E-3</v>
      </c>
      <c r="DB27">
        <v>5.7426833310299644E-2</v>
      </c>
      <c r="DC27">
        <v>2.4783728683485814E-3</v>
      </c>
      <c r="DD27">
        <v>6.3466046074784406E-4</v>
      </c>
      <c r="DE27">
        <v>1.4895712486802264E-3</v>
      </c>
      <c r="DF27">
        <v>1.5574853890565235E-3</v>
      </c>
      <c r="DG27">
        <v>3.0438310529695538E-4</v>
      </c>
      <c r="DH27">
        <v>3.9106881302409277E-4</v>
      </c>
      <c r="DI27">
        <v>7.8131309636131872E-3</v>
      </c>
      <c r="DJ27">
        <v>6.0232557744655656E-2</v>
      </c>
      <c r="DK27">
        <v>5.4746203580649452E-3</v>
      </c>
      <c r="DL27">
        <v>2.5419620235974873E-3</v>
      </c>
      <c r="DM27">
        <v>1.4266542086912764E-2</v>
      </c>
      <c r="DN27">
        <v>3.8309663283630523E-3</v>
      </c>
      <c r="DO27">
        <v>8.4604020324920044E-3</v>
      </c>
      <c r="DP27">
        <v>3.604257590648851E-2</v>
      </c>
      <c r="DQ27">
        <v>2.9158902855796316E-2</v>
      </c>
      <c r="DR27">
        <v>3.6932747066390995E-3</v>
      </c>
      <c r="DS27">
        <v>3.762751630170954E-3</v>
      </c>
      <c r="DT27">
        <v>4.6337692327032051E-3</v>
      </c>
      <c r="DU27">
        <v>7.2889070283381962E-4</v>
      </c>
      <c r="DV27">
        <v>1.0312517976296966E-3</v>
      </c>
      <c r="DW27">
        <v>2.9674408125565121E-3</v>
      </c>
      <c r="DX27">
        <v>6.0967064725525122E-4</v>
      </c>
      <c r="DY27">
        <v>1.2175743850458035E-2</v>
      </c>
      <c r="DZ27">
        <v>0.13469506881514967</v>
      </c>
      <c r="EA27">
        <v>1.335190355937877E-3</v>
      </c>
      <c r="EB27">
        <v>2.7060312956196505E-3</v>
      </c>
      <c r="EC27">
        <v>8.2537699143524039E-4</v>
      </c>
      <c r="ED27">
        <v>7.6506488928192409E-2</v>
      </c>
      <c r="EE27">
        <v>8.0271705071784261E-3</v>
      </c>
      <c r="EF27">
        <v>5.8391596023786184E-4</v>
      </c>
      <c r="EG27">
        <v>5.6199573816912993E-3</v>
      </c>
      <c r="EH27">
        <v>7.5634217615590405E-3</v>
      </c>
      <c r="EI27">
        <v>3.8690387685647363E-4</v>
      </c>
      <c r="EJ27">
        <v>3.2475495293430039E-4</v>
      </c>
      <c r="EK27">
        <v>5.9154650738586952E-4</v>
      </c>
      <c r="EL27">
        <v>8.4532806946540663E-4</v>
      </c>
      <c r="EM27">
        <v>4.402209920495532E-3</v>
      </c>
      <c r="EN27">
        <v>8.0693090650814446E-4</v>
      </c>
      <c r="EO27">
        <v>4.3081353925049975E-3</v>
      </c>
      <c r="EP27">
        <v>3.6445392316774786E-4</v>
      </c>
      <c r="EQ27">
        <v>6.2546415777758836E-3</v>
      </c>
      <c r="ER27">
        <v>4.0202191868581715E-3</v>
      </c>
      <c r="ES27">
        <v>1.7642430231502534E-3</v>
      </c>
      <c r="ET27">
        <v>5.1411151618710304E-3</v>
      </c>
      <c r="EU27">
        <v>1.0723402870486095E-3</v>
      </c>
      <c r="EV27">
        <v>1.1993199947490719E-3</v>
      </c>
      <c r="EW27">
        <v>4.6507239480742899E-3</v>
      </c>
      <c r="EX27">
        <v>2.5925265113857982E-3</v>
      </c>
      <c r="EY27">
        <v>4.9566973093508821E-3</v>
      </c>
      <c r="EZ27">
        <v>9.6868755158842131E-3</v>
      </c>
      <c r="FA27">
        <v>8.1288047791660302E-3</v>
      </c>
      <c r="FB27">
        <v>1.1300196438349853E-2</v>
      </c>
      <c r="FC27">
        <v>5.0548219555872015E-3</v>
      </c>
      <c r="FD27">
        <v>1.1923784872072215E-2</v>
      </c>
      <c r="FE27">
        <v>1.0198979939665307E-3</v>
      </c>
      <c r="FF27">
        <v>1.6468991352402279E-3</v>
      </c>
      <c r="FG27">
        <v>1.1303284531200115E-2</v>
      </c>
      <c r="FH27">
        <v>7.4782643285737022E-3</v>
      </c>
      <c r="FI27">
        <v>1.6207915017825542E-3</v>
      </c>
      <c r="FJ27">
        <v>3.0637799229547881E-3</v>
      </c>
      <c r="FK27">
        <v>1.3717650226466715E-3</v>
      </c>
      <c r="FL27">
        <v>5.6230806459662956E-4</v>
      </c>
      <c r="FM27">
        <v>2.8054116064626213E-3</v>
      </c>
      <c r="FN27">
        <v>2.2009245261666332E-3</v>
      </c>
      <c r="FO27">
        <v>2.2072068169075158E-3</v>
      </c>
      <c r="FP27">
        <v>8.3649665037502244E-4</v>
      </c>
      <c r="FQ27">
        <v>4.1274554356198452E-3</v>
      </c>
      <c r="FR27">
        <v>9.2347260500424077E-4</v>
      </c>
      <c r="FS27">
        <v>8.3103989564566375E-4</v>
      </c>
      <c r="FT27">
        <v>1.0656264456673306E-3</v>
      </c>
      <c r="FU27">
        <v>2.9415224933305563E-3</v>
      </c>
      <c r="FV27">
        <v>1.0164313797577718E-3</v>
      </c>
      <c r="FW27">
        <v>4.2021558217197217E-3</v>
      </c>
      <c r="FX27">
        <v>2.5333036256733987E-3</v>
      </c>
      <c r="FY27">
        <v>2.2537576113683413E-3</v>
      </c>
      <c r="FZ27">
        <v>5.2708573078878874E-3</v>
      </c>
    </row>
    <row r="28" spans="1:182" x14ac:dyDescent="0.35">
      <c r="A28" t="s">
        <v>182</v>
      </c>
      <c r="B28" t="s">
        <v>183</v>
      </c>
      <c r="C28" t="s">
        <v>186</v>
      </c>
      <c r="D28">
        <v>5</v>
      </c>
      <c r="E28">
        <v>11</v>
      </c>
      <c r="F28" t="s">
        <v>180</v>
      </c>
      <c r="G28">
        <v>3</v>
      </c>
      <c r="J28">
        <v>2.8049255365625195E-4</v>
      </c>
      <c r="K28">
        <v>2.8023525890514465E-4</v>
      </c>
      <c r="L28">
        <v>2.8548331318414551E-4</v>
      </c>
      <c r="M28">
        <v>2.6491636728249755E-2</v>
      </c>
      <c r="N28">
        <v>5.5470194407860869E-4</v>
      </c>
      <c r="O28">
        <v>8.0310569389598352E-2</v>
      </c>
      <c r="P28">
        <v>1.9096373427090626E-3</v>
      </c>
      <c r="Q28">
        <v>6.0887920338714999E-2</v>
      </c>
      <c r="R28">
        <v>3.8247679815560718E-3</v>
      </c>
      <c r="S28">
        <v>1.3652515405960294E-3</v>
      </c>
      <c r="T28">
        <v>5.661093816443012E-3</v>
      </c>
      <c r="U28">
        <v>1.5940496248928435E-2</v>
      </c>
      <c r="V28">
        <v>2.0009928666492438E-4</v>
      </c>
      <c r="W28">
        <v>9.0121828920454641E-3</v>
      </c>
      <c r="X28">
        <v>1.2462108723602941E-2</v>
      </c>
      <c r="Y28">
        <v>0.25984245666038991</v>
      </c>
      <c r="Z28">
        <v>0.59969534521712764</v>
      </c>
      <c r="AA28">
        <v>9.9382537350865469E-2</v>
      </c>
      <c r="AB28">
        <v>0.48771730914551198</v>
      </c>
      <c r="AC28">
        <v>1.0270456448828656E-2</v>
      </c>
      <c r="AD28">
        <v>2.6609211204594394E-2</v>
      </c>
      <c r="AE28">
        <v>3.6138611248524643E-4</v>
      </c>
      <c r="AF28">
        <v>1.5501312749760373E-3</v>
      </c>
      <c r="AG28">
        <v>0.37932657392527719</v>
      </c>
      <c r="AH28">
        <v>0.69302677251027056</v>
      </c>
      <c r="AI28">
        <v>0.26121651317203781</v>
      </c>
      <c r="AJ28">
        <v>0.6055144779957331</v>
      </c>
      <c r="AK28">
        <v>0.29663779229321846</v>
      </c>
      <c r="AL28">
        <v>8.3956625851233525E-3</v>
      </c>
      <c r="AM28">
        <v>1.1165128897892384E-3</v>
      </c>
      <c r="AN28">
        <v>1.3757426660266753E-3</v>
      </c>
      <c r="AO28">
        <v>5.7776471264332514E-3</v>
      </c>
      <c r="AP28">
        <v>1.239897512284202E-3</v>
      </c>
      <c r="AQ28">
        <v>1.786259937561236E-3</v>
      </c>
      <c r="AR28">
        <v>0.2547000519842797</v>
      </c>
      <c r="AS28">
        <v>5.2984034808209936E-2</v>
      </c>
      <c r="AT28">
        <v>6.6358437243271007E-2</v>
      </c>
      <c r="AU28">
        <v>3.3134379697615218E-3</v>
      </c>
      <c r="AV28">
        <v>0.38527412821546908</v>
      </c>
      <c r="AW28">
        <v>0.15539528142673234</v>
      </c>
      <c r="AX28">
        <v>5.4050218154671009E-2</v>
      </c>
      <c r="AY28">
        <v>8.9364167777814772E-3</v>
      </c>
      <c r="AZ28">
        <v>1.0385196928285509</v>
      </c>
      <c r="BA28">
        <v>0.40270874852655775</v>
      </c>
      <c r="BB28">
        <v>6.4442989720492019E-2</v>
      </c>
      <c r="BC28">
        <v>1.5541080172672281</v>
      </c>
      <c r="BD28">
        <v>1.0305747776674451E-2</v>
      </c>
      <c r="BE28">
        <v>3.2194923397758785E-3</v>
      </c>
      <c r="BF28">
        <v>7.3544422099223652E-3</v>
      </c>
      <c r="BG28">
        <v>8.73086744616626E-3</v>
      </c>
      <c r="BH28">
        <v>4.3578986398592852E-3</v>
      </c>
      <c r="BI28">
        <v>4.2051648095747386E-2</v>
      </c>
      <c r="BJ28">
        <v>5.615557930376238E-3</v>
      </c>
      <c r="BK28">
        <v>5.3342870909072672E-2</v>
      </c>
      <c r="BL28">
        <v>6.0023914760064436E-3</v>
      </c>
      <c r="BM28">
        <v>6.2197723571195067E-2</v>
      </c>
      <c r="BN28">
        <v>2.9757019889234466E-2</v>
      </c>
      <c r="BO28">
        <v>1.4391484348553297E-2</v>
      </c>
      <c r="BP28">
        <v>1.5383525879397741E-2</v>
      </c>
      <c r="BQ28">
        <v>2.8291454810733904E-2</v>
      </c>
      <c r="BR28">
        <v>1.2713736770703791E-2</v>
      </c>
      <c r="BS28">
        <v>2.7528249269994183E-3</v>
      </c>
      <c r="BT28">
        <v>1.5437704927795024E-3</v>
      </c>
      <c r="BU28">
        <v>2.7140418509456728E-3</v>
      </c>
      <c r="BV28">
        <v>6.833561410331657E-4</v>
      </c>
      <c r="BW28">
        <v>4.3010028530604287E-3</v>
      </c>
      <c r="BX28">
        <v>5.7554064865910108E-3</v>
      </c>
      <c r="BY28">
        <v>5.7560253663871581E-2</v>
      </c>
      <c r="BZ28">
        <v>5.1834222429892503E-2</v>
      </c>
      <c r="CA28">
        <v>7.0606408584932305E-3</v>
      </c>
      <c r="CB28">
        <v>6.3013082518247096E-2</v>
      </c>
      <c r="CC28">
        <v>1.5251161113984689E-2</v>
      </c>
      <c r="CD28">
        <v>5.2469905878490646E-2</v>
      </c>
      <c r="CE28">
        <v>2.0547005870767401E-3</v>
      </c>
      <c r="CF28">
        <v>0.11307844928416821</v>
      </c>
      <c r="CG28">
        <v>5.4034541868117063E-2</v>
      </c>
      <c r="CH28">
        <v>5.4796805209220402E-2</v>
      </c>
      <c r="CI28">
        <v>1.7104584818154266E-2</v>
      </c>
      <c r="CJ28">
        <v>5.4313028742545202E-3</v>
      </c>
      <c r="CK28">
        <v>0.22933412157368652</v>
      </c>
      <c r="CL28">
        <v>1.2707578239367781E-2</v>
      </c>
      <c r="CM28">
        <v>1.3456459351001922E-2</v>
      </c>
      <c r="CN28">
        <v>7.2210960216437373E-2</v>
      </c>
      <c r="CO28">
        <v>7.0663431181681877E-2</v>
      </c>
      <c r="CP28">
        <v>2.0511730931090315E-2</v>
      </c>
      <c r="CQ28">
        <v>1.4182410255305477E-3</v>
      </c>
      <c r="CR28">
        <v>1.0422130299520899E-2</v>
      </c>
      <c r="CS28">
        <v>8.339335498600811E-4</v>
      </c>
      <c r="CT28">
        <v>4.6634602738739924E-3</v>
      </c>
      <c r="CU28">
        <v>3.3896956665842282E-3</v>
      </c>
      <c r="CV28">
        <v>0.11343229785967197</v>
      </c>
      <c r="CW28">
        <v>1.1452173489522879E-3</v>
      </c>
      <c r="CX28">
        <v>1.2643166806483336E-3</v>
      </c>
      <c r="CY28">
        <v>1.897831657853094E-3</v>
      </c>
      <c r="CZ28">
        <v>3.4733444504940099E-2</v>
      </c>
      <c r="DA28">
        <v>6.1017673381964311E-3</v>
      </c>
      <c r="DB28">
        <v>5.8687062924389376E-2</v>
      </c>
      <c r="DC28">
        <v>2.4426050809288136E-3</v>
      </c>
      <c r="DD28">
        <v>1.0150394503690857E-3</v>
      </c>
      <c r="DE28">
        <v>1.6530485052345162E-3</v>
      </c>
      <c r="DF28">
        <v>1.9384782503106576E-3</v>
      </c>
      <c r="DG28">
        <v>9.7521917087054822E-4</v>
      </c>
      <c r="DH28">
        <v>5.7311010153785836E-4</v>
      </c>
      <c r="DI28">
        <v>9.6006773835412354E-3</v>
      </c>
      <c r="DJ28">
        <v>6.6036030758946138E-2</v>
      </c>
      <c r="DK28">
        <v>5.7083864727538076E-3</v>
      </c>
      <c r="DL28">
        <v>2.3380895862894157E-3</v>
      </c>
      <c r="DM28">
        <v>1.4699348010216598E-2</v>
      </c>
      <c r="DN28">
        <v>4.3841275166651063E-3</v>
      </c>
      <c r="DO28">
        <v>9.819224150570776E-3</v>
      </c>
      <c r="DP28">
        <v>3.8069704632781899E-2</v>
      </c>
      <c r="DQ28">
        <v>2.8729454977289411E-2</v>
      </c>
      <c r="DR28">
        <v>4.0686714709463551E-3</v>
      </c>
      <c r="DS28">
        <v>4.044141651075652E-3</v>
      </c>
      <c r="DT28">
        <v>5.4534648774798482E-3</v>
      </c>
      <c r="DU28">
        <v>3.1530005538142923E-4</v>
      </c>
      <c r="DV28">
        <v>9.9853328489864592E-4</v>
      </c>
      <c r="DW28">
        <v>3.526570965554966E-3</v>
      </c>
      <c r="DX28">
        <v>5.3647318349362122E-4</v>
      </c>
      <c r="DY28">
        <v>1.2391415857511006E-2</v>
      </c>
      <c r="DZ28">
        <v>0.1421902925804909</v>
      </c>
      <c r="EA28">
        <v>1.30048932846413E-3</v>
      </c>
      <c r="EB28">
        <v>2.8606181437754417E-3</v>
      </c>
      <c r="EC28">
        <v>8.1791888929033738E-4</v>
      </c>
      <c r="ED28">
        <v>8.4689687969424415E-2</v>
      </c>
      <c r="EE28">
        <v>8.9212404116747832E-3</v>
      </c>
      <c r="EF28">
        <v>5.4690146932304064E-4</v>
      </c>
      <c r="EG28">
        <v>6.3268980611887625E-3</v>
      </c>
      <c r="EH28">
        <v>8.1539084592294839E-3</v>
      </c>
      <c r="EI28">
        <v>5.3656480841571394E-4</v>
      </c>
      <c r="EJ28">
        <v>6.0179502911160757E-4</v>
      </c>
      <c r="EK28">
        <v>6.1570676150777431E-4</v>
      </c>
      <c r="EL28">
        <v>1.0705549203300871E-3</v>
      </c>
      <c r="EM28">
        <v>4.9303250520872166E-3</v>
      </c>
      <c r="EN28">
        <v>8.720446502149434E-4</v>
      </c>
      <c r="EO28">
        <v>5.0842923686509368E-3</v>
      </c>
      <c r="EP28">
        <v>6.3434639183457412E-6</v>
      </c>
      <c r="EQ28">
        <v>8.5173984754126283E-3</v>
      </c>
      <c r="ER28">
        <v>3.6001469703727208E-3</v>
      </c>
      <c r="ES28">
        <v>1.9959773545933919E-3</v>
      </c>
      <c r="ET28">
        <v>5.9353484411532554E-3</v>
      </c>
      <c r="EU28">
        <v>1.5229441505097752E-3</v>
      </c>
      <c r="EV28">
        <v>1.5076126254330929E-3</v>
      </c>
      <c r="EW28">
        <v>5.4495134592612597E-3</v>
      </c>
      <c r="EX28">
        <v>3.5133937066898898E-3</v>
      </c>
      <c r="EY28">
        <v>5.5916480799550212E-3</v>
      </c>
      <c r="EZ28">
        <v>1.1302622987338343E-2</v>
      </c>
      <c r="FA28">
        <v>8.5859700704621726E-3</v>
      </c>
      <c r="FB28">
        <v>1.2233245608293253E-2</v>
      </c>
      <c r="FC28">
        <v>5.9890392168297484E-3</v>
      </c>
      <c r="FD28">
        <v>1.265309529322925E-2</v>
      </c>
      <c r="FE28">
        <v>8.945673077429407E-4</v>
      </c>
      <c r="FF28">
        <v>2.3780574623833489E-3</v>
      </c>
      <c r="FG28">
        <v>1.4119823267339531E-2</v>
      </c>
      <c r="FH28">
        <v>8.2722047229306771E-3</v>
      </c>
      <c r="FI28">
        <v>1.7020343295756925E-3</v>
      </c>
      <c r="FJ28">
        <v>2.9246139875336165E-3</v>
      </c>
      <c r="FK28">
        <v>1.5960365514569141E-3</v>
      </c>
      <c r="FL28">
        <v>5.6970228439323829E-4</v>
      </c>
      <c r="FM28">
        <v>2.7029376234905525E-3</v>
      </c>
      <c r="FN28">
        <v>1.4940103338666822E-3</v>
      </c>
      <c r="FO28">
        <v>2.192132367014799E-3</v>
      </c>
      <c r="FP28">
        <v>9.2079337081559952E-4</v>
      </c>
      <c r="FQ28">
        <v>3.8105690530690411E-3</v>
      </c>
      <c r="FR28">
        <v>1.2431455505026239E-3</v>
      </c>
      <c r="FS28">
        <v>4.5224688038898671E-4</v>
      </c>
      <c r="FT28">
        <v>1.170138351643514E-3</v>
      </c>
      <c r="FU28">
        <v>2.7522575842198875E-3</v>
      </c>
      <c r="FV28">
        <v>1.2276388873376876E-3</v>
      </c>
      <c r="FW28">
        <v>4.8772749030597034E-3</v>
      </c>
      <c r="FX28">
        <v>1.7282740749865601E-3</v>
      </c>
      <c r="FY28">
        <v>2.3327865630927776E-3</v>
      </c>
      <c r="FZ28">
        <v>5.014977417833506E-3</v>
      </c>
    </row>
    <row r="29" spans="1:182" x14ac:dyDescent="0.35">
      <c r="A29" t="s">
        <v>182</v>
      </c>
      <c r="B29" t="s">
        <v>183</v>
      </c>
      <c r="C29" t="s">
        <v>186</v>
      </c>
      <c r="D29">
        <v>0</v>
      </c>
      <c r="E29">
        <v>11</v>
      </c>
      <c r="F29" t="s">
        <v>180</v>
      </c>
      <c r="G29">
        <v>1</v>
      </c>
      <c r="J29">
        <v>4.1599331907364758E-4</v>
      </c>
      <c r="K29">
        <v>1.9654544866358004E-4</v>
      </c>
      <c r="L29">
        <v>3.426093053475514E-4</v>
      </c>
      <c r="M29">
        <v>5.6910366472694845E-2</v>
      </c>
      <c r="N29">
        <v>7.1574315104577021E-4</v>
      </c>
      <c r="O29">
        <v>0.13376013999567626</v>
      </c>
      <c r="P29">
        <v>2.8010412228433681E-3</v>
      </c>
      <c r="Q29">
        <v>0.10204523346311462</v>
      </c>
      <c r="R29">
        <v>6.1816037417194037E-3</v>
      </c>
      <c r="S29">
        <v>2.4393143399253805E-3</v>
      </c>
      <c r="T29">
        <v>8.3510094915503208E-3</v>
      </c>
      <c r="U29">
        <v>2.126136479977871E-2</v>
      </c>
      <c r="V29">
        <v>2.0781320320156736E-4</v>
      </c>
      <c r="W29">
        <v>1.1486166235436286E-2</v>
      </c>
      <c r="X29">
        <v>1.5754637469024595E-2</v>
      </c>
      <c r="Y29">
        <v>0.32558621876995303</v>
      </c>
      <c r="Z29">
        <v>0.75648889853610246</v>
      </c>
      <c r="AA29">
        <v>0.13306550278351509</v>
      </c>
      <c r="AB29">
        <v>0.55480149784541732</v>
      </c>
      <c r="AC29">
        <v>7.3756202957393551E-3</v>
      </c>
      <c r="AD29">
        <v>2.9431387478329761E-2</v>
      </c>
      <c r="AE29">
        <v>1.9489638551928084E-4</v>
      </c>
      <c r="AF29">
        <v>2.302417759931764E-3</v>
      </c>
      <c r="AG29">
        <v>0.43358426249558346</v>
      </c>
      <c r="AH29">
        <v>0.79964504687307192</v>
      </c>
      <c r="AI29">
        <v>0.32503793556257704</v>
      </c>
      <c r="AJ29">
        <v>0.68908520479047941</v>
      </c>
      <c r="AK29">
        <v>0.35406702647513238</v>
      </c>
      <c r="AL29">
        <v>1.0191567284048061E-2</v>
      </c>
      <c r="AM29">
        <v>8.0462862841116809E-4</v>
      </c>
      <c r="AN29">
        <v>1.3704222648050679E-3</v>
      </c>
      <c r="AO29">
        <v>5.6245967458586569E-3</v>
      </c>
      <c r="AP29">
        <v>1.2528652033754275E-3</v>
      </c>
      <c r="AQ29">
        <v>2.1050368996910021E-3</v>
      </c>
      <c r="AR29">
        <v>0.22171802903865062</v>
      </c>
      <c r="AS29">
        <v>9.6535169793859413E-2</v>
      </c>
      <c r="AT29">
        <v>6.6584810369242894E-2</v>
      </c>
      <c r="AU29">
        <v>3.6542622096645016E-3</v>
      </c>
      <c r="AV29">
        <v>0.37579177501705069</v>
      </c>
      <c r="AW29">
        <v>0.17080843987094266</v>
      </c>
      <c r="AX29">
        <v>5.9879314494586375E-2</v>
      </c>
      <c r="AY29">
        <v>8.4159739958460707E-3</v>
      </c>
      <c r="AZ29">
        <v>1.0529191905406168</v>
      </c>
      <c r="BA29">
        <v>0.4391092370567764</v>
      </c>
      <c r="BB29">
        <v>6.2710776963893392E-2</v>
      </c>
      <c r="BC29">
        <v>1.5760541381183317</v>
      </c>
      <c r="BD29">
        <v>1.0830566387175547E-2</v>
      </c>
      <c r="BE29">
        <v>3.3747300672317729E-3</v>
      </c>
      <c r="BF29">
        <v>6.3957876965413281E-3</v>
      </c>
      <c r="BG29">
        <v>8.4731738939077799E-3</v>
      </c>
      <c r="BH29">
        <v>4.5501002323164313E-3</v>
      </c>
      <c r="BI29">
        <v>4.4054523626114804E-2</v>
      </c>
      <c r="BJ29">
        <v>5.2859092879906358E-3</v>
      </c>
      <c r="BK29">
        <v>5.006999388492659E-2</v>
      </c>
      <c r="BL29">
        <v>5.2840621500117729E-3</v>
      </c>
      <c r="BM29">
        <v>6.2192701203784437E-2</v>
      </c>
      <c r="BN29">
        <v>2.6657669003709968E-2</v>
      </c>
      <c r="BO29">
        <v>1.3655297748668914E-2</v>
      </c>
      <c r="BP29">
        <v>1.4571004510960659E-2</v>
      </c>
      <c r="BQ29">
        <v>2.7487094530870407E-2</v>
      </c>
      <c r="BR29">
        <v>1.3666190423989073E-2</v>
      </c>
      <c r="BS29">
        <v>2.86178803722998E-3</v>
      </c>
      <c r="BT29">
        <v>9.3186375194273638E-4</v>
      </c>
      <c r="BU29">
        <v>2.1319390158623061E-3</v>
      </c>
      <c r="BV29">
        <v>5.4482006716591183E-4</v>
      </c>
      <c r="BW29">
        <v>3.3188369477296143E-3</v>
      </c>
      <c r="BX29">
        <v>5.3924107965507831E-3</v>
      </c>
      <c r="BY29">
        <v>5.9335665528341824E-2</v>
      </c>
      <c r="BZ29">
        <v>4.8070571230675672E-2</v>
      </c>
      <c r="CA29">
        <v>6.0791861220117248E-3</v>
      </c>
      <c r="CB29">
        <v>5.3410886091177584E-2</v>
      </c>
      <c r="CC29">
        <v>1.3340591797664223E-2</v>
      </c>
      <c r="CD29">
        <v>2.4508931660966477E-2</v>
      </c>
      <c r="CE29">
        <v>1.9557544401259293E-3</v>
      </c>
      <c r="CF29">
        <v>9.5965892166037889E-2</v>
      </c>
      <c r="CG29">
        <v>5.9015072621504544E-2</v>
      </c>
      <c r="CH29">
        <v>4.6453642510189928E-2</v>
      </c>
      <c r="CI29">
        <v>2.2879305659426977E-2</v>
      </c>
      <c r="CJ29">
        <v>4.5301899755302273E-3</v>
      </c>
      <c r="CK29">
        <v>0.2033427126523833</v>
      </c>
      <c r="CL29">
        <v>1.1980303890642486E-2</v>
      </c>
      <c r="CM29">
        <v>3.7212334574535004E-3</v>
      </c>
      <c r="CN29">
        <v>5.4030743608192523E-2</v>
      </c>
      <c r="CO29">
        <v>6.0633897234570001E-2</v>
      </c>
      <c r="CP29">
        <v>2.006122116004835E-2</v>
      </c>
      <c r="CQ29">
        <v>1.3124457701519604E-3</v>
      </c>
      <c r="CR29">
        <v>8.810479379230492E-3</v>
      </c>
      <c r="CS29">
        <v>8.0001728359113873E-4</v>
      </c>
      <c r="CT29">
        <v>3.6546504894128845E-3</v>
      </c>
      <c r="CU29">
        <v>3.504657697344443E-3</v>
      </c>
      <c r="CV29">
        <v>9.3895806049483402E-2</v>
      </c>
      <c r="CW29">
        <v>9.7532424192729522E-4</v>
      </c>
      <c r="CX29">
        <v>1.373719477169615E-3</v>
      </c>
      <c r="CY29">
        <v>1.6305495096122153E-3</v>
      </c>
      <c r="CZ29">
        <v>2.6254815552584191E-2</v>
      </c>
      <c r="DA29">
        <v>5.6571446973512187E-3</v>
      </c>
      <c r="DB29">
        <v>4.6152116066176432E-2</v>
      </c>
      <c r="DC29">
        <v>1.8248691068976732E-3</v>
      </c>
      <c r="DD29">
        <v>7.2452925289309971E-4</v>
      </c>
      <c r="DE29">
        <v>1.2662732135275288E-3</v>
      </c>
      <c r="DF29">
        <v>1.1393568407620847E-3</v>
      </c>
      <c r="DG29">
        <v>7.9797490605484922E-4</v>
      </c>
      <c r="DH29">
        <v>4.4426691459355033E-4</v>
      </c>
      <c r="DI29">
        <v>7.2326434283092756E-3</v>
      </c>
      <c r="DJ29">
        <v>5.0219660386738946E-2</v>
      </c>
      <c r="DK29">
        <v>4.3246440710600128E-3</v>
      </c>
      <c r="DL29">
        <v>2.4701926404949223E-3</v>
      </c>
      <c r="DM29">
        <v>1.196619647301324E-2</v>
      </c>
      <c r="DN29">
        <v>3.9140987104319394E-3</v>
      </c>
      <c r="DO29">
        <v>8.0773791734778649E-3</v>
      </c>
      <c r="DP29">
        <v>3.028744567037921E-2</v>
      </c>
      <c r="DQ29">
        <v>2.4493959768687856E-2</v>
      </c>
      <c r="DR29">
        <v>3.1271134985169915E-3</v>
      </c>
      <c r="DS29">
        <v>3.1406362121972828E-3</v>
      </c>
      <c r="DT29">
        <v>4.3460579786464629E-3</v>
      </c>
      <c r="DU29">
        <v>3.583045370925255E-4</v>
      </c>
      <c r="DV29">
        <v>5.1759407820642009E-4</v>
      </c>
      <c r="DW29">
        <v>2.6223120136352946E-3</v>
      </c>
      <c r="DX29">
        <v>4.5173474114733938E-4</v>
      </c>
      <c r="DY29">
        <v>9.8078039561666965E-3</v>
      </c>
      <c r="DZ29">
        <v>0.11520229757277509</v>
      </c>
      <c r="EA29">
        <v>1.3166442409339543E-3</v>
      </c>
      <c r="EB29">
        <v>2.3922921752097155E-3</v>
      </c>
      <c r="EC29">
        <v>5.1262047257138565E-4</v>
      </c>
      <c r="ED29">
        <v>6.5264032440004976E-2</v>
      </c>
      <c r="EE29">
        <v>7.6131217057241211E-3</v>
      </c>
      <c r="EF29">
        <v>6.3995482258614555E-4</v>
      </c>
      <c r="EG29">
        <v>4.7765484861025716E-3</v>
      </c>
      <c r="EH29">
        <v>6.189934760878305E-3</v>
      </c>
      <c r="EI29">
        <v>5.4994025942571557E-4</v>
      </c>
      <c r="EJ29">
        <v>4.9910891996970529E-4</v>
      </c>
      <c r="EK29">
        <v>6.4114689274202363E-4</v>
      </c>
      <c r="EL29">
        <v>9.32949673784543E-4</v>
      </c>
      <c r="EM29">
        <v>3.7636654239447558E-3</v>
      </c>
      <c r="EN29">
        <v>7.3807720287406386E-4</v>
      </c>
      <c r="EO29">
        <v>3.6914913979873999E-3</v>
      </c>
      <c r="EP29">
        <v>5.5091662313708396E-4</v>
      </c>
      <c r="EQ29">
        <v>6.649466825309233E-3</v>
      </c>
      <c r="ER29">
        <v>4.4290349622198985E-3</v>
      </c>
      <c r="ES29">
        <v>1.7870770529427853E-3</v>
      </c>
      <c r="ET29">
        <v>4.6112772969543079E-3</v>
      </c>
      <c r="EU29">
        <v>1.0862192423517615E-3</v>
      </c>
      <c r="EV29">
        <v>1.1998443531382565E-3</v>
      </c>
      <c r="EW29">
        <v>4.5426697441730618E-3</v>
      </c>
      <c r="EX29">
        <v>2.3030868590868531E-3</v>
      </c>
      <c r="EY29">
        <v>4.1551864119540437E-3</v>
      </c>
      <c r="EZ29">
        <v>8.9582679379365069E-3</v>
      </c>
      <c r="FA29">
        <v>6.9926475191324465E-3</v>
      </c>
      <c r="FB29">
        <v>1.0392922150259498E-2</v>
      </c>
      <c r="FC29">
        <v>4.3846331475451417E-3</v>
      </c>
      <c r="FD29">
        <v>1.1988744938509485E-2</v>
      </c>
      <c r="FE29">
        <v>8.9380406547061146E-4</v>
      </c>
      <c r="FF29">
        <v>1.7340649900916486E-3</v>
      </c>
      <c r="FG29">
        <v>1.0327864122433746E-2</v>
      </c>
      <c r="FH29">
        <v>6.5827730257402841E-3</v>
      </c>
      <c r="FI29">
        <v>1.0945125897936254E-3</v>
      </c>
      <c r="FJ29">
        <v>2.5781126760043723E-3</v>
      </c>
      <c r="FK29">
        <v>1.0974044755600362E-3</v>
      </c>
      <c r="FL29">
        <v>4.1656277627730962E-4</v>
      </c>
      <c r="FM29">
        <v>2.7133853525259828E-3</v>
      </c>
      <c r="FN29">
        <v>1.6619241045464914E-3</v>
      </c>
      <c r="FO29">
        <v>2.0992381687055415E-3</v>
      </c>
      <c r="FP29">
        <v>1.3282363007466403E-3</v>
      </c>
      <c r="FQ29">
        <v>3.6681268489231621E-3</v>
      </c>
      <c r="FR29">
        <v>9.4726563422560983E-4</v>
      </c>
      <c r="FS29">
        <v>8.8441834864165546E-4</v>
      </c>
      <c r="FT29">
        <v>1.1852438495955975E-3</v>
      </c>
      <c r="FU29">
        <v>2.7702168198459106E-3</v>
      </c>
      <c r="FV29">
        <v>1.5304667519853851E-3</v>
      </c>
      <c r="FW29">
        <v>3.1097023788369824E-3</v>
      </c>
      <c r="FX29">
        <v>9.8001479052247818E-4</v>
      </c>
      <c r="FY29">
        <v>1.3600417784513056E-3</v>
      </c>
      <c r="FZ29">
        <v>4.9617564369556387E-3</v>
      </c>
    </row>
    <row r="30" spans="1:182" x14ac:dyDescent="0.35">
      <c r="A30" t="s">
        <v>182</v>
      </c>
      <c r="B30" t="s">
        <v>183</v>
      </c>
      <c r="C30" t="s">
        <v>186</v>
      </c>
      <c r="D30">
        <v>0</v>
      </c>
      <c r="E30">
        <v>11</v>
      </c>
      <c r="F30" t="s">
        <v>180</v>
      </c>
      <c r="G30">
        <v>2</v>
      </c>
      <c r="J30">
        <v>3.9088745576564178E-4</v>
      </c>
      <c r="K30">
        <v>3.2988776324234889E-4</v>
      </c>
      <c r="L30">
        <v>3.5056262638077625E-4</v>
      </c>
      <c r="M30">
        <v>5.6251722759042999E-2</v>
      </c>
      <c r="N30">
        <v>1.5994682140875243E-3</v>
      </c>
      <c r="O30">
        <v>0.13472016332456233</v>
      </c>
      <c r="P30">
        <v>3.1540422735447872E-3</v>
      </c>
      <c r="Q30">
        <v>0.10221997565432464</v>
      </c>
      <c r="R30">
        <v>6.3897534641441101E-3</v>
      </c>
      <c r="S30">
        <v>2.4424643664006018E-3</v>
      </c>
      <c r="T30">
        <v>7.5210311494518407E-3</v>
      </c>
      <c r="U30">
        <v>1.9522715702023852E-2</v>
      </c>
      <c r="V30">
        <v>2.7605553557551621E-4</v>
      </c>
      <c r="W30">
        <v>1.0803821404325491E-2</v>
      </c>
      <c r="X30">
        <v>1.7781396047901448E-2</v>
      </c>
      <c r="Y30">
        <v>0.32519996001449675</v>
      </c>
      <c r="Z30">
        <v>0.75360129511966312</v>
      </c>
      <c r="AA30">
        <v>0.13281047405233987</v>
      </c>
      <c r="AB30">
        <v>0.53754773937318645</v>
      </c>
      <c r="AC30">
        <v>7.1141976208026533E-3</v>
      </c>
      <c r="AD30">
        <v>2.8934302994371008E-2</v>
      </c>
      <c r="AE30">
        <v>6.5291279409112907E-4</v>
      </c>
      <c r="AF30">
        <v>5.3168473031170701E-3</v>
      </c>
      <c r="AG30">
        <v>0.4394476623911292</v>
      </c>
      <c r="AH30">
        <v>0.77263941749747567</v>
      </c>
      <c r="AI30">
        <v>0.31889244431271907</v>
      </c>
      <c r="AJ30">
        <v>0.68978887895476626</v>
      </c>
      <c r="AK30">
        <v>0.35136728062438333</v>
      </c>
      <c r="AL30">
        <v>1.101125975929608E-2</v>
      </c>
      <c r="AM30">
        <v>1.0526055419650573E-3</v>
      </c>
      <c r="AN30">
        <v>1.4828147756276952E-3</v>
      </c>
      <c r="AO30">
        <v>5.4766340205721319E-3</v>
      </c>
      <c r="AP30">
        <v>1.4440262727478696E-3</v>
      </c>
      <c r="AQ30">
        <v>2.1081300406175525E-3</v>
      </c>
      <c r="AR30">
        <v>0.24454750987171939</v>
      </c>
      <c r="AS30">
        <v>7.3062046224449936E-2</v>
      </c>
      <c r="AT30">
        <v>7.0815827817740706E-2</v>
      </c>
      <c r="AU30">
        <v>3.7708331509985369E-3</v>
      </c>
      <c r="AV30">
        <v>0.39291692467398653</v>
      </c>
      <c r="AW30">
        <v>0.12735711652374648</v>
      </c>
      <c r="AX30">
        <v>6.1942966458466989E-2</v>
      </c>
      <c r="AY30">
        <v>8.54659520325801E-3</v>
      </c>
      <c r="AZ30">
        <v>1.0689367848936813</v>
      </c>
      <c r="BA30">
        <v>0.44858545938913369</v>
      </c>
      <c r="BB30">
        <v>9.5397076984282167E-2</v>
      </c>
      <c r="BC30">
        <v>1.6081757158773462</v>
      </c>
      <c r="BD30">
        <v>1.1295767316875054E-2</v>
      </c>
      <c r="BE30">
        <v>3.1823145709803497E-3</v>
      </c>
      <c r="BF30">
        <v>7.2551138932485599E-3</v>
      </c>
      <c r="BG30">
        <v>7.8735660337109093E-3</v>
      </c>
      <c r="BH30">
        <v>3.8424077733107574E-3</v>
      </c>
      <c r="BI30">
        <v>4.3667374669035648E-2</v>
      </c>
      <c r="BJ30">
        <v>5.4644326833715321E-3</v>
      </c>
      <c r="BK30">
        <v>5.4809259294026448E-2</v>
      </c>
      <c r="BL30">
        <v>5.4979327754382818E-3</v>
      </c>
      <c r="BM30">
        <v>6.3827852176223415E-2</v>
      </c>
      <c r="BN30">
        <v>2.627798117758719E-2</v>
      </c>
      <c r="BO30">
        <v>1.4177882534774757E-2</v>
      </c>
      <c r="BP30">
        <v>1.5783104046993492E-2</v>
      </c>
      <c r="BQ30">
        <v>2.8782317378110201E-2</v>
      </c>
      <c r="BR30">
        <v>2.3493976392787289E-2</v>
      </c>
      <c r="BS30">
        <v>3.3686975915010152E-3</v>
      </c>
      <c r="BT30">
        <v>9.3230720598871464E-4</v>
      </c>
      <c r="BU30">
        <v>1.7260084729604733E-3</v>
      </c>
      <c r="BV30">
        <v>4.5863669840916574E-4</v>
      </c>
      <c r="BW30">
        <v>4.77654377527838E-3</v>
      </c>
      <c r="BX30">
        <v>5.9202773148671088E-3</v>
      </c>
      <c r="BY30">
        <v>6.0964354016850679E-2</v>
      </c>
      <c r="BZ30">
        <v>5.0143967225927732E-2</v>
      </c>
      <c r="CA30">
        <v>6.9470556084130558E-3</v>
      </c>
      <c r="CB30">
        <v>5.8227070416702574E-2</v>
      </c>
      <c r="CC30">
        <v>1.3447221245612826E-2</v>
      </c>
      <c r="CD30">
        <v>2.5046411194491202E-2</v>
      </c>
      <c r="CE30">
        <v>1.9106136080589127E-3</v>
      </c>
      <c r="CF30">
        <v>0.10549587839228194</v>
      </c>
      <c r="CG30">
        <v>6.7446489638803619E-2</v>
      </c>
      <c r="CH30">
        <v>4.9781143305303935E-2</v>
      </c>
      <c r="CI30">
        <v>2.419822352368306E-2</v>
      </c>
      <c r="CJ30">
        <v>4.5519728765274631E-3</v>
      </c>
      <c r="CK30">
        <v>0.22487137285413966</v>
      </c>
      <c r="CL30">
        <v>1.3609639673004072E-2</v>
      </c>
      <c r="CM30">
        <v>4.0766494594588164E-3</v>
      </c>
      <c r="CN30">
        <v>6.1425226679302426E-2</v>
      </c>
      <c r="CO30">
        <v>6.9050175214798198E-2</v>
      </c>
      <c r="CP30">
        <v>2.1450711444587583E-2</v>
      </c>
      <c r="CQ30">
        <v>1.2930651083362624E-3</v>
      </c>
      <c r="CR30">
        <v>9.981936486712889E-3</v>
      </c>
      <c r="CS30">
        <v>8.9208445231988025E-4</v>
      </c>
      <c r="CT30">
        <v>4.1813589178677415E-3</v>
      </c>
      <c r="CU30">
        <v>2.6492740214322367E-3</v>
      </c>
      <c r="CV30">
        <v>0.10050086037080529</v>
      </c>
      <c r="CW30">
        <v>9.2896261981951979E-4</v>
      </c>
      <c r="CX30">
        <v>9.0419289533746135E-4</v>
      </c>
      <c r="CY30">
        <v>1.2188944881177625E-3</v>
      </c>
      <c r="CZ30">
        <v>2.760112041554472E-2</v>
      </c>
      <c r="DA30">
        <v>5.5098336445783208E-3</v>
      </c>
      <c r="DB30">
        <v>4.4665492218359387E-2</v>
      </c>
      <c r="DC30">
        <v>2.3164902783806441E-3</v>
      </c>
      <c r="DD30">
        <v>9.4215014941291346E-4</v>
      </c>
      <c r="DE30">
        <v>1.0910892108144175E-3</v>
      </c>
      <c r="DF30">
        <v>1.4822216571538497E-3</v>
      </c>
      <c r="DG30">
        <v>5.7775665117516133E-4</v>
      </c>
      <c r="DH30">
        <v>4.3862993262275512E-4</v>
      </c>
      <c r="DI30">
        <v>7.4030144588518327E-3</v>
      </c>
      <c r="DJ30">
        <v>5.2629693347336699E-2</v>
      </c>
      <c r="DK30">
        <v>4.5179664018527238E-3</v>
      </c>
      <c r="DL30">
        <v>2.3020579556306342E-3</v>
      </c>
      <c r="DM30">
        <v>1.2967903937219354E-2</v>
      </c>
      <c r="DN30">
        <v>2.9823907124586625E-3</v>
      </c>
      <c r="DO30">
        <v>8.0457926072295561E-3</v>
      </c>
      <c r="DP30">
        <v>3.0659466930334531E-2</v>
      </c>
      <c r="DQ30">
        <v>2.5055337587280631E-2</v>
      </c>
      <c r="DR30">
        <v>2.8789582188224029E-3</v>
      </c>
      <c r="DS30">
        <v>3.3369117482812552E-3</v>
      </c>
      <c r="DT30">
        <v>4.4731138632982921E-3</v>
      </c>
      <c r="DU30">
        <v>5.5374101458947921E-4</v>
      </c>
      <c r="DV30">
        <v>6.5992963605272846E-4</v>
      </c>
      <c r="DW30">
        <v>2.8620094553427379E-3</v>
      </c>
      <c r="DX30">
        <v>5.9540100477833004E-4</v>
      </c>
      <c r="DY30">
        <v>9.9480685767783638E-3</v>
      </c>
      <c r="DZ30">
        <v>0.11349623748852671</v>
      </c>
      <c r="EA30">
        <v>1.2656972518817712E-3</v>
      </c>
      <c r="EB30">
        <v>2.11913132855409E-3</v>
      </c>
      <c r="EC30">
        <v>5.5114094099111932E-4</v>
      </c>
      <c r="ED30">
        <v>6.4508313413524393E-2</v>
      </c>
      <c r="EE30">
        <v>7.2866468440968245E-3</v>
      </c>
      <c r="EF30">
        <v>4.2239262271659238E-4</v>
      </c>
      <c r="EG30">
        <v>4.9190197175918446E-3</v>
      </c>
      <c r="EH30">
        <v>6.199421548577653E-3</v>
      </c>
      <c r="EI30">
        <v>5.6416044700070009E-4</v>
      </c>
      <c r="EJ30">
        <v>5.4235326118203192E-4</v>
      </c>
      <c r="EK30">
        <v>4.1382260273846151E-4</v>
      </c>
      <c r="EL30">
        <v>8.2151939078601796E-4</v>
      </c>
      <c r="EM30">
        <v>4.3743309361421586E-3</v>
      </c>
      <c r="EN30">
        <v>4.0830439773639418E-4</v>
      </c>
      <c r="EO30">
        <v>3.2506334498097061E-3</v>
      </c>
      <c r="EP30">
        <v>7.3017439573286975E-4</v>
      </c>
      <c r="EQ30">
        <v>6.0892639705314531E-3</v>
      </c>
      <c r="ER30">
        <v>3.9999551461402686E-3</v>
      </c>
      <c r="ES30">
        <v>1.7731079536853489E-3</v>
      </c>
      <c r="ET30">
        <v>5.272861287007974E-3</v>
      </c>
      <c r="EU30">
        <v>8.8399380591748099E-4</v>
      </c>
      <c r="EV30">
        <v>1.2031200479470617E-3</v>
      </c>
      <c r="EW30">
        <v>5.0465804304372624E-3</v>
      </c>
      <c r="EX30">
        <v>2.8648031469959176E-3</v>
      </c>
      <c r="EY30">
        <v>4.5911548211944398E-3</v>
      </c>
      <c r="EZ30">
        <v>9.4364574518038223E-3</v>
      </c>
      <c r="FA30">
        <v>4.162543601606933E-3</v>
      </c>
      <c r="FB30">
        <v>3.6001355940355152E-3</v>
      </c>
      <c r="FC30">
        <v>4.9774569153733742E-3</v>
      </c>
      <c r="FD30">
        <v>4.1997377482659685E-3</v>
      </c>
      <c r="FE30">
        <v>1.0729955979536967E-3</v>
      </c>
      <c r="FF30">
        <v>7.851732314644893E-4</v>
      </c>
      <c r="FG30">
        <v>1.210070358884718E-2</v>
      </c>
      <c r="FH30">
        <v>2.5220344297584669E-3</v>
      </c>
      <c r="FI30">
        <v>1.5654620537232508E-3</v>
      </c>
      <c r="FJ30">
        <v>2.3528208550943367E-3</v>
      </c>
      <c r="FK30">
        <v>1.9796618634932354E-3</v>
      </c>
      <c r="FL30">
        <v>5.1485664442636574E-4</v>
      </c>
      <c r="FM30">
        <v>3.0193158447817522E-3</v>
      </c>
      <c r="FN30">
        <v>1.7873208182758455E-3</v>
      </c>
      <c r="FO30">
        <v>2.4843012448388662E-3</v>
      </c>
      <c r="FP30">
        <v>6.447929981670934E-4</v>
      </c>
      <c r="FQ30">
        <v>3.5411570918434526E-3</v>
      </c>
      <c r="FR30">
        <v>1.0190462632876161E-3</v>
      </c>
      <c r="FS30">
        <v>7.0193747370301228E-4</v>
      </c>
      <c r="FT30">
        <v>1.1356333778699808E-3</v>
      </c>
      <c r="FU30">
        <v>2.3444067825751209E-3</v>
      </c>
      <c r="FV30">
        <v>1.3156740472014569E-3</v>
      </c>
      <c r="FW30">
        <v>4.4756917438242951E-3</v>
      </c>
      <c r="FX30">
        <v>1.5481911068939173E-3</v>
      </c>
      <c r="FY30">
        <v>2.2836764862278372E-3</v>
      </c>
      <c r="FZ30">
        <v>8.138283488086524E-3</v>
      </c>
    </row>
    <row r="31" spans="1:182" x14ac:dyDescent="0.35">
      <c r="A31" t="s">
        <v>182</v>
      </c>
      <c r="B31" t="s">
        <v>183</v>
      </c>
      <c r="C31" t="s">
        <v>186</v>
      </c>
      <c r="D31">
        <v>0</v>
      </c>
      <c r="E31">
        <v>11</v>
      </c>
      <c r="F31" t="s">
        <v>180</v>
      </c>
      <c r="G31">
        <v>3</v>
      </c>
      <c r="J31">
        <v>3.2601704949372575E-4</v>
      </c>
      <c r="K31">
        <v>2.9388089801141403E-4</v>
      </c>
      <c r="L31">
        <v>3.166822695112184E-4</v>
      </c>
      <c r="M31">
        <v>3.5289468296912319E-2</v>
      </c>
      <c r="N31">
        <v>1.6705584866522349E-3</v>
      </c>
      <c r="O31">
        <v>9.8314569428446352E-2</v>
      </c>
      <c r="P31">
        <v>2.1183314740444987E-3</v>
      </c>
      <c r="Q31">
        <v>7.5650545631210792E-2</v>
      </c>
      <c r="R31">
        <v>4.4866150605307976E-3</v>
      </c>
      <c r="S31">
        <v>1.7752535167886239E-3</v>
      </c>
      <c r="T31">
        <v>6.4228413789161453E-3</v>
      </c>
      <c r="U31">
        <v>1.6491347399421701E-2</v>
      </c>
      <c r="V31">
        <v>1.5065638631680015E-4</v>
      </c>
      <c r="W31">
        <v>9.1467897216561105E-3</v>
      </c>
      <c r="X31">
        <v>1.7264951871999345E-2</v>
      </c>
      <c r="Y31">
        <v>0.30884759983568</v>
      </c>
      <c r="Z31">
        <v>0.72342503226204702</v>
      </c>
      <c r="AA31">
        <v>0.11832452642896314</v>
      </c>
      <c r="AB31">
        <v>0.55500123698686721</v>
      </c>
      <c r="AC31">
        <v>6.3135752099017645E-3</v>
      </c>
      <c r="AD31">
        <v>2.8808318925610865E-2</v>
      </c>
      <c r="AE31">
        <v>4.5822522851194085E-4</v>
      </c>
      <c r="AF31">
        <v>4.5434694517491733E-3</v>
      </c>
      <c r="AG31">
        <v>0.45233237374480162</v>
      </c>
      <c r="AH31">
        <v>0.79988951194635316</v>
      </c>
      <c r="AI31">
        <v>0.31773251380058609</v>
      </c>
      <c r="AJ31">
        <v>0.69838029382461309</v>
      </c>
      <c r="AK31">
        <v>0.34988201819543585</v>
      </c>
      <c r="AL31">
        <v>1.0339523543005416E-2</v>
      </c>
      <c r="AM31">
        <v>8.4217411211358405E-4</v>
      </c>
      <c r="AN31">
        <v>1.5807329001297932E-3</v>
      </c>
      <c r="AO31">
        <v>5.3070459741638024E-3</v>
      </c>
      <c r="AP31">
        <v>1.4253546172871543E-3</v>
      </c>
      <c r="AQ31">
        <v>2.0239127968056081E-3</v>
      </c>
      <c r="AR31">
        <v>0.25014670308140696</v>
      </c>
      <c r="AS31">
        <v>0.11934754166929148</v>
      </c>
      <c r="AT31">
        <v>7.6525935552768612E-2</v>
      </c>
      <c r="AU31">
        <v>4.5403803802360181E-3</v>
      </c>
      <c r="AV31">
        <v>0.42966701094023668</v>
      </c>
      <c r="AW31">
        <v>0.14631029772623516</v>
      </c>
      <c r="AX31">
        <v>6.671252339634591E-2</v>
      </c>
      <c r="AY31">
        <v>1.0797925870897902E-2</v>
      </c>
      <c r="AZ31">
        <v>1.1947894339884555</v>
      </c>
      <c r="BA31">
        <v>0.48896112234934697</v>
      </c>
      <c r="BB31">
        <v>9.8808901315605033E-2</v>
      </c>
      <c r="BC31">
        <v>1.7855270094956328</v>
      </c>
      <c r="BD31">
        <v>1.2625987516034659E-2</v>
      </c>
      <c r="BE31">
        <v>4.0162055748909475E-3</v>
      </c>
      <c r="BF31">
        <v>7.6143725438751926E-3</v>
      </c>
      <c r="BG31">
        <v>9.2014291864067291E-3</v>
      </c>
      <c r="BH31">
        <v>4.4777330028167271E-3</v>
      </c>
      <c r="BI31">
        <v>4.9945171645061182E-2</v>
      </c>
      <c r="BJ31">
        <v>5.5583886913482365E-3</v>
      </c>
      <c r="BK31">
        <v>5.8673004363646759E-2</v>
      </c>
      <c r="BL31">
        <v>5.6319199428596185E-3</v>
      </c>
      <c r="BM31">
        <v>7.3317148363117798E-2</v>
      </c>
      <c r="BN31">
        <v>3.042285478905412E-2</v>
      </c>
      <c r="BO31">
        <v>1.5227747850308367E-2</v>
      </c>
      <c r="BP31">
        <v>1.5860391120992152E-2</v>
      </c>
      <c r="BQ31">
        <v>3.0294891661122685E-2</v>
      </c>
      <c r="BR31">
        <v>2.6556009134021442E-2</v>
      </c>
      <c r="BS31">
        <v>3.0477771304819315E-3</v>
      </c>
      <c r="BT31">
        <v>1.2137642416162602E-3</v>
      </c>
      <c r="BU31">
        <v>2.3589289703375808E-3</v>
      </c>
      <c r="BV31">
        <v>3.6015309171738232E-4</v>
      </c>
      <c r="BW31">
        <v>4.0498747275523432E-3</v>
      </c>
      <c r="BX31">
        <v>6.4503209333503708E-3</v>
      </c>
      <c r="BY31">
        <v>7.8295219865661625E-2</v>
      </c>
      <c r="BZ31">
        <v>6.1547153566460448E-2</v>
      </c>
      <c r="CA31">
        <v>7.6586308153064712E-3</v>
      </c>
      <c r="CB31">
        <v>6.7047327309737434E-2</v>
      </c>
      <c r="CC31">
        <v>1.5408335830910672E-2</v>
      </c>
      <c r="CD31">
        <v>3.0262933193329417E-2</v>
      </c>
      <c r="CE31">
        <v>2.4215298929971597E-3</v>
      </c>
      <c r="CF31">
        <v>0.11577500498939355</v>
      </c>
      <c r="CG31">
        <v>7.4224736292039614E-2</v>
      </c>
      <c r="CH31">
        <v>5.8523656543948928E-2</v>
      </c>
      <c r="CI31">
        <v>2.5551429976902174E-2</v>
      </c>
      <c r="CJ31">
        <v>5.4532424388689963E-3</v>
      </c>
      <c r="CK31">
        <v>0.25273107216353646</v>
      </c>
      <c r="CL31">
        <v>1.4551887889604544E-2</v>
      </c>
      <c r="CM31">
        <v>4.8476308355694083E-3</v>
      </c>
      <c r="CN31">
        <v>6.5297061839620391E-2</v>
      </c>
      <c r="CO31">
        <v>7.7722460719721387E-2</v>
      </c>
      <c r="CP31">
        <v>2.3396218214236195E-2</v>
      </c>
      <c r="CQ31">
        <v>1.4542490480279311E-3</v>
      </c>
      <c r="CR31">
        <v>9.5864622588004034E-3</v>
      </c>
      <c r="CS31">
        <v>6.1921502696300258E-4</v>
      </c>
      <c r="CT31">
        <v>3.7716093518777834E-3</v>
      </c>
      <c r="CU31">
        <v>3.0091387797375763E-3</v>
      </c>
      <c r="CV31">
        <v>0.1155268595587392</v>
      </c>
      <c r="CW31">
        <v>9.6078560347688123E-4</v>
      </c>
      <c r="CX31">
        <v>1.1360551578858834E-3</v>
      </c>
      <c r="CY31">
        <v>1.7414632791229185E-3</v>
      </c>
      <c r="CZ31">
        <v>2.7519408563918105E-2</v>
      </c>
      <c r="DA31">
        <v>5.2739187636879174E-3</v>
      </c>
      <c r="DB31">
        <v>5.4348741539519796E-2</v>
      </c>
      <c r="DC31">
        <v>2.3128144574731287E-3</v>
      </c>
      <c r="DD31">
        <v>1.0780542051725395E-3</v>
      </c>
      <c r="DE31">
        <v>8.6062331234005901E-4</v>
      </c>
      <c r="DF31">
        <v>1.4697742397640828E-3</v>
      </c>
      <c r="DG31">
        <v>7.9543801387594822E-4</v>
      </c>
      <c r="DH31">
        <v>5.609490557810582E-4</v>
      </c>
      <c r="DI31">
        <v>8.7524190125296032E-3</v>
      </c>
      <c r="DJ31">
        <v>5.5009719912868578E-2</v>
      </c>
      <c r="DK31">
        <v>4.8798033225823491E-3</v>
      </c>
      <c r="DL31">
        <v>2.7141325606039541E-3</v>
      </c>
      <c r="DM31">
        <v>1.3993033465969598E-2</v>
      </c>
      <c r="DN31">
        <v>3.6874672356031501E-3</v>
      </c>
      <c r="DO31">
        <v>8.4354376563401078E-3</v>
      </c>
      <c r="DP31">
        <v>3.4417425976355727E-2</v>
      </c>
      <c r="DQ31">
        <v>2.8039294264041316E-2</v>
      </c>
      <c r="DR31">
        <v>3.0312078514018806E-3</v>
      </c>
      <c r="DS31">
        <v>3.2863040650321172E-3</v>
      </c>
      <c r="DT31">
        <v>4.3150657156289952E-3</v>
      </c>
      <c r="DU31">
        <v>3.8234751206953673E-4</v>
      </c>
      <c r="DV31">
        <v>1.1849897063980423E-3</v>
      </c>
      <c r="DW31">
        <v>3.2075460201444472E-3</v>
      </c>
      <c r="DX31">
        <v>5.5526941656202635E-4</v>
      </c>
      <c r="DY31">
        <v>1.0874924355731194E-2</v>
      </c>
      <c r="DZ31">
        <v>0.1276063529699123</v>
      </c>
      <c r="EA31">
        <v>9.7489365070363269E-4</v>
      </c>
      <c r="EB31">
        <v>2.4714088107516646E-3</v>
      </c>
      <c r="EC31">
        <v>6.7074871039219655E-4</v>
      </c>
      <c r="ED31">
        <v>7.1446427004545093E-2</v>
      </c>
      <c r="EE31">
        <v>8.1972268879841308E-3</v>
      </c>
      <c r="EF31">
        <v>5.0182590940545005E-4</v>
      </c>
      <c r="EG31">
        <v>5.0597509639450757E-3</v>
      </c>
      <c r="EH31">
        <v>7.3933552686987064E-3</v>
      </c>
      <c r="EI31">
        <v>6.2056896143179708E-4</v>
      </c>
      <c r="EJ31">
        <v>1.0894094182841486E-3</v>
      </c>
      <c r="EK31">
        <v>3.4528163939521539E-4</v>
      </c>
      <c r="EL31">
        <v>6.8870414407671394E-4</v>
      </c>
      <c r="EM31">
        <v>4.2795735232357855E-3</v>
      </c>
      <c r="EN31">
        <v>6.1836654810037181E-4</v>
      </c>
      <c r="EO31">
        <v>3.2862526957031322E-3</v>
      </c>
      <c r="EP31">
        <v>9.6970600771178984E-4</v>
      </c>
      <c r="EQ31">
        <v>6.5250298090026573E-3</v>
      </c>
      <c r="ER31">
        <v>3.8072427360907393E-3</v>
      </c>
      <c r="ES31">
        <v>1.8649275810351511E-3</v>
      </c>
      <c r="ET31">
        <v>4.9434319568845905E-3</v>
      </c>
      <c r="EU31">
        <v>9.6181202428239742E-4</v>
      </c>
      <c r="EV31">
        <v>1.1043073855582185E-3</v>
      </c>
      <c r="EW31">
        <v>4.0741031921758229E-3</v>
      </c>
      <c r="EX31">
        <v>2.9521516050061577E-3</v>
      </c>
      <c r="EY31">
        <v>4.6187583417387152E-3</v>
      </c>
      <c r="EZ31">
        <v>9.4226933872680434E-3</v>
      </c>
      <c r="FA31">
        <v>3.6458641465595791E-3</v>
      </c>
      <c r="FB31">
        <v>4.5171485690270099E-3</v>
      </c>
      <c r="FC31">
        <v>5.1642948055577063E-3</v>
      </c>
      <c r="FD31">
        <v>4.7094287329721655E-3</v>
      </c>
      <c r="FE31">
        <v>1.1395814965176401E-3</v>
      </c>
      <c r="FF31">
        <v>8.2761594723904802E-4</v>
      </c>
      <c r="FG31">
        <v>1.2217869741225299E-2</v>
      </c>
      <c r="FH31">
        <v>3.2250371099871891E-3</v>
      </c>
      <c r="FI31">
        <v>9.792867268400287E-4</v>
      </c>
      <c r="FJ31">
        <v>2.8632235397142757E-3</v>
      </c>
      <c r="FK31">
        <v>9.8569771456314651E-4</v>
      </c>
      <c r="FL31">
        <v>4.3544326482692529E-4</v>
      </c>
      <c r="FM31">
        <v>4.2062412857928402E-3</v>
      </c>
      <c r="FN31">
        <v>1.6653059000437099E-3</v>
      </c>
      <c r="FO31">
        <v>2.5497088974770006E-3</v>
      </c>
      <c r="FP31">
        <v>9.6527355547106097E-4</v>
      </c>
      <c r="FQ31">
        <v>3.9353101811835456E-3</v>
      </c>
      <c r="FR31">
        <v>1.0234644800265994E-3</v>
      </c>
      <c r="FS31">
        <v>7.6183411323368249E-4</v>
      </c>
      <c r="FT31">
        <v>1.1518497185513202E-3</v>
      </c>
      <c r="FU31">
        <v>2.0452115533360709E-3</v>
      </c>
      <c r="FV31">
        <v>9.9474548809625331E-4</v>
      </c>
      <c r="FW31">
        <v>2.8947481544074308E-3</v>
      </c>
      <c r="FX31">
        <v>1.5136228806447677E-3</v>
      </c>
      <c r="FY31">
        <v>1.98258409895358E-3</v>
      </c>
      <c r="FZ31">
        <v>6.8851239075057649E-3</v>
      </c>
    </row>
    <row r="32" spans="1:182" x14ac:dyDescent="0.35">
      <c r="A32" t="s">
        <v>182</v>
      </c>
      <c r="B32" t="s">
        <v>183</v>
      </c>
      <c r="C32" t="s">
        <v>186</v>
      </c>
      <c r="D32">
        <v>5</v>
      </c>
      <c r="E32">
        <v>25</v>
      </c>
      <c r="F32" t="s">
        <v>181</v>
      </c>
      <c r="G32">
        <v>1</v>
      </c>
      <c r="J32">
        <v>3.9089363659770338E-4</v>
      </c>
      <c r="K32">
        <v>3.9276670033288214E-4</v>
      </c>
      <c r="L32">
        <v>4.0739711496954022E-4</v>
      </c>
      <c r="M32">
        <v>3.7429852286694015E-2</v>
      </c>
      <c r="N32">
        <v>9.3239440373283245E-4</v>
      </c>
      <c r="O32">
        <v>0.11219884916357868</v>
      </c>
      <c r="P32">
        <v>2.3529527410848573E-3</v>
      </c>
      <c r="Q32">
        <v>8.4619857591764575E-2</v>
      </c>
      <c r="R32">
        <v>4.8110014153478087E-3</v>
      </c>
      <c r="S32">
        <v>1.8647423330988169E-3</v>
      </c>
      <c r="T32">
        <v>7.7159424503227807E-3</v>
      </c>
      <c r="U32">
        <v>2.0280651262989197E-2</v>
      </c>
      <c r="V32">
        <v>2.9516026134374719E-4</v>
      </c>
      <c r="W32">
        <v>1.1975679816885729E-2</v>
      </c>
      <c r="X32">
        <v>1.6919839470447905E-2</v>
      </c>
      <c r="Y32">
        <v>0.36417592096408252</v>
      </c>
      <c r="Z32">
        <v>0.84119090117209983</v>
      </c>
      <c r="AA32">
        <v>0.1347484165926186</v>
      </c>
      <c r="AB32">
        <v>0.66396171814111604</v>
      </c>
      <c r="AC32">
        <v>8.1739849796832048E-3</v>
      </c>
      <c r="AD32">
        <v>3.3916348988974804E-2</v>
      </c>
      <c r="AE32">
        <v>4.7615612762501943E-4</v>
      </c>
      <c r="AF32">
        <v>3.7795133071762054E-3</v>
      </c>
      <c r="AG32">
        <v>0.52002953735999558</v>
      </c>
      <c r="AH32">
        <v>0.94557115642673262</v>
      </c>
      <c r="AI32">
        <v>0.3655671400254249</v>
      </c>
      <c r="AJ32">
        <v>0.83417231028610328</v>
      </c>
      <c r="AK32">
        <v>0.41202053821829793</v>
      </c>
      <c r="AL32">
        <v>1.2911597047149071E-2</v>
      </c>
      <c r="AM32">
        <v>1.6079300412362488E-3</v>
      </c>
      <c r="AN32">
        <v>1.8748376898432978E-3</v>
      </c>
      <c r="AO32">
        <v>7.3288479553197099E-3</v>
      </c>
      <c r="AP32">
        <v>2.1894688681817925E-3</v>
      </c>
      <c r="AQ32">
        <v>2.190607621287742E-3</v>
      </c>
      <c r="AR32">
        <v>0.24779626268468441</v>
      </c>
      <c r="AS32">
        <v>0.22992318085933183</v>
      </c>
      <c r="AT32">
        <v>9.3699468538977121E-2</v>
      </c>
      <c r="AU32">
        <v>4.7798160883407896E-3</v>
      </c>
      <c r="AV32">
        <v>0.55337919284576254</v>
      </c>
      <c r="AW32">
        <v>0.28358370965089813</v>
      </c>
      <c r="AX32">
        <v>8.2205435376858052E-2</v>
      </c>
      <c r="AY32">
        <v>1.2481962578729952E-2</v>
      </c>
      <c r="AZ32">
        <v>1.5266877862618937</v>
      </c>
      <c r="BA32">
        <v>0.60075286842521836</v>
      </c>
      <c r="BB32">
        <v>6.5455635486007205E-2</v>
      </c>
      <c r="BC32">
        <v>2.2715178651954049</v>
      </c>
      <c r="BD32">
        <v>1.5557141031079316E-2</v>
      </c>
      <c r="BE32">
        <v>4.9171617516490518E-3</v>
      </c>
      <c r="BF32">
        <v>9.7567597826266096E-3</v>
      </c>
      <c r="BG32">
        <v>1.1499525023368125E-2</v>
      </c>
      <c r="BH32">
        <v>6.3138831159164103E-3</v>
      </c>
      <c r="BI32">
        <v>6.0929095465485819E-2</v>
      </c>
      <c r="BJ32">
        <v>7.4939637059972548E-3</v>
      </c>
      <c r="BK32">
        <v>7.6532532469970757E-2</v>
      </c>
      <c r="BL32">
        <v>7.0149915721445886E-3</v>
      </c>
      <c r="BM32">
        <v>8.5673006624533421E-2</v>
      </c>
      <c r="BN32">
        <v>4.1659962959307954E-2</v>
      </c>
      <c r="BO32">
        <v>2.0005917457374952E-2</v>
      </c>
      <c r="BP32">
        <v>2.2623670336563508E-2</v>
      </c>
      <c r="BQ32">
        <v>4.0421629639370259E-2</v>
      </c>
      <c r="BR32">
        <v>2.076358430113415E-2</v>
      </c>
      <c r="BS32">
        <v>3.7633759589310186E-3</v>
      </c>
      <c r="BT32">
        <v>1.7154723841645951E-3</v>
      </c>
      <c r="BU32">
        <v>2.1882765627243106E-3</v>
      </c>
      <c r="BV32">
        <v>8.9078847277410534E-4</v>
      </c>
      <c r="BW32">
        <v>5.9240635427541136E-3</v>
      </c>
      <c r="BX32">
        <v>8.7774823083711633E-3</v>
      </c>
      <c r="BY32">
        <v>0.11582263083698714</v>
      </c>
      <c r="BZ32">
        <v>7.6899507517387056E-2</v>
      </c>
      <c r="CA32">
        <v>1.2148344772607483E-2</v>
      </c>
      <c r="CB32">
        <v>9.2111441968846061E-2</v>
      </c>
      <c r="CC32">
        <v>1.9068597299580988E-2</v>
      </c>
      <c r="CD32">
        <v>8.3517051484128954E-2</v>
      </c>
      <c r="CE32">
        <v>2.6179885523558689E-3</v>
      </c>
      <c r="CF32">
        <v>0.16035206448698866</v>
      </c>
      <c r="CG32">
        <v>7.0015059759764672E-2</v>
      </c>
      <c r="CH32">
        <v>7.3361896435314988E-2</v>
      </c>
      <c r="CI32">
        <v>2.463520058412107E-2</v>
      </c>
      <c r="CJ32">
        <v>6.5630975055062084E-3</v>
      </c>
      <c r="CK32">
        <v>0.32961788614225596</v>
      </c>
      <c r="CL32">
        <v>1.9464770614846225E-2</v>
      </c>
      <c r="CM32">
        <v>3.0004614456260143E-2</v>
      </c>
      <c r="CN32">
        <v>7.9770801997236393E-2</v>
      </c>
      <c r="CO32">
        <v>9.6202811467243743E-2</v>
      </c>
      <c r="CP32">
        <v>3.0049007507053568E-2</v>
      </c>
      <c r="CQ32">
        <v>2.0329269100118619E-3</v>
      </c>
      <c r="CR32">
        <v>1.2655347877296712E-2</v>
      </c>
      <c r="CS32">
        <v>9.7461767486869727E-4</v>
      </c>
      <c r="CT32">
        <v>6.2487894936217453E-3</v>
      </c>
      <c r="CU32">
        <v>4.9684863037156891E-3</v>
      </c>
      <c r="CV32">
        <v>0.17317339525747211</v>
      </c>
      <c r="CW32">
        <v>1.1256486025414847E-3</v>
      </c>
      <c r="CX32">
        <v>1.5713111660020974E-3</v>
      </c>
      <c r="CY32">
        <v>2.7929224002796842E-3</v>
      </c>
      <c r="CZ32">
        <v>6.3627534459557581E-3</v>
      </c>
      <c r="DA32">
        <v>7.3952200642182818E-3</v>
      </c>
      <c r="DB32">
        <v>7.4511972099543841E-2</v>
      </c>
      <c r="DC32">
        <v>3.3152073964163274E-3</v>
      </c>
      <c r="DD32">
        <v>1.386866949153637E-3</v>
      </c>
      <c r="DE32">
        <v>1.8507893386285734E-3</v>
      </c>
      <c r="DF32">
        <v>2.5568727880060324E-3</v>
      </c>
      <c r="DG32">
        <v>1.4255057686219025E-3</v>
      </c>
      <c r="DH32">
        <v>1.0761224504095797E-3</v>
      </c>
      <c r="DI32">
        <v>1.4533321515401086E-2</v>
      </c>
      <c r="DJ32">
        <v>9.135233375254749E-2</v>
      </c>
      <c r="DK32">
        <v>6.8190466417912265E-3</v>
      </c>
      <c r="DL32">
        <v>3.6727772054178346E-3</v>
      </c>
      <c r="DM32">
        <v>2.0122355372511915E-2</v>
      </c>
      <c r="DN32">
        <v>5.5077057937118019E-3</v>
      </c>
      <c r="DO32">
        <v>1.5166914500012913E-2</v>
      </c>
      <c r="DP32">
        <v>5.250061582256204E-2</v>
      </c>
      <c r="DQ32">
        <v>4.4509732723200024E-2</v>
      </c>
      <c r="DR32">
        <v>4.8755338174397587E-3</v>
      </c>
      <c r="DS32">
        <v>5.5957125631772532E-3</v>
      </c>
      <c r="DT32">
        <v>7.3662996746919635E-3</v>
      </c>
      <c r="DU32">
        <v>8.9312309939709874E-4</v>
      </c>
      <c r="DV32">
        <v>1.1366596978976289E-3</v>
      </c>
      <c r="DW32">
        <v>4.6900154707309096E-3</v>
      </c>
      <c r="DX32">
        <v>1.0121646951624409E-3</v>
      </c>
      <c r="DY32">
        <v>1.7438351135614122E-2</v>
      </c>
      <c r="DZ32">
        <v>0.20071463626294603</v>
      </c>
      <c r="EA32">
        <v>1.8185765364930578E-3</v>
      </c>
      <c r="EB32">
        <v>4.2328647308384013E-3</v>
      </c>
      <c r="EC32">
        <v>1.1818856722136191E-3</v>
      </c>
      <c r="ED32">
        <v>0.11448130364511581</v>
      </c>
      <c r="EE32">
        <v>1.2351819079393223E-2</v>
      </c>
      <c r="EF32">
        <v>9.0864397886146833E-4</v>
      </c>
      <c r="EG32">
        <v>7.9954275075992051E-3</v>
      </c>
      <c r="EH32">
        <v>1.1023644076201253E-2</v>
      </c>
      <c r="EI32">
        <v>1.0004277103348531E-3</v>
      </c>
      <c r="EJ32">
        <v>7.0275749125232878E-4</v>
      </c>
      <c r="EK32">
        <v>9.8577253539046937E-4</v>
      </c>
      <c r="EL32">
        <v>1.5569228114284503E-3</v>
      </c>
      <c r="EM32">
        <v>6.6170476488558883E-3</v>
      </c>
      <c r="EN32">
        <v>1.3083667672981708E-3</v>
      </c>
      <c r="EO32">
        <v>6.1680983189550259E-3</v>
      </c>
      <c r="EP32">
        <v>8.0426452667834716E-4</v>
      </c>
      <c r="EQ32">
        <v>9.9496653860952806E-3</v>
      </c>
      <c r="ER32">
        <v>6.6228209494727866E-3</v>
      </c>
      <c r="ES32">
        <v>2.189123260345995E-3</v>
      </c>
      <c r="ET32">
        <v>6.9415033717753387E-3</v>
      </c>
      <c r="EU32">
        <v>2.165748421535938E-3</v>
      </c>
      <c r="EV32">
        <v>2.3268428681078629E-3</v>
      </c>
      <c r="EW32">
        <v>5.6462997981636225E-3</v>
      </c>
      <c r="EX32">
        <v>4.1673232814816007E-3</v>
      </c>
      <c r="EY32">
        <v>7.9920008170403685E-3</v>
      </c>
      <c r="EZ32">
        <v>1.5471900754948307E-2</v>
      </c>
      <c r="FA32">
        <v>4.4231122475647845E-3</v>
      </c>
      <c r="FB32">
        <v>5.9888307838134071E-3</v>
      </c>
      <c r="FC32">
        <v>7.5485361887287824E-3</v>
      </c>
      <c r="FD32">
        <v>6.6065511848320164E-3</v>
      </c>
      <c r="FE32">
        <v>1.9459126420898038E-3</v>
      </c>
      <c r="FF32">
        <v>1.6684262031740058E-3</v>
      </c>
      <c r="FG32">
        <v>1.8266494211490378E-2</v>
      </c>
      <c r="FH32">
        <v>4.2813226600993482E-3</v>
      </c>
      <c r="FI32">
        <v>2.2266757981568262E-3</v>
      </c>
      <c r="FJ32">
        <v>3.6605498969616099E-3</v>
      </c>
      <c r="FK32">
        <v>2.1291073239020808E-3</v>
      </c>
      <c r="FL32">
        <v>9.2058433689204584E-4</v>
      </c>
      <c r="FM32">
        <v>4.2187898992377673E-3</v>
      </c>
      <c r="FN32">
        <v>3.8829430462571559E-3</v>
      </c>
      <c r="FO32">
        <v>3.6785173706099118E-3</v>
      </c>
      <c r="FP32">
        <v>1.8479700029717977E-3</v>
      </c>
      <c r="FQ32">
        <v>6.0986500539274837E-3</v>
      </c>
      <c r="FR32">
        <v>1.7630462095226656E-3</v>
      </c>
      <c r="FS32">
        <v>1.6753380878144714E-3</v>
      </c>
      <c r="FT32">
        <v>2.4461806426966885E-3</v>
      </c>
      <c r="FU32">
        <v>3.7732336255054946E-3</v>
      </c>
      <c r="FV32">
        <v>2.0426604956490829E-3</v>
      </c>
      <c r="FW32">
        <v>3.8120067787228667E-3</v>
      </c>
      <c r="FX32">
        <v>2.4570612944053846E-3</v>
      </c>
      <c r="FY32">
        <v>2.5540621390743976E-3</v>
      </c>
      <c r="FZ32">
        <v>9.0361490924004209E-3</v>
      </c>
    </row>
    <row r="33" spans="1:182" x14ac:dyDescent="0.35">
      <c r="A33" t="s">
        <v>182</v>
      </c>
      <c r="B33" t="s">
        <v>183</v>
      </c>
      <c r="C33" t="s">
        <v>186</v>
      </c>
      <c r="D33">
        <v>5</v>
      </c>
      <c r="E33">
        <v>25</v>
      </c>
      <c r="F33" t="s">
        <v>181</v>
      </c>
      <c r="G33">
        <v>2</v>
      </c>
      <c r="J33">
        <v>3.1631378984627517E-4</v>
      </c>
      <c r="K33">
        <v>2.4711622696850781E-4</v>
      </c>
      <c r="L33">
        <v>4.6992222791198849E-4</v>
      </c>
      <c r="M33">
        <v>3.4823741688784042E-2</v>
      </c>
      <c r="N33">
        <v>5.4703268380143781E-4</v>
      </c>
      <c r="O33">
        <v>9.1033551585785175E-2</v>
      </c>
      <c r="P33">
        <v>1.9008013903031471E-3</v>
      </c>
      <c r="Q33">
        <v>7.2008403029250531E-2</v>
      </c>
      <c r="R33">
        <v>3.5351443756681616E-3</v>
      </c>
      <c r="S33">
        <v>1.8351565626362003E-3</v>
      </c>
      <c r="T33">
        <v>7.0267281288141107E-3</v>
      </c>
      <c r="U33">
        <v>1.9979773148805335E-2</v>
      </c>
      <c r="V33">
        <v>2.9965340714097793E-4</v>
      </c>
      <c r="W33">
        <v>1.0937002646518758E-2</v>
      </c>
      <c r="X33">
        <v>1.6329683178463256E-2</v>
      </c>
      <c r="Y33">
        <v>0.36049415232608484</v>
      </c>
      <c r="Z33">
        <v>0.8120388834019131</v>
      </c>
      <c r="AA33">
        <v>0.13056796619085331</v>
      </c>
      <c r="AB33">
        <v>0.66135394506532852</v>
      </c>
      <c r="AC33">
        <v>9.3078271106078296E-3</v>
      </c>
      <c r="AD33">
        <v>3.4182625552737753E-2</v>
      </c>
      <c r="AE33">
        <v>3.8998864129170617E-4</v>
      </c>
      <c r="AF33">
        <v>2.8481563379585129E-3</v>
      </c>
      <c r="AG33">
        <v>0.51322637571214569</v>
      </c>
      <c r="AH33">
        <v>0.91423531580677386</v>
      </c>
      <c r="AI33">
        <v>0.35669143109147805</v>
      </c>
      <c r="AJ33">
        <v>0.82648754752079268</v>
      </c>
      <c r="AK33">
        <v>0.40355426829126384</v>
      </c>
      <c r="AL33">
        <v>1.2180870778585089E-2</v>
      </c>
      <c r="AM33">
        <v>1.1381153373445688E-3</v>
      </c>
      <c r="AN33">
        <v>1.8420455211435058E-3</v>
      </c>
      <c r="AO33">
        <v>6.7247706007467992E-3</v>
      </c>
      <c r="AP33">
        <v>2.3628376342222381E-3</v>
      </c>
      <c r="AQ33">
        <v>2.6090141913282985E-3</v>
      </c>
      <c r="AR33">
        <v>0.21727739716890784</v>
      </c>
      <c r="AS33">
        <v>0.26816969481646297</v>
      </c>
      <c r="AT33">
        <v>9.2850570154363335E-2</v>
      </c>
      <c r="AU33">
        <v>5.0345655327672118E-3</v>
      </c>
      <c r="AV33">
        <v>0.5520492758387523</v>
      </c>
      <c r="AW33">
        <v>0.30627639132818441</v>
      </c>
      <c r="AX33">
        <v>8.0549100372010879E-2</v>
      </c>
      <c r="AY33">
        <v>1.1757521879141943E-2</v>
      </c>
      <c r="AZ33">
        <v>1.5354226739554877</v>
      </c>
      <c r="BA33">
        <v>0.59634568967310786</v>
      </c>
      <c r="BB33">
        <v>4.8966448969375749E-2</v>
      </c>
      <c r="BC33">
        <v>2.2727842559169917</v>
      </c>
      <c r="BD33">
        <v>1.4420615515856107E-2</v>
      </c>
      <c r="BE33">
        <v>5.1755785026106277E-3</v>
      </c>
      <c r="BF33">
        <v>9.9673147855701156E-3</v>
      </c>
      <c r="BG33">
        <v>1.0759356781753344E-2</v>
      </c>
      <c r="BH33">
        <v>5.1684117376880542E-3</v>
      </c>
      <c r="BI33">
        <v>6.1621739587304727E-2</v>
      </c>
      <c r="BJ33">
        <v>7.2774808473774991E-3</v>
      </c>
      <c r="BK33">
        <v>8.0341019955768089E-2</v>
      </c>
      <c r="BL33">
        <v>7.3119368111388382E-3</v>
      </c>
      <c r="BM33">
        <v>8.9094389475688332E-2</v>
      </c>
      <c r="BN33">
        <v>4.1860270640561699E-2</v>
      </c>
      <c r="BO33">
        <v>2.0926315037509059E-2</v>
      </c>
      <c r="BP33">
        <v>2.142404599991905E-2</v>
      </c>
      <c r="BQ33">
        <v>4.2651521901526393E-2</v>
      </c>
      <c r="BR33">
        <v>1.67185219761091E-2</v>
      </c>
      <c r="BS33">
        <v>4.0284667341288346E-3</v>
      </c>
      <c r="BT33">
        <v>1.3699065029792871E-3</v>
      </c>
      <c r="BU33">
        <v>1.9175762703602529E-3</v>
      </c>
      <c r="BV33">
        <v>7.4878679905295736E-4</v>
      </c>
      <c r="BW33">
        <v>7.2124035405121065E-3</v>
      </c>
      <c r="BX33">
        <v>8.09411941050984E-3</v>
      </c>
      <c r="BY33">
        <v>0.13849420766889453</v>
      </c>
      <c r="BZ33">
        <v>7.7362434099706293E-2</v>
      </c>
      <c r="CA33">
        <v>1.1283635287421202E-2</v>
      </c>
      <c r="CB33">
        <v>9.1894826048354833E-2</v>
      </c>
      <c r="CC33">
        <v>1.9947791531264324E-2</v>
      </c>
      <c r="CD33">
        <v>0.11489562858620034</v>
      </c>
      <c r="CE33">
        <v>2.508743067416371E-3</v>
      </c>
      <c r="CF33">
        <v>0.16107727507848882</v>
      </c>
      <c r="CG33">
        <v>4.7184521386003313E-2</v>
      </c>
      <c r="CH33">
        <v>7.1823111095936032E-2</v>
      </c>
      <c r="CI33">
        <v>2.4027239659257873E-2</v>
      </c>
      <c r="CJ33">
        <v>8.0861495296836641E-3</v>
      </c>
      <c r="CK33">
        <v>0.33119657339820313</v>
      </c>
      <c r="CL33">
        <v>2.0891977649904456E-2</v>
      </c>
      <c r="CM33">
        <v>2.5794476179725037E-2</v>
      </c>
      <c r="CN33">
        <v>7.1782538572450968E-2</v>
      </c>
      <c r="CO33">
        <v>9.9110043431045458E-2</v>
      </c>
      <c r="CP33">
        <v>3.5000754060951281E-2</v>
      </c>
      <c r="CQ33">
        <v>1.7957751257793085E-3</v>
      </c>
      <c r="CR33">
        <v>1.3564162448877655E-2</v>
      </c>
      <c r="CS33">
        <v>1.4200379892366243E-3</v>
      </c>
      <c r="CT33">
        <v>5.7801172068266691E-3</v>
      </c>
      <c r="CU33">
        <v>4.6912871659328999E-3</v>
      </c>
      <c r="CV33">
        <v>0.17667083844259082</v>
      </c>
      <c r="CW33">
        <v>1.2651145924536492E-3</v>
      </c>
      <c r="CX33">
        <v>1.732095669429657E-3</v>
      </c>
      <c r="CY33">
        <v>2.365484844348089E-3</v>
      </c>
      <c r="CZ33">
        <v>4.9354258329202868E-3</v>
      </c>
      <c r="DA33">
        <v>7.6871088709164126E-3</v>
      </c>
      <c r="DB33">
        <v>7.5074440988824667E-2</v>
      </c>
      <c r="DC33">
        <v>3.4794266548539452E-3</v>
      </c>
      <c r="DD33">
        <v>1.3741148641197402E-3</v>
      </c>
      <c r="DE33">
        <v>2.1376218705937314E-3</v>
      </c>
      <c r="DF33">
        <v>2.6705639337896423E-3</v>
      </c>
      <c r="DG33">
        <v>9.5184147439138624E-4</v>
      </c>
      <c r="DH33">
        <v>7.1612303236230353E-4</v>
      </c>
      <c r="DI33">
        <v>1.3523460268233926E-2</v>
      </c>
      <c r="DJ33">
        <v>8.8423547536835151E-2</v>
      </c>
      <c r="DK33">
        <v>7.0985034703463512E-3</v>
      </c>
      <c r="DL33">
        <v>3.4641240639870625E-3</v>
      </c>
      <c r="DM33">
        <v>2.0849785411191438E-2</v>
      </c>
      <c r="DN33">
        <v>4.9799716935078524E-3</v>
      </c>
      <c r="DO33">
        <v>1.3931251320812266E-2</v>
      </c>
      <c r="DP33">
        <v>5.1128171157701685E-2</v>
      </c>
      <c r="DQ33">
        <v>4.4714858848562924E-2</v>
      </c>
      <c r="DR33">
        <v>4.4284679448771801E-3</v>
      </c>
      <c r="DS33">
        <v>5.1295581957157815E-3</v>
      </c>
      <c r="DT33">
        <v>7.579326758625821E-3</v>
      </c>
      <c r="DU33">
        <v>6.0885890890421414E-4</v>
      </c>
      <c r="DV33">
        <v>9.1057852326981419E-4</v>
      </c>
      <c r="DW33">
        <v>4.3053620240762194E-3</v>
      </c>
      <c r="DX33">
        <v>7.4818928308376532E-4</v>
      </c>
      <c r="DY33">
        <v>1.6473256806854703E-2</v>
      </c>
      <c r="DZ33">
        <v>0.19605667148341577</v>
      </c>
      <c r="EA33">
        <v>1.7923821838807645E-3</v>
      </c>
      <c r="EB33">
        <v>4.1463304902396433E-3</v>
      </c>
      <c r="EC33">
        <v>1.0333453815101017E-3</v>
      </c>
      <c r="ED33">
        <v>0.10847140474443015</v>
      </c>
      <c r="EE33">
        <v>1.2714125165855059E-2</v>
      </c>
      <c r="EF33">
        <v>6.8765913496834496E-4</v>
      </c>
      <c r="EG33">
        <v>7.5972873480846534E-3</v>
      </c>
      <c r="EH33">
        <v>1.0946683264602698E-2</v>
      </c>
      <c r="EI33">
        <v>9.2439167132336039E-4</v>
      </c>
      <c r="EJ33">
        <v>6.1114864952294015E-4</v>
      </c>
      <c r="EK33">
        <v>7.8402307869900674E-4</v>
      </c>
      <c r="EL33">
        <v>1.3771129239301305E-3</v>
      </c>
      <c r="EM33">
        <v>6.7408827382718292E-3</v>
      </c>
      <c r="EN33">
        <v>8.9873021087616737E-4</v>
      </c>
      <c r="EO33">
        <v>5.7815513955332435E-3</v>
      </c>
      <c r="EP33">
        <v>8.4305524051295666E-4</v>
      </c>
      <c r="EQ33">
        <v>9.1263501634460398E-3</v>
      </c>
      <c r="ER33">
        <v>6.2631919250979882E-3</v>
      </c>
      <c r="ES33">
        <v>2.528427702046004E-3</v>
      </c>
      <c r="ET33">
        <v>7.0374599461385029E-3</v>
      </c>
      <c r="EU33">
        <v>1.4611526838689875E-3</v>
      </c>
      <c r="EV33">
        <v>1.962411171997159E-3</v>
      </c>
      <c r="EW33">
        <v>4.9378926491840426E-3</v>
      </c>
      <c r="EX33">
        <v>3.952888424065E-3</v>
      </c>
      <c r="EY33">
        <v>7.3845805310699128E-3</v>
      </c>
      <c r="EZ33">
        <v>1.4300676561978165E-2</v>
      </c>
      <c r="FA33">
        <v>6.0732775083358927E-3</v>
      </c>
      <c r="FB33">
        <v>7.3677753836560731E-3</v>
      </c>
      <c r="FC33">
        <v>6.8856899409591877E-3</v>
      </c>
      <c r="FD33">
        <v>8.8585567774567761E-3</v>
      </c>
      <c r="FE33">
        <v>1.6209269492621936E-3</v>
      </c>
      <c r="FF33">
        <v>1.6250866211154603E-3</v>
      </c>
      <c r="FG33">
        <v>1.7189294597257244E-2</v>
      </c>
      <c r="FH33">
        <v>4.9917060168758716E-3</v>
      </c>
      <c r="FI33">
        <v>2.1939861238592724E-3</v>
      </c>
      <c r="FJ33">
        <v>3.332349928574918E-3</v>
      </c>
      <c r="FK33">
        <v>1.0937815496394482E-3</v>
      </c>
      <c r="FL33">
        <v>8.2257436822273059E-4</v>
      </c>
      <c r="FM33">
        <v>4.3139157139708735E-3</v>
      </c>
      <c r="FN33">
        <v>2.1393246183758043E-3</v>
      </c>
      <c r="FO33">
        <v>2.3269465584710436E-3</v>
      </c>
      <c r="FP33">
        <v>1.3219492309247129E-3</v>
      </c>
      <c r="FQ33">
        <v>4.5536413029101603E-3</v>
      </c>
      <c r="FR33">
        <v>1.4321305242846498E-3</v>
      </c>
      <c r="FS33">
        <v>1.218487595628637E-3</v>
      </c>
      <c r="FT33">
        <v>1.6406536977753609E-3</v>
      </c>
      <c r="FU33">
        <v>3.3292873874790842E-3</v>
      </c>
      <c r="FV33">
        <v>1.2085550205398088E-3</v>
      </c>
      <c r="FW33">
        <v>3.8072157371183547E-3</v>
      </c>
      <c r="FX33">
        <v>2.0700460889712994E-3</v>
      </c>
      <c r="FY33">
        <v>2.7771905772744471E-3</v>
      </c>
      <c r="FZ33">
        <v>7.5922220251629135E-3</v>
      </c>
    </row>
    <row r="34" spans="1:182" x14ac:dyDescent="0.35">
      <c r="A34" t="s">
        <v>182</v>
      </c>
      <c r="B34" t="s">
        <v>183</v>
      </c>
      <c r="C34" t="s">
        <v>186</v>
      </c>
      <c r="D34">
        <v>5</v>
      </c>
      <c r="E34">
        <v>25</v>
      </c>
      <c r="F34" t="s">
        <v>181</v>
      </c>
      <c r="G34">
        <v>3</v>
      </c>
      <c r="J34">
        <v>3.5015393776124129E-4</v>
      </c>
      <c r="K34">
        <v>3.1096243812251203E-4</v>
      </c>
      <c r="L34">
        <v>2.3934936933327279E-4</v>
      </c>
      <c r="M34">
        <v>4.0686985630054281E-2</v>
      </c>
      <c r="N34">
        <v>4.3139274248233463E-4</v>
      </c>
      <c r="O34">
        <v>0.11776018624468636</v>
      </c>
      <c r="P34">
        <v>2.1399535141066132E-3</v>
      </c>
      <c r="Q34">
        <v>9.165696564700021E-2</v>
      </c>
      <c r="R34">
        <v>3.9255644841230493E-3</v>
      </c>
      <c r="S34">
        <v>1.9028336970540528E-3</v>
      </c>
      <c r="T34">
        <v>9.1012663932192959E-3</v>
      </c>
      <c r="U34">
        <v>2.7583833683854718E-2</v>
      </c>
      <c r="V34">
        <v>2.1634640645515961E-4</v>
      </c>
      <c r="W34">
        <v>1.674640661188688E-2</v>
      </c>
      <c r="X34">
        <v>1.591218093365834E-2</v>
      </c>
      <c r="Y34">
        <v>0.40684154765338165</v>
      </c>
      <c r="Z34">
        <v>0.92136950923471572</v>
      </c>
      <c r="AA34">
        <v>0.14506375620378401</v>
      </c>
      <c r="AB34">
        <v>0.72664571955362112</v>
      </c>
      <c r="AC34">
        <v>9.587016739648329E-3</v>
      </c>
      <c r="AD34">
        <v>3.3818413915540087E-2</v>
      </c>
      <c r="AE34">
        <v>2.7949272713401202E-4</v>
      </c>
      <c r="AF34">
        <v>2.0192475405367729E-3</v>
      </c>
      <c r="AG34">
        <v>0.5533041506417633</v>
      </c>
      <c r="AH34">
        <v>0.97625114337835539</v>
      </c>
      <c r="AI34">
        <v>0.36980281854960428</v>
      </c>
      <c r="AJ34">
        <v>0.90170496796587507</v>
      </c>
      <c r="AK34">
        <v>0.44597240350529288</v>
      </c>
      <c r="AL34">
        <v>1.3009493303307099E-2</v>
      </c>
      <c r="AM34">
        <v>1.3639663158347959E-3</v>
      </c>
      <c r="AN34">
        <v>1.9975253969093183E-3</v>
      </c>
      <c r="AO34">
        <v>7.8322010946453944E-3</v>
      </c>
      <c r="AP34">
        <v>2.234601274338725E-3</v>
      </c>
      <c r="AQ34">
        <v>2.2981094578176597E-3</v>
      </c>
      <c r="AR34">
        <v>0.19259139599469249</v>
      </c>
      <c r="AS34">
        <v>0.30543908993240565</v>
      </c>
      <c r="AT34">
        <v>9.0286559252277923E-2</v>
      </c>
      <c r="AU34">
        <v>4.1350106369173675E-3</v>
      </c>
      <c r="AV34">
        <v>0.53704775802620686</v>
      </c>
      <c r="AW34">
        <v>0.32392152205989605</v>
      </c>
      <c r="AX34">
        <v>7.4200553253364984E-2</v>
      </c>
      <c r="AY34">
        <v>1.1386342957148229E-2</v>
      </c>
      <c r="AZ34">
        <v>1.4804934987413001</v>
      </c>
      <c r="BA34">
        <v>0.59205363658245491</v>
      </c>
      <c r="BB34">
        <v>3.5953657642082915E-2</v>
      </c>
      <c r="BC34">
        <v>2.2164723228729342</v>
      </c>
      <c r="BD34">
        <v>1.4926117668045438E-2</v>
      </c>
      <c r="BE34">
        <v>4.1095454599094526E-3</v>
      </c>
      <c r="BF34">
        <v>9.8832290778662589E-3</v>
      </c>
      <c r="BG34">
        <v>1.1685907194432724E-2</v>
      </c>
      <c r="BH34">
        <v>5.338998924084468E-3</v>
      </c>
      <c r="BI34">
        <v>5.9336536182773875E-2</v>
      </c>
      <c r="BJ34">
        <v>6.934068731410236E-3</v>
      </c>
      <c r="BK34">
        <v>7.6026560731116799E-2</v>
      </c>
      <c r="BL34">
        <v>7.0586417579491193E-3</v>
      </c>
      <c r="BM34">
        <v>9.0536005391280636E-2</v>
      </c>
      <c r="BN34">
        <v>4.5544567740337785E-2</v>
      </c>
      <c r="BO34">
        <v>1.9699673088305981E-2</v>
      </c>
      <c r="BP34">
        <v>2.1094310724111606E-2</v>
      </c>
      <c r="BQ34">
        <v>3.9373013980372476E-2</v>
      </c>
      <c r="BR34">
        <v>1.193928347457646E-2</v>
      </c>
      <c r="BS34">
        <v>3.6221997161383196E-3</v>
      </c>
      <c r="BT34">
        <v>7.6759237902157573E-4</v>
      </c>
      <c r="BU34">
        <v>1.9595676210231077E-3</v>
      </c>
      <c r="BV34">
        <v>6.6106865835840187E-4</v>
      </c>
      <c r="BW34">
        <v>5.4774124494417443E-3</v>
      </c>
      <c r="BX34">
        <v>7.3452577868182703E-3</v>
      </c>
      <c r="BY34">
        <v>0.14246751362617538</v>
      </c>
      <c r="BZ34">
        <v>7.1846424511278983E-2</v>
      </c>
      <c r="CA34">
        <v>9.8422547647863887E-3</v>
      </c>
      <c r="CB34">
        <v>8.7599264101014637E-2</v>
      </c>
      <c r="CC34">
        <v>2.0643800516585206E-2</v>
      </c>
      <c r="CD34">
        <v>0.11806224497957903</v>
      </c>
      <c r="CE34">
        <v>1.1477520731484139E-3</v>
      </c>
      <c r="CF34">
        <v>0.15424373989309534</v>
      </c>
      <c r="CG34">
        <v>4.1280998776062679E-2</v>
      </c>
      <c r="CH34">
        <v>7.2536466717404047E-2</v>
      </c>
      <c r="CI34">
        <v>2.150845207401526E-2</v>
      </c>
      <c r="CJ34">
        <v>7.2581217968240306E-3</v>
      </c>
      <c r="CK34">
        <v>0.31085299039650882</v>
      </c>
      <c r="CL34">
        <v>1.6757634346411598E-2</v>
      </c>
      <c r="CM34">
        <v>1.9333163094902565E-2</v>
      </c>
      <c r="CN34">
        <v>6.2909868238039762E-2</v>
      </c>
      <c r="CO34">
        <v>9.7246950494065593E-2</v>
      </c>
      <c r="CP34">
        <v>2.9057353532727152E-2</v>
      </c>
      <c r="CQ34">
        <v>1.8984896891616522E-3</v>
      </c>
      <c r="CR34">
        <v>1.4932182340253499E-2</v>
      </c>
      <c r="CS34">
        <v>8.2964433522069185E-4</v>
      </c>
      <c r="CT34">
        <v>6.1546898344162675E-3</v>
      </c>
      <c r="CU34">
        <v>3.9265964005683858E-3</v>
      </c>
      <c r="CV34">
        <v>0.16930456641284078</v>
      </c>
      <c r="CW34">
        <v>1.0546675172554715E-3</v>
      </c>
      <c r="CX34">
        <v>1.3186161206243695E-3</v>
      </c>
      <c r="CY34">
        <v>1.9304309944067092E-3</v>
      </c>
      <c r="CZ34">
        <v>3.2715235202489491E-3</v>
      </c>
      <c r="DA34">
        <v>8.4089125395022581E-3</v>
      </c>
      <c r="DB34">
        <v>7.7262355568533211E-2</v>
      </c>
      <c r="DC34">
        <v>2.8282761921391334E-3</v>
      </c>
      <c r="DD34">
        <v>9.9053688051372224E-4</v>
      </c>
      <c r="DE34">
        <v>1.1708308306873961E-3</v>
      </c>
      <c r="DF34">
        <v>1.9793498221128453E-3</v>
      </c>
      <c r="DG34">
        <v>9.8195074995092394E-4</v>
      </c>
      <c r="DH34">
        <v>3.5702476491397309E-4</v>
      </c>
      <c r="DI34">
        <v>1.2782968158265807E-2</v>
      </c>
      <c r="DJ34">
        <v>8.1202611106482567E-2</v>
      </c>
      <c r="DK34">
        <v>5.8407762199480309E-3</v>
      </c>
      <c r="DL34">
        <v>2.7219382383207175E-3</v>
      </c>
      <c r="DM34">
        <v>1.9419822401416806E-2</v>
      </c>
      <c r="DN34">
        <v>4.5739612601931367E-3</v>
      </c>
      <c r="DO34">
        <v>1.1936700161200591E-2</v>
      </c>
      <c r="DP34">
        <v>4.5640846942346762E-2</v>
      </c>
      <c r="DQ34">
        <v>3.8247225274184858E-2</v>
      </c>
      <c r="DR34">
        <v>4.176806291618043E-3</v>
      </c>
      <c r="DS34">
        <v>4.2971780918172088E-3</v>
      </c>
      <c r="DT34">
        <v>6.4876041514275494E-3</v>
      </c>
      <c r="DU34">
        <v>5.7186129736336885E-4</v>
      </c>
      <c r="DV34">
        <v>5.4212197647248936E-4</v>
      </c>
      <c r="DW34">
        <v>4.0885055622382266E-3</v>
      </c>
      <c r="DX34">
        <v>4.2351741525401888E-4</v>
      </c>
      <c r="DY34">
        <v>1.5342815151855697E-2</v>
      </c>
      <c r="DZ34">
        <v>0.17513633340324253</v>
      </c>
      <c r="EA34">
        <v>1.3415129230067093E-3</v>
      </c>
      <c r="EB34">
        <v>3.1212697450772034E-3</v>
      </c>
      <c r="EC34">
        <v>8.4874206840021853E-4</v>
      </c>
      <c r="ED34">
        <v>0.10017884449827706</v>
      </c>
      <c r="EE34">
        <v>1.072787601190418E-2</v>
      </c>
      <c r="EF34">
        <v>6.1043465270882902E-4</v>
      </c>
      <c r="EG34">
        <v>7.499119360828155E-3</v>
      </c>
      <c r="EH34">
        <v>1.0085922691637536E-2</v>
      </c>
      <c r="EI34">
        <v>8.895384714719955E-4</v>
      </c>
      <c r="EJ34">
        <v>3.734005987121902E-4</v>
      </c>
      <c r="EK34">
        <v>5.621484002024125E-4</v>
      </c>
      <c r="EL34">
        <v>1.1411361374600751E-3</v>
      </c>
      <c r="EM34">
        <v>5.7145428997757066E-3</v>
      </c>
      <c r="EN34">
        <v>1.0290646167150171E-3</v>
      </c>
      <c r="EO34">
        <v>5.3619857679464413E-3</v>
      </c>
      <c r="EP34">
        <v>9.2544730778993788E-4</v>
      </c>
      <c r="EQ34">
        <v>8.3995820020984855E-3</v>
      </c>
      <c r="ER34">
        <v>4.5763307608313224E-3</v>
      </c>
      <c r="ES34">
        <v>2.0221731518055433E-3</v>
      </c>
      <c r="ET34">
        <v>6.555522376986026E-3</v>
      </c>
      <c r="EU34">
        <v>1.1791897274791977E-3</v>
      </c>
      <c r="EV34">
        <v>1.6107116510894425E-3</v>
      </c>
      <c r="EW34">
        <v>4.7608438199813943E-3</v>
      </c>
      <c r="EX34">
        <v>3.651959187944938E-3</v>
      </c>
      <c r="EY34">
        <v>6.1266079414352822E-3</v>
      </c>
      <c r="EZ34">
        <v>1.2621973253988094E-2</v>
      </c>
      <c r="FA34">
        <v>3.8051489636070205E-3</v>
      </c>
      <c r="FB34">
        <v>4.5927546401415709E-3</v>
      </c>
      <c r="FC34">
        <v>5.9501515338175647E-3</v>
      </c>
      <c r="FD34">
        <v>4.7746555914813769E-3</v>
      </c>
      <c r="FE34">
        <v>1.3087133459531149E-3</v>
      </c>
      <c r="FF34">
        <v>1.1922149898306812E-3</v>
      </c>
      <c r="FG34">
        <v>1.5701240768306729E-2</v>
      </c>
      <c r="FH34">
        <v>3.2396932665963349E-3</v>
      </c>
      <c r="FI34">
        <v>1.6836664051179261E-3</v>
      </c>
      <c r="FJ34">
        <v>3.1791533077403338E-3</v>
      </c>
      <c r="FK34">
        <v>1.7997163387753715E-3</v>
      </c>
      <c r="FL34">
        <v>7.2059951813624847E-4</v>
      </c>
      <c r="FM34">
        <v>3.8020923837490533E-3</v>
      </c>
      <c r="FN34">
        <v>2.4184532702528649E-3</v>
      </c>
      <c r="FO34">
        <v>2.7247753154955603E-3</v>
      </c>
      <c r="FP34">
        <v>1.2344145023781728E-3</v>
      </c>
      <c r="FQ34">
        <v>5.0798174154363185E-3</v>
      </c>
      <c r="FR34">
        <v>1.4226793053988003E-3</v>
      </c>
      <c r="FS34">
        <v>1.2715106951613144E-3</v>
      </c>
      <c r="FT34">
        <v>1.5327619794716734E-3</v>
      </c>
      <c r="FU34">
        <v>3.3003274043564984E-3</v>
      </c>
      <c r="FV34">
        <v>1.8777917463739481E-3</v>
      </c>
      <c r="FW34">
        <v>3.1943665141567802E-3</v>
      </c>
      <c r="FX34">
        <v>2.1329833181167566E-3</v>
      </c>
      <c r="FY34">
        <v>2.4783250761454718E-3</v>
      </c>
      <c r="FZ34">
        <v>5.0924397631352692E-3</v>
      </c>
    </row>
    <row r="35" spans="1:182" x14ac:dyDescent="0.35">
      <c r="A35" t="s">
        <v>182</v>
      </c>
      <c r="B35" t="s">
        <v>183</v>
      </c>
      <c r="C35" t="s">
        <v>186</v>
      </c>
      <c r="D35">
        <v>5</v>
      </c>
      <c r="E35">
        <v>25</v>
      </c>
      <c r="F35" t="s">
        <v>180</v>
      </c>
      <c r="G35">
        <v>1</v>
      </c>
      <c r="J35">
        <v>3.2464373592291614E-4</v>
      </c>
      <c r="K35">
        <v>3.3166201532801168E-4</v>
      </c>
      <c r="L35">
        <v>2.4114868298455954E-4</v>
      </c>
      <c r="M35">
        <v>2.5261663307772013E-2</v>
      </c>
      <c r="N35">
        <v>6.3075187531642463E-4</v>
      </c>
      <c r="O35">
        <v>7.783176252581421E-2</v>
      </c>
      <c r="P35">
        <v>1.5372484731462877E-3</v>
      </c>
      <c r="Q35">
        <v>5.954588427346777E-2</v>
      </c>
      <c r="R35">
        <v>3.6780397964554347E-3</v>
      </c>
      <c r="S35">
        <v>1.2213721238439005E-3</v>
      </c>
      <c r="T35">
        <v>6.9630912392974822E-3</v>
      </c>
      <c r="U35">
        <v>1.6293360225200958E-2</v>
      </c>
      <c r="V35">
        <v>1.8752720206843579E-4</v>
      </c>
      <c r="W35">
        <v>9.8112722218740792E-3</v>
      </c>
      <c r="X35">
        <v>1.5582331135519685E-2</v>
      </c>
      <c r="Y35">
        <v>0.31931041918608383</v>
      </c>
      <c r="Z35">
        <v>0.71472313741260951</v>
      </c>
      <c r="AA35">
        <v>0.10314800363801292</v>
      </c>
      <c r="AB35">
        <v>0.61672679506493022</v>
      </c>
      <c r="AC35">
        <v>9.3896453324451064E-3</v>
      </c>
      <c r="AD35">
        <v>3.2304988337950133E-2</v>
      </c>
      <c r="AE35">
        <v>2.8818631671840569E-4</v>
      </c>
      <c r="AF35">
        <v>2.3319598479479356E-3</v>
      </c>
      <c r="AG35">
        <v>0.48297922241347702</v>
      </c>
      <c r="AH35">
        <v>0.88287428763583864</v>
      </c>
      <c r="AI35">
        <v>0.31800258896675776</v>
      </c>
      <c r="AJ35">
        <v>0.77142074000887995</v>
      </c>
      <c r="AK35">
        <v>0.36237356560800177</v>
      </c>
      <c r="AL35">
        <v>1.1954437026599141E-2</v>
      </c>
      <c r="AM35">
        <v>1.2978744064601686E-3</v>
      </c>
      <c r="AN35">
        <v>1.7656282301014175E-3</v>
      </c>
      <c r="AO35">
        <v>6.2665456654867786E-3</v>
      </c>
      <c r="AP35">
        <v>2.1330809715167749E-3</v>
      </c>
      <c r="AQ35">
        <v>2.7534164119001536E-3</v>
      </c>
      <c r="AR35">
        <v>0.29619453792989597</v>
      </c>
      <c r="AS35">
        <v>0.1785332243054451</v>
      </c>
      <c r="AT35">
        <v>9.7936728216774377E-2</v>
      </c>
      <c r="AU35">
        <v>4.8582424033227524E-3</v>
      </c>
      <c r="AV35">
        <v>0.55834457339140231</v>
      </c>
      <c r="AW35">
        <v>0.30126775176059883</v>
      </c>
      <c r="AX35">
        <v>7.7284716439154688E-2</v>
      </c>
      <c r="AY35">
        <v>1.1691518500654632E-2</v>
      </c>
      <c r="AZ35">
        <v>1.5613723326327984</v>
      </c>
      <c r="BA35">
        <v>0.57898567114678912</v>
      </c>
      <c r="BB35">
        <v>5.1426573503103076E-2</v>
      </c>
      <c r="BC35">
        <v>2.3010248784490175</v>
      </c>
      <c r="BD35">
        <v>1.2900787966066874E-2</v>
      </c>
      <c r="BE35">
        <v>3.7326685372814855E-3</v>
      </c>
      <c r="BF35">
        <v>1.0626023011660483E-2</v>
      </c>
      <c r="BG35">
        <v>1.2051977288514634E-2</v>
      </c>
      <c r="BH35">
        <v>5.6696851194852297E-3</v>
      </c>
      <c r="BI35">
        <v>6.1926919473463758E-2</v>
      </c>
      <c r="BJ35">
        <v>7.5514336741200989E-3</v>
      </c>
      <c r="BK35">
        <v>7.6743246533692785E-2</v>
      </c>
      <c r="BL35">
        <v>8.1903870436145932E-3</v>
      </c>
      <c r="BM35">
        <v>9.0775079540174913E-2</v>
      </c>
      <c r="BN35">
        <v>4.17125121288454E-2</v>
      </c>
      <c r="BO35">
        <v>1.9938300885502365E-2</v>
      </c>
      <c r="BP35">
        <v>2.2397492735620913E-2</v>
      </c>
      <c r="BQ35">
        <v>4.2128205620426962E-2</v>
      </c>
      <c r="BR35">
        <v>2.3072183997714213E-2</v>
      </c>
      <c r="BS35">
        <v>3.2768540822015204E-3</v>
      </c>
      <c r="BT35">
        <v>1.1346523192408478E-3</v>
      </c>
      <c r="BU35">
        <v>2.2643438542518115E-3</v>
      </c>
      <c r="BV35">
        <v>4.0986969548595376E-4</v>
      </c>
      <c r="BW35">
        <v>1.1143304724923295E-3</v>
      </c>
      <c r="BX35">
        <v>1.0405502375135229E-2</v>
      </c>
      <c r="BY35">
        <v>0.16578791123613978</v>
      </c>
      <c r="BZ35">
        <v>8.3107665690747651E-2</v>
      </c>
      <c r="CA35">
        <v>1.1478071439393688E-2</v>
      </c>
      <c r="CB35">
        <v>9.3374095473459762E-2</v>
      </c>
      <c r="CC35">
        <v>2.5169608448181977E-2</v>
      </c>
      <c r="CD35">
        <v>0.10326306272442429</v>
      </c>
      <c r="CE35">
        <v>2.9835093136670451E-3</v>
      </c>
      <c r="CF35">
        <v>0.16698423969994838</v>
      </c>
      <c r="CG35">
        <v>6.6170517201813647E-2</v>
      </c>
      <c r="CH35">
        <v>7.639437459695142E-2</v>
      </c>
      <c r="CI35">
        <v>2.3936463227688075E-2</v>
      </c>
      <c r="CJ35">
        <v>7.4794301589142407E-3</v>
      </c>
      <c r="CK35">
        <v>0.35107972916518909</v>
      </c>
      <c r="CL35">
        <v>2.3008706373721634E-2</v>
      </c>
      <c r="CM35">
        <v>1.7790851958848438E-2</v>
      </c>
      <c r="CN35">
        <v>7.1376195816132887E-2</v>
      </c>
      <c r="CO35">
        <v>0.11200472504706779</v>
      </c>
      <c r="CP35">
        <v>3.5198362684926432E-2</v>
      </c>
      <c r="CQ35">
        <v>2.1063609777900402E-3</v>
      </c>
      <c r="CR35">
        <v>1.5084030673958795E-2</v>
      </c>
      <c r="CS35">
        <v>8.4082724565695305E-4</v>
      </c>
      <c r="CT35">
        <v>6.2097446201959594E-3</v>
      </c>
      <c r="CU35">
        <v>4.1489488931915949E-3</v>
      </c>
      <c r="CV35">
        <v>0.14118237751714174</v>
      </c>
      <c r="CW35">
        <v>1.7540203855384569E-3</v>
      </c>
      <c r="CX35">
        <v>1.4342882953445554E-3</v>
      </c>
      <c r="CY35">
        <v>2.1503181529106403E-3</v>
      </c>
      <c r="CZ35">
        <v>7.834061974332375E-2</v>
      </c>
      <c r="DA35">
        <v>6.8344079079988539E-3</v>
      </c>
      <c r="DB35">
        <v>7.8190303629590674E-2</v>
      </c>
      <c r="DC35">
        <v>3.8039503200064237E-3</v>
      </c>
      <c r="DD35">
        <v>1.3050550339322976E-3</v>
      </c>
      <c r="DE35">
        <v>1.5425964439398296E-3</v>
      </c>
      <c r="DF35">
        <v>3.1400507263680349E-3</v>
      </c>
      <c r="DG35">
        <v>9.7690768525447854E-4</v>
      </c>
      <c r="DH35">
        <v>9.1137734568011669E-4</v>
      </c>
      <c r="DI35">
        <v>1.3607648204776342E-2</v>
      </c>
      <c r="DJ35">
        <v>9.5855133628605357E-2</v>
      </c>
      <c r="DK35">
        <v>7.9617505410006853E-3</v>
      </c>
      <c r="DL35">
        <v>3.4073254441341684E-3</v>
      </c>
      <c r="DM35">
        <v>2.3054653063722973E-2</v>
      </c>
      <c r="DN35">
        <v>6.5863082260136912E-3</v>
      </c>
      <c r="DO35">
        <v>1.552335342727122E-2</v>
      </c>
      <c r="DP35">
        <v>5.5980176330560218E-2</v>
      </c>
      <c r="DQ35">
        <v>4.8563253572420834E-2</v>
      </c>
      <c r="DR35">
        <v>5.5651403632121258E-3</v>
      </c>
      <c r="DS35">
        <v>4.8753249744026813E-3</v>
      </c>
      <c r="DT35">
        <v>8.0596422622923672E-3</v>
      </c>
      <c r="DU35">
        <v>1.0241429514249048E-3</v>
      </c>
      <c r="DV35">
        <v>7.1446162214459474E-4</v>
      </c>
      <c r="DW35">
        <v>5.0478971455685502E-3</v>
      </c>
      <c r="DX35">
        <v>5.5251496669709243E-4</v>
      </c>
      <c r="DY35">
        <v>1.9052383391428392E-2</v>
      </c>
      <c r="DZ35">
        <v>0.21665626715256872</v>
      </c>
      <c r="EA35">
        <v>1.8133103367033222E-3</v>
      </c>
      <c r="EB35">
        <v>4.0117885436112798E-3</v>
      </c>
      <c r="EC35">
        <v>1.1372083384694257E-3</v>
      </c>
      <c r="ED35">
        <v>0.12620344078805926</v>
      </c>
      <c r="EE35">
        <v>1.2884742841799416E-2</v>
      </c>
      <c r="EF35">
        <v>7.3055857206589083E-4</v>
      </c>
      <c r="EG35">
        <v>7.8353933574775089E-3</v>
      </c>
      <c r="EH35">
        <v>1.1121316907349823E-2</v>
      </c>
      <c r="EI35">
        <v>8.3618517253628781E-4</v>
      </c>
      <c r="EJ35">
        <v>5.6107313037262094E-4</v>
      </c>
      <c r="EK35">
        <v>6.8925849032369364E-4</v>
      </c>
      <c r="EL35">
        <v>1.2789776932928812E-3</v>
      </c>
      <c r="EM35">
        <v>6.9101316300826171E-3</v>
      </c>
      <c r="EN35">
        <v>9.3320363626227341E-4</v>
      </c>
      <c r="EO35">
        <v>6.3733106617361486E-3</v>
      </c>
      <c r="EP35">
        <v>1.378494247584461E-3</v>
      </c>
      <c r="EQ35">
        <v>1.1700575092291624E-2</v>
      </c>
      <c r="ER35">
        <v>6.7646115801154672E-3</v>
      </c>
      <c r="ES35">
        <v>2.7509590028281343E-3</v>
      </c>
      <c r="ET35">
        <v>8.5261102209207868E-3</v>
      </c>
      <c r="EU35">
        <v>1.5950681558498615E-3</v>
      </c>
      <c r="EV35">
        <v>2.7603443797590364E-3</v>
      </c>
      <c r="EW35">
        <v>7.324492034120382E-3</v>
      </c>
      <c r="EX35">
        <v>5.2499865476925076E-3</v>
      </c>
      <c r="EY35">
        <v>8.372739036270135E-3</v>
      </c>
      <c r="EZ35">
        <v>1.9322409412326592E-2</v>
      </c>
      <c r="FA35">
        <v>5.829638669491979E-3</v>
      </c>
      <c r="FB35">
        <v>8.0900298356240442E-3</v>
      </c>
      <c r="FC35">
        <v>9.1853851143735028E-3</v>
      </c>
      <c r="FD35">
        <v>9.2042536981309306E-3</v>
      </c>
      <c r="FE35">
        <v>1.5755854738623073E-3</v>
      </c>
      <c r="FF35">
        <v>1.5738632367464798E-3</v>
      </c>
      <c r="FG35">
        <v>2.1423642633092134E-2</v>
      </c>
      <c r="FH35">
        <v>5.5727787457556703E-3</v>
      </c>
      <c r="FI35">
        <v>1.5979740179990676E-3</v>
      </c>
      <c r="FJ35">
        <v>4.2856874654338267E-3</v>
      </c>
      <c r="FK35">
        <v>1.4530490330054869E-3</v>
      </c>
      <c r="FL35">
        <v>0</v>
      </c>
      <c r="FM35">
        <v>5.9260381236833923E-3</v>
      </c>
      <c r="FN35">
        <v>4.1730993654048761E-3</v>
      </c>
      <c r="FO35">
        <v>3.7104515684926124E-3</v>
      </c>
      <c r="FP35">
        <v>1.2907787057190316E-3</v>
      </c>
      <c r="FQ35">
        <v>6.0115385411656282E-3</v>
      </c>
      <c r="FR35">
        <v>1.5118654206247859E-3</v>
      </c>
      <c r="FS35">
        <v>1.3115105538372704E-3</v>
      </c>
      <c r="FT35">
        <v>2.0450660060518998E-3</v>
      </c>
      <c r="FU35">
        <v>4.5575220902278847E-3</v>
      </c>
      <c r="FV35">
        <v>1.9045243775992697E-3</v>
      </c>
      <c r="FW35">
        <v>4.3381461982927817E-3</v>
      </c>
      <c r="FX35">
        <v>2.3732712646602119E-3</v>
      </c>
      <c r="FY35">
        <v>3.0590508901775734E-3</v>
      </c>
      <c r="FZ35">
        <v>6.8359457483283129E-3</v>
      </c>
    </row>
    <row r="36" spans="1:182" x14ac:dyDescent="0.35">
      <c r="A36" t="s">
        <v>182</v>
      </c>
      <c r="B36" t="s">
        <v>183</v>
      </c>
      <c r="C36" t="s">
        <v>186</v>
      </c>
      <c r="D36">
        <v>5</v>
      </c>
      <c r="E36">
        <v>25</v>
      </c>
      <c r="F36" t="s">
        <v>180</v>
      </c>
      <c r="G36">
        <v>2</v>
      </c>
      <c r="J36">
        <v>3.501563134878255E-4</v>
      </c>
      <c r="K36">
        <v>2.9459799278750765E-4</v>
      </c>
      <c r="L36">
        <v>3.40130358860696E-4</v>
      </c>
      <c r="M36">
        <v>4.1796410867362632E-2</v>
      </c>
      <c r="N36">
        <v>9.0460183050370139E-4</v>
      </c>
      <c r="O36">
        <v>9.8278219743968387E-2</v>
      </c>
      <c r="P36">
        <v>2.1785210540791558E-3</v>
      </c>
      <c r="Q36">
        <v>7.4364708081094646E-2</v>
      </c>
      <c r="R36">
        <v>4.3354008911841288E-3</v>
      </c>
      <c r="S36">
        <v>1.996833362919578E-3</v>
      </c>
      <c r="T36">
        <v>6.2697555407129641E-3</v>
      </c>
      <c r="U36">
        <v>1.5710142359443815E-2</v>
      </c>
      <c r="V36">
        <v>2.5080771580171822E-4</v>
      </c>
      <c r="W36">
        <v>1.0407321646354266E-2</v>
      </c>
      <c r="X36">
        <v>1.8646966081333122E-2</v>
      </c>
      <c r="Y36">
        <v>0.34064635046096592</v>
      </c>
      <c r="Z36">
        <v>0.79555821325896059</v>
      </c>
      <c r="AA36">
        <v>0.12717220240006363</v>
      </c>
      <c r="AB36">
        <v>0.60526291095936302</v>
      </c>
      <c r="AC36">
        <v>8.8153662240012202E-3</v>
      </c>
      <c r="AD36">
        <v>3.1422229974192042E-2</v>
      </c>
      <c r="AE36">
        <v>2.6766247118717408E-4</v>
      </c>
      <c r="AF36">
        <v>4.6496146990720666E-3</v>
      </c>
      <c r="AG36">
        <v>0.48408309085542306</v>
      </c>
      <c r="AH36">
        <v>0.86082003802533713</v>
      </c>
      <c r="AI36">
        <v>0.3439072570370319</v>
      </c>
      <c r="AJ36">
        <v>0.75790540363729042</v>
      </c>
      <c r="AK36">
        <v>0.38600896511607496</v>
      </c>
      <c r="AL36">
        <v>1.2430802491448491E-2</v>
      </c>
      <c r="AM36">
        <v>1.1952733285190687E-3</v>
      </c>
      <c r="AN36">
        <v>1.572013913638098E-3</v>
      </c>
      <c r="AO36">
        <v>6.2814155990955139E-3</v>
      </c>
      <c r="AP36">
        <v>1.8545664024655047E-3</v>
      </c>
      <c r="AQ36">
        <v>2.0717143748841382E-3</v>
      </c>
      <c r="AR36">
        <v>0.29234017206087237</v>
      </c>
      <c r="AS36">
        <v>0.15928003829379281</v>
      </c>
      <c r="AT36">
        <v>9.0708078236529724E-2</v>
      </c>
      <c r="AU36">
        <v>5.3006125394654581E-3</v>
      </c>
      <c r="AV36">
        <v>0.54178162753749215</v>
      </c>
      <c r="AW36">
        <v>0.27958337088111718</v>
      </c>
      <c r="AX36">
        <v>8.0704460854742616E-2</v>
      </c>
      <c r="AY36">
        <v>1.1749367630910768E-2</v>
      </c>
      <c r="AZ36">
        <v>1.5103246346873451</v>
      </c>
      <c r="BA36">
        <v>0.58643023638424907</v>
      </c>
      <c r="BB36">
        <v>6.3566156137079652E-2</v>
      </c>
      <c r="BC36">
        <v>2.2153063353101556</v>
      </c>
      <c r="BD36">
        <v>1.5211739311378461E-2</v>
      </c>
      <c r="BE36">
        <v>3.8711590994296879E-3</v>
      </c>
      <c r="BF36">
        <v>8.3141421067605276E-3</v>
      </c>
      <c r="BG36">
        <v>1.0907289641389028E-2</v>
      </c>
      <c r="BH36">
        <v>5.8664894401881627E-3</v>
      </c>
      <c r="BI36">
        <v>5.8513029058070702E-2</v>
      </c>
      <c r="BJ36">
        <v>6.4581967360791848E-3</v>
      </c>
      <c r="BK36">
        <v>7.4257259209384557E-2</v>
      </c>
      <c r="BL36">
        <v>7.5285168061767433E-3</v>
      </c>
      <c r="BM36">
        <v>8.7798837421794118E-2</v>
      </c>
      <c r="BN36">
        <v>4.0271259443343428E-2</v>
      </c>
      <c r="BO36">
        <v>1.8751007712788339E-2</v>
      </c>
      <c r="BP36">
        <v>2.1268345981879131E-2</v>
      </c>
      <c r="BQ36">
        <v>4.1723778075144664E-2</v>
      </c>
      <c r="BR36">
        <v>2.8361050255794513E-2</v>
      </c>
      <c r="BS36">
        <v>4.0087823052813738E-3</v>
      </c>
      <c r="BT36">
        <v>9.5777259891067872E-4</v>
      </c>
      <c r="BU36">
        <v>1.6205852530480371E-3</v>
      </c>
      <c r="BV36">
        <v>4.4207987310685836E-4</v>
      </c>
      <c r="BW36">
        <v>8.585011970249401E-4</v>
      </c>
      <c r="BX36">
        <v>8.2673199212403396E-3</v>
      </c>
      <c r="BY36">
        <v>0.14929657852914585</v>
      </c>
      <c r="BZ36">
        <v>7.5910332331483865E-2</v>
      </c>
      <c r="CA36">
        <v>1.0524462639587151E-2</v>
      </c>
      <c r="CB36">
        <v>8.7376526371440888E-2</v>
      </c>
      <c r="CC36">
        <v>2.203283233467053E-2</v>
      </c>
      <c r="CD36">
        <v>9.2918157377711127E-2</v>
      </c>
      <c r="CE36">
        <v>1.9836816933354448E-3</v>
      </c>
      <c r="CF36">
        <v>0.15396605175793765</v>
      </c>
      <c r="CG36">
        <v>6.2685466755580094E-2</v>
      </c>
      <c r="CH36">
        <v>7.3808029294833405E-2</v>
      </c>
      <c r="CI36">
        <v>2.3411374311938852E-2</v>
      </c>
      <c r="CJ36">
        <v>6.8147677356499396E-3</v>
      </c>
      <c r="CK36">
        <v>0.33683536008073056</v>
      </c>
      <c r="CL36">
        <v>1.8190243135556779E-2</v>
      </c>
      <c r="CM36">
        <v>1.6405587575760133E-2</v>
      </c>
      <c r="CN36">
        <v>6.4269178646681219E-2</v>
      </c>
      <c r="CO36">
        <v>0.10507104292135805</v>
      </c>
      <c r="CP36">
        <v>3.382166087776322E-2</v>
      </c>
      <c r="CQ36">
        <v>2.1298990051764146E-3</v>
      </c>
      <c r="CR36">
        <v>1.356335857318809E-2</v>
      </c>
      <c r="CS36">
        <v>9.0690481916234672E-4</v>
      </c>
      <c r="CT36">
        <v>5.8231262479741096E-3</v>
      </c>
      <c r="CU36">
        <v>4.3921294211286266E-3</v>
      </c>
      <c r="CV36">
        <v>0.15344646837525061</v>
      </c>
      <c r="CW36">
        <v>9.0907678886724787E-4</v>
      </c>
      <c r="CX36">
        <v>1.2201720327875249E-3</v>
      </c>
      <c r="CY36">
        <v>1.2968150742476022E-3</v>
      </c>
      <c r="CZ36">
        <v>4.2520039626778527E-2</v>
      </c>
      <c r="DA36">
        <v>8.4060957134672234E-3</v>
      </c>
      <c r="DB36">
        <v>7.2275176109921013E-2</v>
      </c>
      <c r="DC36">
        <v>3.1818323041253845E-3</v>
      </c>
      <c r="DD36">
        <v>1.4984284356416833E-3</v>
      </c>
      <c r="DE36">
        <v>1.3680326734187701E-3</v>
      </c>
      <c r="DF36">
        <v>2.4683573954114922E-3</v>
      </c>
      <c r="DG36">
        <v>8.5433459071974124E-4</v>
      </c>
      <c r="DH36">
        <v>7.6103163599686293E-4</v>
      </c>
      <c r="DI36">
        <v>1.2605430561444107E-2</v>
      </c>
      <c r="DJ36">
        <v>8.3319812874193572E-2</v>
      </c>
      <c r="DK36">
        <v>7.1353050765910284E-3</v>
      </c>
      <c r="DL36">
        <v>2.9592838581935063E-3</v>
      </c>
      <c r="DM36">
        <v>1.945819603567216E-2</v>
      </c>
      <c r="DN36">
        <v>4.5773037400250547E-3</v>
      </c>
      <c r="DO36">
        <v>1.3517130631567242E-2</v>
      </c>
      <c r="DP36">
        <v>5.0876026812464913E-2</v>
      </c>
      <c r="DQ36">
        <v>4.4006289459096466E-2</v>
      </c>
      <c r="DR36">
        <v>4.7160580947351819E-3</v>
      </c>
      <c r="DS36">
        <v>4.4727229524235152E-3</v>
      </c>
      <c r="DT36">
        <v>6.6612210772279568E-3</v>
      </c>
      <c r="DU36">
        <v>6.2936755635672982E-4</v>
      </c>
      <c r="DV36">
        <v>5.3436468713953696E-4</v>
      </c>
      <c r="DW36">
        <v>4.3154913054855503E-3</v>
      </c>
      <c r="DX36">
        <v>6.0879182732185742E-4</v>
      </c>
      <c r="DY36">
        <v>1.5780011988960261E-2</v>
      </c>
      <c r="DZ36">
        <v>0.19195911546982741</v>
      </c>
      <c r="EA36">
        <v>1.4939639762744142E-3</v>
      </c>
      <c r="EB36">
        <v>3.3392532939101609E-3</v>
      </c>
      <c r="EC36">
        <v>1.1261886930791941E-3</v>
      </c>
      <c r="ED36">
        <v>0.10797280734267865</v>
      </c>
      <c r="EE36">
        <v>1.150850632930084E-2</v>
      </c>
      <c r="EF36">
        <v>5.9072114043236539E-4</v>
      </c>
      <c r="EG36">
        <v>7.3216111758136332E-3</v>
      </c>
      <c r="EH36">
        <v>9.8699590504689686E-3</v>
      </c>
      <c r="EI36">
        <v>8.8984246390877355E-4</v>
      </c>
      <c r="EJ36">
        <v>5.6358814503663652E-4</v>
      </c>
      <c r="EK36">
        <v>5.9541936329885847E-4</v>
      </c>
      <c r="EL36">
        <v>1.0734049891638205E-3</v>
      </c>
      <c r="EM36">
        <v>5.9120227544500106E-3</v>
      </c>
      <c r="EN36">
        <v>7.0715139190838502E-4</v>
      </c>
      <c r="EO36">
        <v>6.0531868068886049E-3</v>
      </c>
      <c r="EP36">
        <v>1.155613198075626E-3</v>
      </c>
      <c r="EQ36">
        <v>9.3374969483629462E-3</v>
      </c>
      <c r="ER36">
        <v>5.8360752655869721E-3</v>
      </c>
      <c r="ES36">
        <v>2.6425498883837634E-3</v>
      </c>
      <c r="ET36">
        <v>7.4328481109100612E-3</v>
      </c>
      <c r="EU36">
        <v>1.1619259948117938E-3</v>
      </c>
      <c r="EV36">
        <v>1.7387250231417984E-3</v>
      </c>
      <c r="EW36">
        <v>6.3842517863455144E-3</v>
      </c>
      <c r="EX36">
        <v>4.1365256356343484E-3</v>
      </c>
      <c r="EY36">
        <v>7.6035365244402856E-3</v>
      </c>
      <c r="EZ36">
        <v>1.4678581135679922E-2</v>
      </c>
      <c r="FA36">
        <v>4.9174056313646929E-3</v>
      </c>
      <c r="FB36">
        <v>5.6138843689196799E-3</v>
      </c>
      <c r="FC36">
        <v>6.6982419467974848E-3</v>
      </c>
      <c r="FD36">
        <v>5.9607528960976168E-3</v>
      </c>
      <c r="FE36">
        <v>1.8125727038659158E-3</v>
      </c>
      <c r="FF36">
        <v>1.2463769823048169E-3</v>
      </c>
      <c r="FG36">
        <v>1.7178541628361868E-2</v>
      </c>
      <c r="FH36">
        <v>3.7593159074024063E-3</v>
      </c>
      <c r="FI36">
        <v>2.3206157419150275E-3</v>
      </c>
      <c r="FJ36">
        <v>3.7477203931351143E-3</v>
      </c>
      <c r="FK36">
        <v>1.8678922759801822E-3</v>
      </c>
      <c r="FL36">
        <v>7.6430706689383833E-4</v>
      </c>
      <c r="FM36">
        <v>4.6195457024565713E-3</v>
      </c>
      <c r="FN36">
        <v>3.5004194961523309E-3</v>
      </c>
      <c r="FO36">
        <v>3.2505165571441895E-3</v>
      </c>
      <c r="FP36">
        <v>1.0429848139468369E-3</v>
      </c>
      <c r="FQ36">
        <v>6.4388808312206896E-3</v>
      </c>
      <c r="FR36">
        <v>1.6668582159488085E-3</v>
      </c>
      <c r="FS36">
        <v>1.0588363482883015E-3</v>
      </c>
      <c r="FT36">
        <v>1.4772078225296884E-3</v>
      </c>
      <c r="FU36">
        <v>3.9629496416257173E-3</v>
      </c>
      <c r="FV36">
        <v>1.6623500919779853E-3</v>
      </c>
      <c r="FW36">
        <v>3.6003830080366425E-3</v>
      </c>
      <c r="FX36">
        <v>1.8915186461636968E-3</v>
      </c>
      <c r="FY36">
        <v>3.0022746320408572E-3</v>
      </c>
      <c r="FZ36">
        <v>5.7133333268304777E-3</v>
      </c>
    </row>
    <row r="37" spans="1:182" x14ac:dyDescent="0.35">
      <c r="A37" t="s">
        <v>182</v>
      </c>
      <c r="B37" t="s">
        <v>183</v>
      </c>
      <c r="C37" t="s">
        <v>186</v>
      </c>
      <c r="D37">
        <v>5</v>
      </c>
      <c r="E37">
        <v>25</v>
      </c>
      <c r="F37" t="s">
        <v>180</v>
      </c>
      <c r="G37">
        <v>3</v>
      </c>
      <c r="J37">
        <v>3.0960510805056948E-4</v>
      </c>
      <c r="K37">
        <v>1.4884624768202219E-4</v>
      </c>
      <c r="L37">
        <v>3.1843085067006973E-4</v>
      </c>
      <c r="M37">
        <v>2.0401772814664054E-2</v>
      </c>
      <c r="N37">
        <v>5.6848197528886044E-4</v>
      </c>
      <c r="O37">
        <v>5.7716401088684199E-2</v>
      </c>
      <c r="P37">
        <v>1.3082579229860762E-3</v>
      </c>
      <c r="Q37">
        <v>4.4870249440384959E-2</v>
      </c>
      <c r="R37">
        <v>2.3949788147982786E-3</v>
      </c>
      <c r="S37">
        <v>1.1954463871642533E-3</v>
      </c>
      <c r="T37">
        <v>4.4393765992250048E-3</v>
      </c>
      <c r="U37">
        <v>1.1337318485503256E-2</v>
      </c>
      <c r="V37">
        <v>1.716866777484983E-4</v>
      </c>
      <c r="W37">
        <v>7.2496625687272229E-3</v>
      </c>
      <c r="X37">
        <v>1.1457597007038635E-2</v>
      </c>
      <c r="Y37">
        <v>0.23339386246983995</v>
      </c>
      <c r="Z37">
        <v>0.52397550202217991</v>
      </c>
      <c r="AA37">
        <v>7.8619310860240446E-2</v>
      </c>
      <c r="AB37">
        <v>0.45264369019396677</v>
      </c>
      <c r="AC37">
        <v>6.4707327254083027E-3</v>
      </c>
      <c r="AD37">
        <v>2.3130910690405414E-2</v>
      </c>
      <c r="AE37">
        <v>3.2064261063928338E-4</v>
      </c>
      <c r="AF37">
        <v>1.9733510858084011E-3</v>
      </c>
      <c r="AG37">
        <v>0.35831365568231194</v>
      </c>
      <c r="AH37">
        <v>0.63926346223400543</v>
      </c>
      <c r="AI37">
        <v>0.23525268078701914</v>
      </c>
      <c r="AJ37">
        <v>0.56804361338388465</v>
      </c>
      <c r="AK37">
        <v>0.26795933200187727</v>
      </c>
      <c r="AL37">
        <v>8.735158092172627E-3</v>
      </c>
      <c r="AM37">
        <v>7.4265140777627064E-4</v>
      </c>
      <c r="AN37">
        <v>1.2549360055484941E-3</v>
      </c>
      <c r="AO37">
        <v>4.7553016329153295E-3</v>
      </c>
      <c r="AP37">
        <v>1.7171398114257462E-3</v>
      </c>
      <c r="AQ37">
        <v>1.7325318463149431E-3</v>
      </c>
      <c r="AR37">
        <v>0.20353667697501487</v>
      </c>
      <c r="AS37">
        <v>0.16737713130598156</v>
      </c>
      <c r="AT37">
        <v>7.3749236551755942E-2</v>
      </c>
      <c r="AU37">
        <v>4.6867546144429735E-3</v>
      </c>
      <c r="AV37">
        <v>0.42755233333095494</v>
      </c>
      <c r="AW37">
        <v>0.24296518187521626</v>
      </c>
      <c r="AX37">
        <v>5.8296260661099067E-2</v>
      </c>
      <c r="AY37">
        <v>9.4035526113177489E-3</v>
      </c>
      <c r="AZ37">
        <v>1.1719614236277822</v>
      </c>
      <c r="BA37">
        <v>0.44009396474805507</v>
      </c>
      <c r="BB37">
        <v>3.0392847076736857E-2</v>
      </c>
      <c r="BC37">
        <v>1.7424113598419582</v>
      </c>
      <c r="BD37">
        <v>1.0217894060163621E-2</v>
      </c>
      <c r="BE37">
        <v>3.5597583379104393E-3</v>
      </c>
      <c r="BF37">
        <v>7.6261053483346469E-3</v>
      </c>
      <c r="BG37">
        <v>8.3230152671122902E-3</v>
      </c>
      <c r="BH37">
        <v>4.9121634327508349E-3</v>
      </c>
      <c r="BI37">
        <v>4.937437158148638E-2</v>
      </c>
      <c r="BJ37">
        <v>5.6514114293887818E-3</v>
      </c>
      <c r="BK37">
        <v>6.3195676155954325E-2</v>
      </c>
      <c r="BL37">
        <v>5.8293765551287015E-3</v>
      </c>
      <c r="BM37">
        <v>6.7686856940011406E-2</v>
      </c>
      <c r="BN37">
        <v>3.1633440285060176E-2</v>
      </c>
      <c r="BO37">
        <v>1.4527889873731093E-2</v>
      </c>
      <c r="BP37">
        <v>1.7439238821532217E-2</v>
      </c>
      <c r="BQ37">
        <v>3.1802026519916357E-2</v>
      </c>
      <c r="BR37">
        <v>1.6126322049829306E-2</v>
      </c>
      <c r="BS37">
        <v>2.9992175012368361E-3</v>
      </c>
      <c r="BT37">
        <v>3.7637957366961987E-4</v>
      </c>
      <c r="BU37">
        <v>1.1705438390606016E-3</v>
      </c>
      <c r="BV37">
        <v>5.3746426870255714E-4</v>
      </c>
      <c r="BW37">
        <v>1.6193688475879538E-3</v>
      </c>
      <c r="BX37">
        <v>7.391565739407335E-3</v>
      </c>
      <c r="BY37">
        <v>0.14070715346106297</v>
      </c>
      <c r="BZ37">
        <v>6.3685076937757212E-2</v>
      </c>
      <c r="CA37">
        <v>7.1751355585378098E-3</v>
      </c>
      <c r="CB37">
        <v>7.5873373565266133E-2</v>
      </c>
      <c r="CC37">
        <v>1.6850398591449094E-2</v>
      </c>
      <c r="CD37">
        <v>9.0513725595908701E-2</v>
      </c>
      <c r="CE37">
        <v>2.6504190253533676E-3</v>
      </c>
      <c r="CF37">
        <v>0.13497596060287773</v>
      </c>
      <c r="CG37">
        <v>4.3597064244987847E-2</v>
      </c>
      <c r="CH37">
        <v>6.1228874332014321E-2</v>
      </c>
      <c r="CI37">
        <v>1.9435121690735933E-2</v>
      </c>
      <c r="CJ37">
        <v>6.8072511240409384E-3</v>
      </c>
      <c r="CK37">
        <v>0.27579571580367934</v>
      </c>
      <c r="CL37">
        <v>1.5873560472040756E-2</v>
      </c>
      <c r="CM37">
        <v>1.0799634348144835E-2</v>
      </c>
      <c r="CN37">
        <v>4.7286244277647153E-2</v>
      </c>
      <c r="CO37">
        <v>9.2076346516820909E-2</v>
      </c>
      <c r="CP37">
        <v>2.6241773393207331E-2</v>
      </c>
      <c r="CQ37">
        <v>1.8989314660879776E-3</v>
      </c>
      <c r="CR37">
        <v>1.1409019826692877E-2</v>
      </c>
      <c r="CS37">
        <v>5.6131404061252803E-4</v>
      </c>
      <c r="CT37">
        <v>4.9655992536061207E-3</v>
      </c>
      <c r="CU37">
        <v>3.5171156788803407E-3</v>
      </c>
      <c r="CV37">
        <v>0.12744153855013185</v>
      </c>
      <c r="CW37">
        <v>9.7759172095828037E-4</v>
      </c>
      <c r="CX37">
        <v>7.8988351872622074E-4</v>
      </c>
      <c r="CY37">
        <v>1.4112398666396291E-3</v>
      </c>
      <c r="CZ37">
        <v>2.814437339588147E-2</v>
      </c>
      <c r="DA37">
        <v>7.8899857853250606E-3</v>
      </c>
      <c r="DB37">
        <v>6.531201819347511E-2</v>
      </c>
      <c r="DC37">
        <v>2.7146339526360813E-3</v>
      </c>
      <c r="DD37">
        <v>8.8326475891462909E-4</v>
      </c>
      <c r="DE37">
        <v>1.0461425828732739E-3</v>
      </c>
      <c r="DF37">
        <v>1.9540985915498998E-3</v>
      </c>
      <c r="DG37">
        <v>5.7913622106253845E-4</v>
      </c>
      <c r="DH37">
        <v>5.8878524737292724E-4</v>
      </c>
      <c r="DI37">
        <v>1.1027328774061975E-2</v>
      </c>
      <c r="DJ37">
        <v>7.4168714836939237E-2</v>
      </c>
      <c r="DK37">
        <v>6.0502575992270836E-3</v>
      </c>
      <c r="DL37">
        <v>3.5057355915862438E-3</v>
      </c>
      <c r="DM37">
        <v>1.8126381014918459E-2</v>
      </c>
      <c r="DN37">
        <v>5.0704414687289413E-3</v>
      </c>
      <c r="DO37">
        <v>1.2239629739438592E-2</v>
      </c>
      <c r="DP37">
        <v>4.4611359655023004E-2</v>
      </c>
      <c r="DQ37">
        <v>3.7901443279205541E-2</v>
      </c>
      <c r="DR37">
        <v>4.399271601387241E-3</v>
      </c>
      <c r="DS37">
        <v>4.0144793215713993E-3</v>
      </c>
      <c r="DT37">
        <v>5.877123498959835E-3</v>
      </c>
      <c r="DU37">
        <v>6.8990664430193592E-4</v>
      </c>
      <c r="DV37">
        <v>6.5877925434270333E-4</v>
      </c>
      <c r="DW37">
        <v>4.024862102373114E-3</v>
      </c>
      <c r="DX37">
        <v>5.1729184839191273E-4</v>
      </c>
      <c r="DY37">
        <v>1.4904131902685788E-2</v>
      </c>
      <c r="DZ37">
        <v>0.16910336614711263</v>
      </c>
      <c r="EA37">
        <v>1.5240813345522154E-3</v>
      </c>
      <c r="EB37">
        <v>3.3804314318202325E-3</v>
      </c>
      <c r="EC37">
        <v>8.5439748469256659E-4</v>
      </c>
      <c r="ED37">
        <v>9.0364865172573555E-2</v>
      </c>
      <c r="EE37">
        <v>1.0981329991278401E-2</v>
      </c>
      <c r="EF37">
        <v>7.4141894247397699E-4</v>
      </c>
      <c r="EG37">
        <v>6.6279024418965347E-3</v>
      </c>
      <c r="EH37">
        <v>9.5198419508771767E-3</v>
      </c>
      <c r="EI37">
        <v>7.2160922256385277E-4</v>
      </c>
      <c r="EJ37">
        <v>3.359505041391277E-4</v>
      </c>
      <c r="EK37">
        <v>6.001456477605177E-4</v>
      </c>
      <c r="EL37">
        <v>7.2259442858887014E-4</v>
      </c>
      <c r="EM37">
        <v>5.116486678185519E-3</v>
      </c>
      <c r="EN37">
        <v>8.5400363972411438E-4</v>
      </c>
      <c r="EO37">
        <v>5.069060849450387E-3</v>
      </c>
      <c r="EP37">
        <v>9.3584844182957366E-4</v>
      </c>
      <c r="EQ37">
        <v>8.2128630775988188E-3</v>
      </c>
      <c r="ER37">
        <v>4.4916535845592976E-3</v>
      </c>
      <c r="ES37">
        <v>1.8963090448491772E-3</v>
      </c>
      <c r="ET37">
        <v>5.6772561563052668E-3</v>
      </c>
      <c r="EU37">
        <v>1.3813780966231907E-3</v>
      </c>
      <c r="EV37">
        <v>1.8171358458929888E-3</v>
      </c>
      <c r="EW37">
        <v>5.2686068964029548E-3</v>
      </c>
      <c r="EX37">
        <v>3.0096742595221533E-3</v>
      </c>
      <c r="EY37">
        <v>6.766843491386944E-3</v>
      </c>
      <c r="EZ37">
        <v>1.1671055385010768E-2</v>
      </c>
      <c r="FA37">
        <v>6.3533528254812342E-3</v>
      </c>
      <c r="FB37">
        <v>8.5760136589696587E-3</v>
      </c>
      <c r="FC37">
        <v>6.1814406296495173E-3</v>
      </c>
      <c r="FD37">
        <v>8.8025609915993921E-3</v>
      </c>
      <c r="FE37">
        <v>1.4376374886059425E-3</v>
      </c>
      <c r="FF37">
        <v>1.5365672897061551E-3</v>
      </c>
      <c r="FG37">
        <v>1.4485637853179642E-2</v>
      </c>
      <c r="FH37">
        <v>5.7623115485976734E-3</v>
      </c>
      <c r="FI37">
        <v>1.7227845104189842E-3</v>
      </c>
      <c r="FJ37">
        <v>3.1769035053208858E-3</v>
      </c>
      <c r="FK37">
        <v>1.4964580363114892E-3</v>
      </c>
      <c r="FL37">
        <v>4.2115519198787567E-4</v>
      </c>
      <c r="FM37">
        <v>4.1068897475906837E-3</v>
      </c>
      <c r="FN37">
        <v>2.5319508559757736E-3</v>
      </c>
      <c r="FO37">
        <v>3.1982013279730501E-3</v>
      </c>
      <c r="FP37">
        <v>1.0358493322755228E-3</v>
      </c>
      <c r="FQ37">
        <v>4.9698949290518293E-3</v>
      </c>
      <c r="FR37">
        <v>9.181512705546429E-4</v>
      </c>
      <c r="FS37">
        <v>9.4100829633259834E-4</v>
      </c>
      <c r="FT37">
        <v>1.4246220072979914E-3</v>
      </c>
      <c r="FU37">
        <v>2.8793426564695207E-3</v>
      </c>
      <c r="FV37">
        <v>1.3485705517264199E-3</v>
      </c>
      <c r="FW37">
        <v>3.5627957084468803E-3</v>
      </c>
      <c r="FX37">
        <v>8.7490225438981617E-4</v>
      </c>
      <c r="FY37">
        <v>1.6085674875276632E-3</v>
      </c>
      <c r="FZ37">
        <v>4.9169411181819696E-3</v>
      </c>
    </row>
    <row r="38" spans="1:182" x14ac:dyDescent="0.35">
      <c r="A38" t="s">
        <v>182</v>
      </c>
      <c r="B38" t="s">
        <v>183</v>
      </c>
      <c r="C38" t="s">
        <v>186</v>
      </c>
      <c r="D38">
        <v>0</v>
      </c>
      <c r="E38">
        <v>25</v>
      </c>
      <c r="F38" t="s">
        <v>180</v>
      </c>
      <c r="G38">
        <v>1</v>
      </c>
    </row>
    <row r="39" spans="1:182" x14ac:dyDescent="0.35">
      <c r="A39" t="s">
        <v>182</v>
      </c>
      <c r="B39" t="s">
        <v>183</v>
      </c>
      <c r="C39" t="s">
        <v>186</v>
      </c>
      <c r="D39">
        <v>0</v>
      </c>
      <c r="E39">
        <v>25</v>
      </c>
      <c r="F39" t="s">
        <v>180</v>
      </c>
      <c r="G39">
        <v>2</v>
      </c>
      <c r="J39" cm="1">
        <f t="array" ref="J39:FZ58">TRANSPOSE('[4]Total PCBs (ng_cm_SPME)'!$R$2:$AK$174)</f>
        <v>3.2480017819373774E-4</v>
      </c>
      <c r="K39">
        <v>1.9633748988548839E-4</v>
      </c>
      <c r="L39">
        <v>3.111334553025061E-4</v>
      </c>
      <c r="M39">
        <v>2.5031533139987544E-2</v>
      </c>
      <c r="N39">
        <v>7.7505240642366613E-4</v>
      </c>
      <c r="O39">
        <v>8.3459413420188033E-2</v>
      </c>
      <c r="P39">
        <v>1.7883029918747304E-3</v>
      </c>
      <c r="Q39">
        <v>6.7692201213204711E-2</v>
      </c>
      <c r="R39">
        <v>3.8979464803864548E-3</v>
      </c>
      <c r="S39">
        <v>1.1572686532162599E-3</v>
      </c>
      <c r="T39">
        <v>6.925741992423763E-3</v>
      </c>
      <c r="U39">
        <v>1.8562304274894185E-2</v>
      </c>
      <c r="V39">
        <v>2.6001587850418189E-4</v>
      </c>
      <c r="W39">
        <v>1.1204061700352387E-2</v>
      </c>
      <c r="X39">
        <v>1.4226639415178901E-2</v>
      </c>
      <c r="Y39">
        <v>0.30733413289867262</v>
      </c>
      <c r="Z39">
        <v>0.69754465687816258</v>
      </c>
      <c r="AA39">
        <v>0.10082351771454508</v>
      </c>
      <c r="AB39">
        <v>0.61364364659506498</v>
      </c>
      <c r="AC39">
        <v>1.0389807974519414E-2</v>
      </c>
      <c r="AD39">
        <v>3.2834709723026032E-2</v>
      </c>
      <c r="AE39">
        <v>2.416843509081353E-4</v>
      </c>
      <c r="AF39">
        <v>1.9005836319240888E-3</v>
      </c>
      <c r="AG39">
        <v>0.47531138918814697</v>
      </c>
      <c r="AH39">
        <v>0.87184174238436818</v>
      </c>
      <c r="AI39">
        <v>0.30578687786407938</v>
      </c>
      <c r="AJ39">
        <v>0.76557502239573316</v>
      </c>
      <c r="AK39">
        <v>0.35163992595597754</v>
      </c>
      <c r="AL39">
        <v>1.2087033307647634E-2</v>
      </c>
      <c r="AM39">
        <v>1.0047215940793598E-3</v>
      </c>
      <c r="AN39">
        <v>1.6111034110529434E-3</v>
      </c>
      <c r="AO39">
        <v>7.5776368842259897E-3</v>
      </c>
      <c r="AP39">
        <v>2.2491436014945299E-3</v>
      </c>
      <c r="AQ39">
        <v>2.2535771064672271E-3</v>
      </c>
      <c r="AR39">
        <v>0.22445499254018689</v>
      </c>
      <c r="AS39">
        <v>0.27767952940651913</v>
      </c>
      <c r="AT39">
        <v>9.2684825376182847E-2</v>
      </c>
      <c r="AU39">
        <v>5.1812068647973282E-3</v>
      </c>
      <c r="AV39">
        <v>0.55176802906785671</v>
      </c>
      <c r="AW39">
        <v>0.21568285592745695</v>
      </c>
      <c r="AX39">
        <v>7.4252184490360876E-2</v>
      </c>
      <c r="AY39">
        <v>1.2968281775653063E-2</v>
      </c>
      <c r="AZ39">
        <v>1.5157613937353278</v>
      </c>
      <c r="BA39">
        <v>0.55845079777021422</v>
      </c>
      <c r="BB39">
        <v>9.4922975713673086E-2</v>
      </c>
      <c r="BC39">
        <v>2.2206103708084024</v>
      </c>
      <c r="BD39">
        <v>1.2668135048872653E-2</v>
      </c>
      <c r="BE39">
        <v>4.3114147015505403E-3</v>
      </c>
      <c r="BF39">
        <v>1.0733957227833182E-2</v>
      </c>
      <c r="BG39">
        <v>1.3697634448066385E-2</v>
      </c>
      <c r="BH39">
        <v>3.8038562928585716E-3</v>
      </c>
      <c r="BI39">
        <v>6.1230960019796263E-2</v>
      </c>
      <c r="BJ39">
        <v>7.6846435156830237E-3</v>
      </c>
      <c r="BK39">
        <v>7.7790097558705362E-2</v>
      </c>
      <c r="BL39">
        <v>7.6695736025590763E-3</v>
      </c>
      <c r="BM39">
        <v>8.9616537214641898E-2</v>
      </c>
      <c r="BN39">
        <v>4.582690671507271E-2</v>
      </c>
      <c r="BO39">
        <v>2.0260817310397812E-2</v>
      </c>
      <c r="BP39">
        <v>2.13627556014169E-2</v>
      </c>
      <c r="BQ39">
        <v>4.1245213075050045E-2</v>
      </c>
      <c r="BR39">
        <v>2.1749900111891211E-2</v>
      </c>
      <c r="BS39">
        <v>4.2297353236128163E-3</v>
      </c>
      <c r="BT39">
        <v>1.5997306951066779E-3</v>
      </c>
      <c r="BU39">
        <v>2.3899778984543592E-3</v>
      </c>
      <c r="BV39">
        <v>6.3017681108916131E-4</v>
      </c>
      <c r="BW39">
        <v>1.3053630159160759E-3</v>
      </c>
      <c r="BX39">
        <v>8.6187284003783407E-3</v>
      </c>
      <c r="BY39">
        <v>0.1726593908471809</v>
      </c>
      <c r="BZ39">
        <v>8.1288656781987642E-2</v>
      </c>
      <c r="CA39">
        <v>8.9871015452518081E-3</v>
      </c>
      <c r="CB39">
        <v>9.5032547240846019E-2</v>
      </c>
      <c r="CC39">
        <v>2.2408365113197031E-2</v>
      </c>
      <c r="CD39">
        <v>0.11299493740099942</v>
      </c>
      <c r="CE39">
        <v>2.513513014312315E-3</v>
      </c>
      <c r="CF39">
        <v>0.17274054615617621</v>
      </c>
      <c r="CG39">
        <v>6.0816620489764911E-2</v>
      </c>
      <c r="CH39">
        <v>8.2468736734169532E-2</v>
      </c>
      <c r="CI39">
        <v>2.575412195967788E-2</v>
      </c>
      <c r="CJ39">
        <v>6.4539413122090897E-3</v>
      </c>
      <c r="CK39">
        <v>0.35537994141777351</v>
      </c>
      <c r="CL39">
        <v>2.0527663626849539E-2</v>
      </c>
      <c r="CM39">
        <v>4.9563948442607813E-3</v>
      </c>
      <c r="CN39">
        <v>6.9938796247547785E-2</v>
      </c>
      <c r="CO39">
        <v>0.12579124090605487</v>
      </c>
      <c r="CP39">
        <v>3.3479201117010415E-2</v>
      </c>
      <c r="CQ39">
        <v>2.355302599569481E-3</v>
      </c>
      <c r="CR39">
        <v>1.3377074813539365E-2</v>
      </c>
      <c r="CS39">
        <v>1.3476213651531276E-3</v>
      </c>
      <c r="CT39">
        <v>6.2039460116944146E-3</v>
      </c>
      <c r="CU39">
        <v>4.4674693329359947E-3</v>
      </c>
      <c r="CV39">
        <v>0.17011135930479615</v>
      </c>
      <c r="CW39">
        <v>8.9150927666621562E-4</v>
      </c>
      <c r="CX39">
        <v>1.3101469498403031E-3</v>
      </c>
      <c r="CY39">
        <v>1.9132221638510677E-3</v>
      </c>
      <c r="CZ39">
        <v>3.3351080147365465E-2</v>
      </c>
      <c r="DA39">
        <v>9.5191528382663499E-3</v>
      </c>
      <c r="DB39">
        <v>7.8951511934572685E-2</v>
      </c>
      <c r="DC39">
        <v>3.559069952284272E-3</v>
      </c>
      <c r="DD39">
        <v>1.3651458122597064E-3</v>
      </c>
      <c r="DE39">
        <v>1.4949213006541504E-3</v>
      </c>
      <c r="DF39">
        <v>2.9458034212460878E-3</v>
      </c>
      <c r="DG39">
        <v>8.2665394830561904E-4</v>
      </c>
      <c r="DH39">
        <v>1.2492059460247763E-3</v>
      </c>
      <c r="DI39">
        <v>1.3465333985464756E-2</v>
      </c>
      <c r="DJ39">
        <v>9.1048833114655642E-2</v>
      </c>
      <c r="DK39">
        <v>7.3030905885489604E-3</v>
      </c>
      <c r="DL39">
        <v>3.2249979187673589E-3</v>
      </c>
      <c r="DM39">
        <v>2.2158750580882094E-2</v>
      </c>
      <c r="DN39">
        <v>5.8463506891284177E-3</v>
      </c>
      <c r="DO39">
        <v>1.4724393045622239E-2</v>
      </c>
      <c r="DP39">
        <v>5.7983194194212842E-2</v>
      </c>
      <c r="DQ39">
        <v>4.9839759339481822E-2</v>
      </c>
      <c r="DR39">
        <v>5.3546468429730527E-3</v>
      </c>
      <c r="DS39">
        <v>5.2749915490182594E-3</v>
      </c>
      <c r="DT39">
        <v>7.6450614221768689E-3</v>
      </c>
      <c r="DU39">
        <v>7.8150905646787075E-4</v>
      </c>
      <c r="DV39">
        <v>9.5068663445334919E-4</v>
      </c>
      <c r="DW39">
        <v>4.5277650115516559E-3</v>
      </c>
      <c r="DX39">
        <v>7.2928715788021445E-4</v>
      </c>
      <c r="DY39">
        <v>1.7950761399259437E-2</v>
      </c>
      <c r="DZ39">
        <v>0.21079930538121691</v>
      </c>
      <c r="EA39">
        <v>1.7078465559068211E-3</v>
      </c>
      <c r="EB39">
        <v>4.0599669947760011E-3</v>
      </c>
      <c r="EC39">
        <v>1.086567135380661E-3</v>
      </c>
      <c r="ED39">
        <v>0.1180853309958271</v>
      </c>
      <c r="EE39">
        <v>1.3451083074133277E-2</v>
      </c>
      <c r="EF39">
        <v>6.36692180493139E-4</v>
      </c>
      <c r="EG39">
        <v>7.0472092998112692E-3</v>
      </c>
      <c r="EH39">
        <v>1.1397139274369427E-2</v>
      </c>
      <c r="EI39">
        <v>5.0287217158885447E-4</v>
      </c>
      <c r="EJ39">
        <v>5.0133900098340081E-4</v>
      </c>
      <c r="EK39">
        <v>5.901863471584601E-4</v>
      </c>
      <c r="EL39">
        <v>9.3601787499831787E-4</v>
      </c>
      <c r="EM39">
        <v>7.1678646083585809E-3</v>
      </c>
      <c r="EN39">
        <v>1.0013376947974966E-3</v>
      </c>
      <c r="EO39">
        <v>6.0115098887985668E-3</v>
      </c>
      <c r="EP39">
        <v>8.2476984637812323E-4</v>
      </c>
      <c r="EQ39">
        <v>8.9251426464116313E-3</v>
      </c>
      <c r="ER39">
        <v>7.1619011919079878E-3</v>
      </c>
      <c r="ES39">
        <v>2.3396143390786443E-3</v>
      </c>
      <c r="ET39">
        <v>7.5846097252616979E-3</v>
      </c>
      <c r="EU39">
        <v>1.3716341328047382E-3</v>
      </c>
      <c r="EV39">
        <v>2.073814162108539E-3</v>
      </c>
      <c r="EW39">
        <v>6.3082971795930688E-3</v>
      </c>
      <c r="EX39">
        <v>4.7524992300676536E-3</v>
      </c>
      <c r="EY39">
        <v>7.9524887649364932E-3</v>
      </c>
      <c r="EZ39">
        <v>1.3555159407462604E-2</v>
      </c>
      <c r="FA39">
        <v>7.0036271735790419E-3</v>
      </c>
      <c r="FB39">
        <v>8.881014002579346E-3</v>
      </c>
      <c r="FC39">
        <v>7.8345468533428889E-3</v>
      </c>
      <c r="FD39">
        <v>9.5399417802514933E-3</v>
      </c>
      <c r="FE39">
        <v>1.5977134467621574E-3</v>
      </c>
      <c r="FF39">
        <v>1.552197922054405E-3</v>
      </c>
      <c r="FG39">
        <v>1.8771245269375982E-2</v>
      </c>
      <c r="FH39">
        <v>5.8310078233034706E-3</v>
      </c>
      <c r="FI39">
        <v>1.0631589535595624E-5</v>
      </c>
      <c r="FJ39">
        <v>4.4801909376862466E-3</v>
      </c>
      <c r="FK39">
        <v>1.5552396399007432E-3</v>
      </c>
      <c r="FL39">
        <v>3.1131723808190247E-4</v>
      </c>
      <c r="FM39">
        <v>4.1440366120257021E-3</v>
      </c>
      <c r="FN39">
        <v>2.3545393540870658E-3</v>
      </c>
      <c r="FO39">
        <v>3.1034152270991637E-3</v>
      </c>
      <c r="FP39">
        <v>1.4748176273119027E-3</v>
      </c>
      <c r="FQ39">
        <v>6.1012423730063374E-3</v>
      </c>
      <c r="FR39">
        <v>1.5699719234625387E-3</v>
      </c>
      <c r="FS39">
        <v>9.6879734517914848E-4</v>
      </c>
      <c r="FT39">
        <v>1.6704000432672535E-3</v>
      </c>
      <c r="FU39">
        <v>3.5387945932739313E-3</v>
      </c>
      <c r="FV39">
        <v>1.6515048737514538E-3</v>
      </c>
      <c r="FW39">
        <v>4.0660560483554405E-3</v>
      </c>
      <c r="FX39">
        <v>1.5469042585083425E-3</v>
      </c>
      <c r="FY39">
        <v>2.7447832173663794E-3</v>
      </c>
      <c r="FZ39">
        <v>5.0266996956255293E-3</v>
      </c>
    </row>
    <row r="40" spans="1:182" x14ac:dyDescent="0.35">
      <c r="A40" t="s">
        <v>182</v>
      </c>
      <c r="B40" t="s">
        <v>183</v>
      </c>
      <c r="C40" t="s">
        <v>186</v>
      </c>
      <c r="D40">
        <v>0</v>
      </c>
      <c r="E40">
        <v>25</v>
      </c>
      <c r="F40" t="s">
        <v>180</v>
      </c>
      <c r="G40">
        <v>3</v>
      </c>
      <c r="J40">
        <v>3.4509586413466672E-4</v>
      </c>
      <c r="K40">
        <v>2.0558269357292338E-4</v>
      </c>
      <c r="L40">
        <v>2.9320578792741737E-4</v>
      </c>
      <c r="M40">
        <v>1.8703854758405032E-2</v>
      </c>
      <c r="N40">
        <v>4.3214948393440963E-4</v>
      </c>
      <c r="O40">
        <v>7.7118848603079423E-2</v>
      </c>
      <c r="P40">
        <v>1.7009988465447872E-3</v>
      </c>
      <c r="Q40">
        <v>6.2391407034318357E-2</v>
      </c>
      <c r="R40">
        <v>3.7857941602225846E-3</v>
      </c>
      <c r="S40">
        <v>8.749527343311635E-4</v>
      </c>
      <c r="T40">
        <v>6.40111171131795E-3</v>
      </c>
      <c r="U40">
        <v>1.6564804872190513E-2</v>
      </c>
      <c r="V40">
        <v>1.7784699083005082E-4</v>
      </c>
      <c r="W40">
        <v>1.0671090897965679E-2</v>
      </c>
      <c r="X40">
        <v>1.5751095066459844E-2</v>
      </c>
      <c r="Y40">
        <v>0.30655919652832608</v>
      </c>
      <c r="Z40">
        <v>0.70476519792854198</v>
      </c>
      <c r="AA40">
        <v>0.10101960699560078</v>
      </c>
      <c r="AB40">
        <v>0.62719505069494574</v>
      </c>
      <c r="AC40">
        <v>9.5717446797525078E-3</v>
      </c>
      <c r="AD40">
        <v>3.2794805344034866E-2</v>
      </c>
      <c r="AE40">
        <v>4.2177477060118045E-4</v>
      </c>
      <c r="AF40">
        <v>2.206391860682692E-3</v>
      </c>
      <c r="AG40">
        <v>0.49148703359191775</v>
      </c>
      <c r="AH40">
        <v>0.88053171319160073</v>
      </c>
      <c r="AI40">
        <v>0.31211301160568344</v>
      </c>
      <c r="AJ40">
        <v>0.78141091163350718</v>
      </c>
      <c r="AK40">
        <v>0.35874193136175198</v>
      </c>
      <c r="AL40">
        <v>1.1480762472318185E-2</v>
      </c>
      <c r="AM40">
        <v>1.1923032187339474E-3</v>
      </c>
      <c r="AN40">
        <v>1.7917935930760731E-3</v>
      </c>
      <c r="AO40">
        <v>6.5932617106911166E-3</v>
      </c>
      <c r="AP40">
        <v>1.9799529987771284E-3</v>
      </c>
      <c r="AQ40">
        <v>2.2350625393258924E-3</v>
      </c>
      <c r="AR40">
        <v>0.20966293970454536</v>
      </c>
      <c r="AS40">
        <v>0.30762291012238957</v>
      </c>
      <c r="AT40">
        <v>9.7693401739486291E-2</v>
      </c>
      <c r="AU40">
        <v>5.1785820751671591E-3</v>
      </c>
      <c r="AV40">
        <v>0.55742202601555413</v>
      </c>
      <c r="AW40">
        <v>0.22432556688362512</v>
      </c>
      <c r="AX40">
        <v>7.8980921986190042E-2</v>
      </c>
      <c r="AY40">
        <v>1.2493171291060617E-2</v>
      </c>
      <c r="AZ40">
        <v>1.5516265517069725</v>
      </c>
      <c r="BA40">
        <v>0.56247188787432889</v>
      </c>
      <c r="BB40">
        <v>9.1381769969443985E-2</v>
      </c>
      <c r="BC40">
        <v>2.2946165602113728</v>
      </c>
      <c r="BD40">
        <v>1.3404663246509027E-2</v>
      </c>
      <c r="BE40">
        <v>4.322328512178974E-3</v>
      </c>
      <c r="BF40">
        <v>1.001108024103752E-2</v>
      </c>
      <c r="BG40">
        <v>1.1365204436289513E-2</v>
      </c>
      <c r="BH40">
        <v>4.2530056200760112E-3</v>
      </c>
      <c r="BI40">
        <v>6.1861895064329341E-2</v>
      </c>
      <c r="BJ40">
        <v>7.5706969647832975E-3</v>
      </c>
      <c r="BK40">
        <v>7.9908494377002232E-2</v>
      </c>
      <c r="BL40">
        <v>7.0327858020106278E-3</v>
      </c>
      <c r="BM40">
        <v>8.8543925390082268E-2</v>
      </c>
      <c r="BN40">
        <v>4.3453461562746598E-2</v>
      </c>
      <c r="BO40">
        <v>2.0994730332821475E-2</v>
      </c>
      <c r="BP40">
        <v>2.1644486535394802E-2</v>
      </c>
      <c r="BQ40">
        <v>4.3724730511127616E-2</v>
      </c>
      <c r="BR40">
        <v>2.1821095308646381E-2</v>
      </c>
      <c r="BS40">
        <v>3.4761765965074689E-3</v>
      </c>
      <c r="BT40">
        <v>7.5810875086532734E-4</v>
      </c>
      <c r="BU40">
        <v>2.3972139829435296E-3</v>
      </c>
      <c r="BV40">
        <v>3.8991182576955381E-4</v>
      </c>
      <c r="BW40">
        <v>1.444491191630893E-3</v>
      </c>
      <c r="BX40">
        <v>8.4605342729468531E-3</v>
      </c>
      <c r="BY40">
        <v>0.1958145094210535</v>
      </c>
      <c r="BZ40">
        <v>8.3999746450979199E-2</v>
      </c>
      <c r="CA40">
        <v>1.0530203709307219E-2</v>
      </c>
      <c r="CB40">
        <v>9.9578277809255669E-2</v>
      </c>
      <c r="CC40">
        <v>2.2762834597958428E-2</v>
      </c>
      <c r="CD40">
        <v>0.12476359673639927</v>
      </c>
      <c r="CE40">
        <v>1.1484524221063786E-3</v>
      </c>
      <c r="CF40">
        <v>0.17750158404985206</v>
      </c>
      <c r="CG40">
        <v>6.1058726790168973E-2</v>
      </c>
      <c r="CH40">
        <v>8.5843838276962167E-2</v>
      </c>
      <c r="CI40">
        <v>2.6393265631682601E-2</v>
      </c>
      <c r="CJ40">
        <v>6.9877733368569573E-3</v>
      </c>
      <c r="CK40">
        <v>0.37533778820902014</v>
      </c>
      <c r="CL40">
        <v>2.0312091707643091E-2</v>
      </c>
      <c r="CM40">
        <v>4.7987721179419173E-3</v>
      </c>
      <c r="CN40">
        <v>6.5478637588495231E-2</v>
      </c>
      <c r="CO40">
        <v>0.13369330218601846</v>
      </c>
      <c r="CP40">
        <v>3.5580962927188708E-2</v>
      </c>
      <c r="CQ40">
        <v>1.4594952856968942E-3</v>
      </c>
      <c r="CR40">
        <v>1.5448873754120594E-2</v>
      </c>
      <c r="CS40">
        <v>1.0090852772130165E-3</v>
      </c>
      <c r="CT40">
        <v>7.1581798473732694E-3</v>
      </c>
      <c r="CU40">
        <v>4.7677933494004888E-3</v>
      </c>
      <c r="CV40">
        <v>0.18005211173977409</v>
      </c>
      <c r="CW40">
        <v>1.4802467729679921E-3</v>
      </c>
      <c r="CX40">
        <v>1.6497553524609462E-3</v>
      </c>
      <c r="CY40">
        <v>1.9288651649802837E-3</v>
      </c>
      <c r="CZ40">
        <v>2.9893268878106692E-2</v>
      </c>
      <c r="DA40">
        <v>1.0318358379021928E-2</v>
      </c>
      <c r="DB40">
        <v>8.2093431184862689E-2</v>
      </c>
      <c r="DC40">
        <v>3.1131250114825901E-3</v>
      </c>
      <c r="DD40">
        <v>9.6116726685202959E-4</v>
      </c>
      <c r="DE40">
        <v>1.4750080279268096E-3</v>
      </c>
      <c r="DF40">
        <v>2.1264468931234183E-3</v>
      </c>
      <c r="DG40">
        <v>1.1128881840871642E-3</v>
      </c>
      <c r="DH40">
        <v>4.1306177765782138E-4</v>
      </c>
      <c r="DI40">
        <v>1.4839837855882295E-2</v>
      </c>
      <c r="DJ40">
        <v>9.9448390034658149E-2</v>
      </c>
      <c r="DK40">
        <v>7.3030474464867096E-3</v>
      </c>
      <c r="DL40">
        <v>3.7459261702226833E-3</v>
      </c>
      <c r="DM40">
        <v>2.4349948181581683E-2</v>
      </c>
      <c r="DN40">
        <v>5.5611362698776883E-3</v>
      </c>
      <c r="DO40">
        <v>1.5155414010036037E-2</v>
      </c>
      <c r="DP40">
        <v>6.1734912761276364E-2</v>
      </c>
      <c r="DQ40">
        <v>5.2850446101344623E-2</v>
      </c>
      <c r="DR40">
        <v>5.0824339981494372E-3</v>
      </c>
      <c r="DS40">
        <v>5.3883808260067039E-3</v>
      </c>
      <c r="DT40">
        <v>7.3154691849567494E-3</v>
      </c>
      <c r="DU40">
        <v>5.7964747702423281E-4</v>
      </c>
      <c r="DV40">
        <v>9.303758565876657E-4</v>
      </c>
      <c r="DW40">
        <v>5.0438816232370818E-3</v>
      </c>
      <c r="DX40">
        <v>3.5049345488080989E-4</v>
      </c>
      <c r="DY40">
        <v>1.9568417110179804E-2</v>
      </c>
      <c r="DZ40">
        <v>0.23299057170182752</v>
      </c>
      <c r="EA40">
        <v>1.7886867956244878E-3</v>
      </c>
      <c r="EB40">
        <v>4.1698696833724234E-3</v>
      </c>
      <c r="EC40">
        <v>8.6878232160760331E-4</v>
      </c>
      <c r="ED40">
        <v>0.12865548422542411</v>
      </c>
      <c r="EE40">
        <v>1.5102407270907595E-2</v>
      </c>
      <c r="EF40">
        <v>5.7036670897103465E-4</v>
      </c>
      <c r="EG40">
        <v>7.7021238917568107E-3</v>
      </c>
      <c r="EH40">
        <v>1.197710810695814E-2</v>
      </c>
      <c r="EI40">
        <v>6.1867601371731588E-4</v>
      </c>
      <c r="EJ40">
        <v>2.5793027044471666E-4</v>
      </c>
      <c r="EK40">
        <v>5.9238709174807755E-4</v>
      </c>
      <c r="EL40">
        <v>8.2757712807272074E-4</v>
      </c>
      <c r="EM40">
        <v>6.83728035668824E-3</v>
      </c>
      <c r="EN40">
        <v>8.6838184577267183E-4</v>
      </c>
      <c r="EO40">
        <v>6.2287504221250987E-3</v>
      </c>
      <c r="EP40">
        <v>5.1096053428807274E-4</v>
      </c>
      <c r="EQ40">
        <v>9.3780550123276993E-3</v>
      </c>
      <c r="ER40">
        <v>5.5949506717434027E-3</v>
      </c>
      <c r="ES40">
        <v>2.2474099301194434E-3</v>
      </c>
      <c r="ET40">
        <v>8.3806602130013248E-3</v>
      </c>
      <c r="EU40">
        <v>1.2223771937481306E-3</v>
      </c>
      <c r="EV40">
        <v>1.97205211747945E-3</v>
      </c>
      <c r="EW40">
        <v>6.2694861942613721E-3</v>
      </c>
      <c r="EX40">
        <v>4.4427131164499574E-3</v>
      </c>
      <c r="EY40">
        <v>9.5494954930850553E-3</v>
      </c>
      <c r="EZ40">
        <v>1.6336587809410351E-2</v>
      </c>
      <c r="FA40">
        <v>5.7534188058818774E-3</v>
      </c>
      <c r="FB40">
        <v>7.1969873832212015E-3</v>
      </c>
      <c r="FC40">
        <v>8.7365036102407638E-3</v>
      </c>
      <c r="FD40">
        <v>7.7815219912650219E-3</v>
      </c>
      <c r="FE40">
        <v>1.4803797414137995E-3</v>
      </c>
      <c r="FF40">
        <v>1.1935284913991804E-3</v>
      </c>
      <c r="FG40">
        <v>2.0920310184349377E-2</v>
      </c>
      <c r="FH40">
        <v>5.2960820929542915E-3</v>
      </c>
      <c r="FI40">
        <v>1.4066820193147976E-3</v>
      </c>
      <c r="FJ40">
        <v>3.9310460949516747E-3</v>
      </c>
      <c r="FK40">
        <v>1.2176103963037253E-3</v>
      </c>
      <c r="FL40">
        <v>3.4458792765570246E-4</v>
      </c>
      <c r="FM40">
        <v>3.933157313486574E-3</v>
      </c>
      <c r="FN40">
        <v>2.4645309039470005E-3</v>
      </c>
      <c r="FO40">
        <v>2.5309273806433507E-3</v>
      </c>
      <c r="FP40">
        <v>1.1206871006480177E-3</v>
      </c>
      <c r="FQ40">
        <v>4.9131923248957347E-3</v>
      </c>
      <c r="FR40">
        <v>1.5100917245047774E-3</v>
      </c>
      <c r="FS40">
        <v>1.0429096086315597E-3</v>
      </c>
      <c r="FT40">
        <v>1.75764349770868E-3</v>
      </c>
      <c r="FU40">
        <v>3.0093932430446703E-3</v>
      </c>
      <c r="FV40">
        <v>1.114161264591863E-3</v>
      </c>
      <c r="FW40">
        <v>3.4231914444084041E-3</v>
      </c>
      <c r="FX40">
        <v>1.5935323092432774E-3</v>
      </c>
      <c r="FY40">
        <v>2.2569601886478444E-3</v>
      </c>
      <c r="FZ40">
        <v>5.1104845366235644E-3</v>
      </c>
    </row>
    <row r="41" spans="1:182" x14ac:dyDescent="0.35">
      <c r="A41" t="s">
        <v>182</v>
      </c>
      <c r="B41" t="s">
        <v>183</v>
      </c>
      <c r="C41" t="s">
        <v>186</v>
      </c>
      <c r="D41">
        <v>5</v>
      </c>
      <c r="E41">
        <v>60</v>
      </c>
      <c r="F41" t="s">
        <v>181</v>
      </c>
      <c r="G41">
        <v>1</v>
      </c>
      <c r="J41">
        <v>3.3145274006115823E-4</v>
      </c>
      <c r="K41">
        <v>2.057435041845829E-4</v>
      </c>
      <c r="L41">
        <v>4.0878269403508299E-4</v>
      </c>
      <c r="M41">
        <v>1.4165131517691635E-2</v>
      </c>
      <c r="N41">
        <v>2.6775196830165863E-4</v>
      </c>
      <c r="O41">
        <v>3.5785192836685686E-2</v>
      </c>
      <c r="P41">
        <v>5.9244588314606445E-4</v>
      </c>
      <c r="Q41">
        <v>3.6639755947216211E-2</v>
      </c>
      <c r="R41">
        <v>1.0345224407807341E-3</v>
      </c>
      <c r="S41">
        <v>7.6898714864797625E-4</v>
      </c>
      <c r="T41">
        <v>3.3840640093543337E-3</v>
      </c>
      <c r="U41">
        <v>1.2225124801793523E-2</v>
      </c>
      <c r="V41">
        <v>1.2768235466835624E-4</v>
      </c>
      <c r="W41">
        <v>7.3731741716354529E-3</v>
      </c>
      <c r="X41">
        <v>1.069799396554616E-2</v>
      </c>
      <c r="Y41">
        <v>0.24944000231266922</v>
      </c>
      <c r="Z41">
        <v>0.54228376568990699</v>
      </c>
      <c r="AA41">
        <v>7.43811450492705E-2</v>
      </c>
      <c r="AB41">
        <v>0.52279515466077853</v>
      </c>
      <c r="AC41">
        <v>1.0330908220924594E-2</v>
      </c>
      <c r="AD41">
        <v>2.7648491121470112E-2</v>
      </c>
      <c r="AE41">
        <v>1.9739102251855247E-4</v>
      </c>
      <c r="AF41">
        <v>8.8826463610069788E-4</v>
      </c>
      <c r="AG41">
        <v>0.38963784401164586</v>
      </c>
      <c r="AH41">
        <v>0.57871212259568239</v>
      </c>
      <c r="AI41">
        <v>0.24672050499232584</v>
      </c>
      <c r="AJ41">
        <v>0.63717178660457408</v>
      </c>
      <c r="AK41">
        <v>0.29361347222679024</v>
      </c>
      <c r="AL41">
        <v>9.3378641752710403E-3</v>
      </c>
      <c r="AM41">
        <v>7.1592028296794995E-4</v>
      </c>
      <c r="AN41">
        <v>1.4219200091311638E-3</v>
      </c>
      <c r="AO41">
        <v>5.7823763625831585E-3</v>
      </c>
      <c r="AP41">
        <v>7.8660082491994728E-4</v>
      </c>
      <c r="AQ41">
        <v>2.1999322368783281E-3</v>
      </c>
      <c r="AR41">
        <v>0.40586873612766183</v>
      </c>
      <c r="AS41">
        <v>1.6338531921411957E-2</v>
      </c>
      <c r="AT41">
        <v>8.9098872056163861E-2</v>
      </c>
      <c r="AU41">
        <v>4.6319448038609212E-3</v>
      </c>
      <c r="AV41">
        <v>0.54340037055272594</v>
      </c>
      <c r="AW41">
        <v>9.3334384003775889E-2</v>
      </c>
      <c r="AX41">
        <v>7.0219374074977928E-2</v>
      </c>
      <c r="AY41">
        <v>1.1633765915947657E-2</v>
      </c>
      <c r="AZ41">
        <v>1.536246261977348</v>
      </c>
      <c r="BA41">
        <v>0.52431506038960629</v>
      </c>
      <c r="BB41">
        <v>0.17836672493503972</v>
      </c>
      <c r="BC41">
        <v>2.2147988058324675</v>
      </c>
      <c r="BD41">
        <v>1.0857680408184732E-2</v>
      </c>
      <c r="BE41">
        <v>3.7802409205724636E-3</v>
      </c>
      <c r="BF41">
        <v>9.7661932504738459E-3</v>
      </c>
      <c r="BG41">
        <v>1.0547892451553654E-2</v>
      </c>
      <c r="BH41">
        <v>5.9245746512073816E-3</v>
      </c>
      <c r="BI41">
        <v>5.8949752049265509E-2</v>
      </c>
      <c r="BJ41">
        <v>6.932810137746501E-3</v>
      </c>
      <c r="BK41">
        <v>8.3070985824191743E-2</v>
      </c>
      <c r="BL41">
        <v>6.8183338652447779E-3</v>
      </c>
      <c r="BM41">
        <v>8.8053850923735369E-2</v>
      </c>
      <c r="BN41">
        <v>4.4200117412045201E-2</v>
      </c>
      <c r="BO41">
        <v>1.8587466821250679E-2</v>
      </c>
      <c r="BP41">
        <v>2.1246080488017058E-2</v>
      </c>
      <c r="BQ41">
        <v>4.1105887409923124E-2</v>
      </c>
      <c r="BR41">
        <v>1.4537127083205519E-2</v>
      </c>
      <c r="BS41">
        <v>2.1369192974254607E-3</v>
      </c>
      <c r="BT41">
        <v>3.0686388278137908E-4</v>
      </c>
      <c r="BU41">
        <v>1.4806053863549759E-3</v>
      </c>
      <c r="BV41">
        <v>8.9648322130528194E-4</v>
      </c>
      <c r="BW41">
        <v>4.7848274261851264E-3</v>
      </c>
      <c r="BX41">
        <v>8.7485857989380838E-3</v>
      </c>
      <c r="BY41">
        <v>8.0811484513617707E-2</v>
      </c>
      <c r="BZ41">
        <v>8.3491590913834637E-2</v>
      </c>
      <c r="CA41">
        <v>1.1481955594337996E-2</v>
      </c>
      <c r="CB41">
        <v>0.10779583031703927</v>
      </c>
      <c r="CC41">
        <v>2.3410714398961446E-2</v>
      </c>
      <c r="CD41">
        <v>1.2148970650891171E-2</v>
      </c>
      <c r="CE41">
        <v>1.6348784115108421E-3</v>
      </c>
      <c r="CF41">
        <v>0.19346589744136075</v>
      </c>
      <c r="CG41">
        <v>0.13706345660050967</v>
      </c>
      <c r="CH41">
        <v>8.8209074524344663E-2</v>
      </c>
      <c r="CI41">
        <v>2.1308287538513253E-2</v>
      </c>
      <c r="CJ41">
        <v>7.1738602397366184E-3</v>
      </c>
      <c r="CK41">
        <v>0.3990231443206726</v>
      </c>
      <c r="CL41">
        <v>2.028756188340753E-2</v>
      </c>
      <c r="CM41">
        <v>3.9588509565577551E-2</v>
      </c>
      <c r="CN41">
        <v>0.13062405388775228</v>
      </c>
      <c r="CO41">
        <v>0.10178259971419287</v>
      </c>
      <c r="CP41">
        <v>3.8351841858560685E-2</v>
      </c>
      <c r="CQ41">
        <v>1.6369019028394179E-3</v>
      </c>
      <c r="CR41">
        <v>1.4817189962884812E-2</v>
      </c>
      <c r="CS41">
        <v>5.592699626927706E-4</v>
      </c>
      <c r="CT41">
        <v>6.215609977263988E-3</v>
      </c>
      <c r="CU41">
        <v>4.197655405740265E-3</v>
      </c>
      <c r="CV41">
        <v>0.14636035077201759</v>
      </c>
      <c r="CW41">
        <v>1.222797247229129E-3</v>
      </c>
      <c r="CX41">
        <v>1.2749339105774722E-3</v>
      </c>
      <c r="CY41">
        <v>1.5045619330999376E-3</v>
      </c>
      <c r="CZ41">
        <v>0.11131687609303521</v>
      </c>
      <c r="DA41">
        <v>9.4239278407646544E-3</v>
      </c>
      <c r="DB41">
        <v>8.2666673579095434E-2</v>
      </c>
      <c r="DC41">
        <v>3.2471113473435806E-3</v>
      </c>
      <c r="DD41">
        <v>1.0276619226045063E-3</v>
      </c>
      <c r="DE41">
        <v>1.5051669095856274E-3</v>
      </c>
      <c r="DF41">
        <v>2.2113791482103865E-3</v>
      </c>
      <c r="DG41">
        <v>5.2881081864511188E-4</v>
      </c>
      <c r="DH41">
        <v>2.4983049608398101E-4</v>
      </c>
      <c r="DI41">
        <v>1.3833266654484E-2</v>
      </c>
      <c r="DJ41">
        <v>0.12917718261924763</v>
      </c>
      <c r="DK41">
        <v>8.1657803695707586E-3</v>
      </c>
      <c r="DL41">
        <v>3.4736644794657111E-3</v>
      </c>
      <c r="DM41">
        <v>2.5473885083206194E-2</v>
      </c>
      <c r="DN41">
        <v>5.2809212492546847E-3</v>
      </c>
      <c r="DO41">
        <v>8.1888445232128071E-3</v>
      </c>
      <c r="DP41">
        <v>6.9718066332856765E-2</v>
      </c>
      <c r="DQ41">
        <v>5.8429528064060758E-2</v>
      </c>
      <c r="DR41">
        <v>5.0484102655927402E-3</v>
      </c>
      <c r="DS41">
        <v>4.9245117761187313E-3</v>
      </c>
      <c r="DT41">
        <v>8.1256229311487994E-3</v>
      </c>
      <c r="DU41">
        <v>2.6949368758573367E-4</v>
      </c>
      <c r="DV41">
        <v>6.9223835029327899E-3</v>
      </c>
      <c r="DW41">
        <v>4.824433467728889E-3</v>
      </c>
      <c r="DX41">
        <v>2.092706825276466E-4</v>
      </c>
      <c r="DY41">
        <v>2.0304359449299612E-2</v>
      </c>
      <c r="DZ41">
        <v>0.26052243304360184</v>
      </c>
      <c r="EA41">
        <v>1.3086141356798418E-3</v>
      </c>
      <c r="EB41">
        <v>4.3308921035134706E-3</v>
      </c>
      <c r="EC41">
        <v>7.7174731142147371E-4</v>
      </c>
      <c r="ED41">
        <v>0.1385178984854871</v>
      </c>
      <c r="EE41">
        <v>1.3871119559190511E-2</v>
      </c>
      <c r="EF41">
        <v>3.5292146174844738E-4</v>
      </c>
      <c r="EG41">
        <v>7.8886620537072585E-3</v>
      </c>
      <c r="EH41">
        <v>1.2644747082673645E-2</v>
      </c>
      <c r="EI41">
        <v>4.9374095386079536E-4</v>
      </c>
      <c r="EJ41">
        <v>1.106281920711551E-3</v>
      </c>
      <c r="EK41">
        <v>2.7792918307712182E-4</v>
      </c>
      <c r="EL41">
        <v>7.2639255254309783E-4</v>
      </c>
      <c r="EM41">
        <v>7.7152645431610729E-3</v>
      </c>
      <c r="EN41">
        <v>8.2854122925062545E-4</v>
      </c>
      <c r="EO41">
        <v>6.5186667497227936E-3</v>
      </c>
      <c r="EP41">
        <v>3.1376562450289723E-4</v>
      </c>
      <c r="EQ41">
        <v>8.9356259815304047E-3</v>
      </c>
      <c r="ER41">
        <v>4.0638523591060268E-3</v>
      </c>
      <c r="ES41">
        <v>1.9137712307598833E-3</v>
      </c>
      <c r="ET41">
        <v>7.1790960221427714E-3</v>
      </c>
      <c r="EU41">
        <v>9.4305198220068112E-4</v>
      </c>
      <c r="EV41">
        <v>1.7541359608221683E-3</v>
      </c>
      <c r="EW41">
        <v>5.5833894441662387E-3</v>
      </c>
      <c r="EX41">
        <v>4.386712006037569E-3</v>
      </c>
      <c r="EY41">
        <v>9.1842917000893153E-3</v>
      </c>
      <c r="EZ41">
        <v>1.6334106636082635E-2</v>
      </c>
      <c r="FA41">
        <v>6.6539004576694988E-4</v>
      </c>
      <c r="FB41">
        <v>4.0075559677921945E-4</v>
      </c>
      <c r="FC41">
        <v>7.6296060895636722E-3</v>
      </c>
      <c r="FD41">
        <v>3.7838005332227969E-4</v>
      </c>
      <c r="FE41">
        <v>1.2868681067520718E-3</v>
      </c>
      <c r="FF41">
        <v>1.9870644529179618E-4</v>
      </c>
      <c r="FG41">
        <v>2.1000626821071653E-2</v>
      </c>
      <c r="FH41">
        <v>5.0679458297869069E-4</v>
      </c>
      <c r="FI41">
        <v>8.3488018725507091E-4</v>
      </c>
      <c r="FJ41">
        <v>2.344563697869007E-3</v>
      </c>
      <c r="FK41">
        <v>7.7475177578573953E-4</v>
      </c>
      <c r="FL41">
        <v>2.3990806690071107E-4</v>
      </c>
      <c r="FM41">
        <v>3.1322188853447181E-3</v>
      </c>
      <c r="FN41">
        <v>1.7071696339837756E-3</v>
      </c>
      <c r="FO41">
        <v>1.9121093425916141E-3</v>
      </c>
      <c r="FP41">
        <v>7.8949338357740741E-4</v>
      </c>
      <c r="FQ41">
        <v>4.413438122214698E-3</v>
      </c>
      <c r="FR41">
        <v>9.0230060979140051E-4</v>
      </c>
      <c r="FS41">
        <v>8.0083663524935721E-4</v>
      </c>
      <c r="FT41">
        <v>1.5943756287729069E-3</v>
      </c>
      <c r="FU41">
        <v>2.5578749012614608E-3</v>
      </c>
      <c r="FV41">
        <v>7.8882227447187882E-4</v>
      </c>
      <c r="FW41">
        <v>3.1028259402305939E-3</v>
      </c>
      <c r="FX41">
        <v>1.1922245527334909E-3</v>
      </c>
      <c r="FY41">
        <v>1.4999769528262785E-3</v>
      </c>
      <c r="FZ41">
        <v>5.2563081139359894E-3</v>
      </c>
    </row>
    <row r="42" spans="1:182" x14ac:dyDescent="0.35">
      <c r="A42" t="s">
        <v>182</v>
      </c>
      <c r="B42" t="s">
        <v>183</v>
      </c>
      <c r="C42" t="s">
        <v>186</v>
      </c>
      <c r="D42">
        <v>5</v>
      </c>
      <c r="E42">
        <v>60</v>
      </c>
      <c r="F42" t="s">
        <v>181</v>
      </c>
      <c r="G42">
        <v>2</v>
      </c>
      <c r="J42">
        <v>2.9034185528534613E-4</v>
      </c>
      <c r="K42">
        <v>1.520645399066381E-4</v>
      </c>
      <c r="L42">
        <v>2.9204330539001012E-4</v>
      </c>
      <c r="M42">
        <v>1.4011567243945543E-2</v>
      </c>
      <c r="N42">
        <v>1.5248114229478511E-4</v>
      </c>
      <c r="O42">
        <v>3.7669216277417185E-2</v>
      </c>
      <c r="P42">
        <v>5.3623073646909421E-4</v>
      </c>
      <c r="Q42">
        <v>3.1167912881185582E-2</v>
      </c>
      <c r="R42">
        <v>9.3818058172719934E-4</v>
      </c>
      <c r="S42">
        <v>6.9747193227536332E-4</v>
      </c>
      <c r="T42">
        <v>3.5358291911500527E-3</v>
      </c>
      <c r="U42">
        <v>1.0783229839287558E-2</v>
      </c>
      <c r="V42">
        <v>1.341650334387042E-4</v>
      </c>
      <c r="W42">
        <v>6.5685579655002865E-3</v>
      </c>
      <c r="X42">
        <v>9.4950062383066941E-3</v>
      </c>
      <c r="Y42">
        <v>0.21198770687896698</v>
      </c>
      <c r="Z42">
        <v>0.47940771967514173</v>
      </c>
      <c r="AA42">
        <v>6.5127661646826956E-2</v>
      </c>
      <c r="AB42">
        <v>0.47377245516996636</v>
      </c>
      <c r="AC42">
        <v>8.1852764636414412E-3</v>
      </c>
      <c r="AD42">
        <v>2.4690721932664934E-2</v>
      </c>
      <c r="AE42">
        <v>1.3853367153477682E-4</v>
      </c>
      <c r="AF42">
        <v>5.6649386901082364E-4</v>
      </c>
      <c r="AG42">
        <v>0.34826905015877729</v>
      </c>
      <c r="AH42">
        <v>0.59749504740694914</v>
      </c>
      <c r="AI42">
        <v>0.21773682269221292</v>
      </c>
      <c r="AJ42">
        <v>0.57565159753940487</v>
      </c>
      <c r="AK42">
        <v>0.25606904529427915</v>
      </c>
      <c r="AL42">
        <v>7.5537575744081854E-3</v>
      </c>
      <c r="AM42">
        <v>8.0517023488579735E-4</v>
      </c>
      <c r="AN42">
        <v>1.4151759717834379E-3</v>
      </c>
      <c r="AO42">
        <v>5.3678152045001865E-3</v>
      </c>
      <c r="AP42">
        <v>8.769492909053286E-4</v>
      </c>
      <c r="AQ42">
        <v>1.9399331845739709E-3</v>
      </c>
      <c r="AR42">
        <v>0.38203501688152153</v>
      </c>
      <c r="AS42">
        <v>1.7324859836666876E-2</v>
      </c>
      <c r="AT42">
        <v>8.0377465031938003E-2</v>
      </c>
      <c r="AU42">
        <v>3.1157813353150845E-3</v>
      </c>
      <c r="AV42">
        <v>0.48995983362796613</v>
      </c>
      <c r="AW42">
        <v>8.1594550111514688E-2</v>
      </c>
      <c r="AX42">
        <v>6.261713231163428E-2</v>
      </c>
      <c r="AY42">
        <v>9.7972480092050791E-3</v>
      </c>
      <c r="AZ42">
        <v>1.3583952875145378</v>
      </c>
      <c r="BA42">
        <v>0.45268541842494059</v>
      </c>
      <c r="BB42">
        <v>0.14694003054697116</v>
      </c>
      <c r="BC42">
        <v>1.9897830969072503</v>
      </c>
      <c r="BD42">
        <v>9.1604881549607435E-3</v>
      </c>
      <c r="BE42">
        <v>4.2897123439121368E-3</v>
      </c>
      <c r="BF42">
        <v>9.5494330712631928E-3</v>
      </c>
      <c r="BG42">
        <v>1.0552588783682541E-2</v>
      </c>
      <c r="BH42">
        <v>5.5805565724044541E-3</v>
      </c>
      <c r="BI42">
        <v>5.2658901842723801E-2</v>
      </c>
      <c r="BJ42">
        <v>6.8437722697977056E-3</v>
      </c>
      <c r="BK42">
        <v>8.0408667082281476E-2</v>
      </c>
      <c r="BL42">
        <v>6.6679368187012918E-3</v>
      </c>
      <c r="BM42">
        <v>8.1110823932254258E-2</v>
      </c>
      <c r="BN42">
        <v>4.27863049912173E-2</v>
      </c>
      <c r="BO42">
        <v>1.866474133593983E-2</v>
      </c>
      <c r="BP42">
        <v>1.9903892702698163E-2</v>
      </c>
      <c r="BQ42">
        <v>3.9885702375347713E-2</v>
      </c>
      <c r="BR42">
        <v>1.3247484998338279E-2</v>
      </c>
      <c r="BS42">
        <v>2.5069876978183973E-3</v>
      </c>
      <c r="BT42">
        <v>3.3412571426316191E-4</v>
      </c>
      <c r="BU42">
        <v>1.8475418329005273E-3</v>
      </c>
      <c r="BV42">
        <v>6.7842446387409664E-4</v>
      </c>
      <c r="BW42">
        <v>4.7208137863381742E-3</v>
      </c>
      <c r="BX42">
        <v>1.0062402197724045E-2</v>
      </c>
      <c r="BY42">
        <v>8.3157637105547522E-2</v>
      </c>
      <c r="BZ42">
        <v>8.7596007078158525E-2</v>
      </c>
      <c r="CA42">
        <v>1.2463945190560224E-2</v>
      </c>
      <c r="CB42">
        <v>0.11759880303027755</v>
      </c>
      <c r="CC42">
        <v>2.588576273791416E-2</v>
      </c>
      <c r="CD42">
        <v>1.2686260361025168E-2</v>
      </c>
      <c r="CE42">
        <v>1.8065282125941714E-3</v>
      </c>
      <c r="CF42">
        <v>0.20617257061066399</v>
      </c>
      <c r="CG42">
        <v>0.13986883111284965</v>
      </c>
      <c r="CH42">
        <v>9.4242706466912129E-2</v>
      </c>
      <c r="CI42">
        <v>2.0092654995109201E-2</v>
      </c>
      <c r="CJ42">
        <v>7.1408586897309025E-3</v>
      </c>
      <c r="CK42">
        <v>0.3978520851207068</v>
      </c>
      <c r="CL42">
        <v>1.8284704724521237E-2</v>
      </c>
      <c r="CM42">
        <v>3.7560722552300613E-2</v>
      </c>
      <c r="CN42">
        <v>0.14213742384935546</v>
      </c>
      <c r="CO42">
        <v>0.10257371036539109</v>
      </c>
      <c r="CP42">
        <v>3.5350339210398957E-2</v>
      </c>
      <c r="CQ42">
        <v>1.6453892380344549E-3</v>
      </c>
      <c r="CR42">
        <v>1.7766697952375544E-2</v>
      </c>
      <c r="CS42">
        <v>6.9212949266810877E-4</v>
      </c>
      <c r="CT42">
        <v>7.3560665113629881E-3</v>
      </c>
      <c r="CU42">
        <v>4.853313258183424E-3</v>
      </c>
      <c r="CV42">
        <v>0.16724049656523771</v>
      </c>
      <c r="CW42">
        <v>1.4592774197439953E-3</v>
      </c>
      <c r="CX42">
        <v>1.6070332438970344E-3</v>
      </c>
      <c r="CY42">
        <v>2.0630448884646929E-3</v>
      </c>
      <c r="CZ42">
        <v>0.127505721122987</v>
      </c>
      <c r="DA42">
        <v>1.0291672564565937E-2</v>
      </c>
      <c r="DB42">
        <v>0.10262526643151879</v>
      </c>
      <c r="DC42">
        <v>4.1531076489867763E-3</v>
      </c>
      <c r="DD42">
        <v>9.3887355560526764E-4</v>
      </c>
      <c r="DE42">
        <v>1.535317292866699E-3</v>
      </c>
      <c r="DF42">
        <v>2.883207257715919E-3</v>
      </c>
      <c r="DG42">
        <v>7.9535584248254854E-4</v>
      </c>
      <c r="DH42">
        <v>2.4553344025563759E-4</v>
      </c>
      <c r="DI42">
        <v>2.0327368427821551E-2</v>
      </c>
      <c r="DJ42">
        <v>0.19100956730231455</v>
      </c>
      <c r="DK42">
        <v>1.1447482135407146E-2</v>
      </c>
      <c r="DL42">
        <v>4.7584942030284155E-3</v>
      </c>
      <c r="DM42">
        <v>3.6069911324973912E-2</v>
      </c>
      <c r="DN42">
        <v>7.5684044582592595E-3</v>
      </c>
      <c r="DO42">
        <v>1.2491927365124266E-2</v>
      </c>
      <c r="DP42">
        <v>9.2426210799617034E-2</v>
      </c>
      <c r="DQ42">
        <v>6.9791189094982817E-2</v>
      </c>
      <c r="DR42">
        <v>7.6273919169424411E-3</v>
      </c>
      <c r="DS42">
        <v>6.9499059101365886E-3</v>
      </c>
      <c r="DT42">
        <v>1.2360254626995961E-2</v>
      </c>
      <c r="DU42">
        <v>3.3507580606174133E-4</v>
      </c>
      <c r="DV42">
        <v>8.4739780909744346E-3</v>
      </c>
      <c r="DW42">
        <v>6.7459729881459048E-3</v>
      </c>
      <c r="DX42">
        <v>2.5509002539685397E-4</v>
      </c>
      <c r="DY42">
        <v>3.0649496048074043E-2</v>
      </c>
      <c r="DZ42">
        <v>0.36229987895142152</v>
      </c>
      <c r="EA42">
        <v>1.6578726212964179E-3</v>
      </c>
      <c r="EB42">
        <v>5.1742895225726218E-3</v>
      </c>
      <c r="EC42">
        <v>8.121211021668832E-4</v>
      </c>
      <c r="ED42">
        <v>0.20969977848884183</v>
      </c>
      <c r="EE42">
        <v>1.9145388817843823E-2</v>
      </c>
      <c r="EF42">
        <v>3.6051826126990642E-4</v>
      </c>
      <c r="EG42">
        <v>1.110758065885491E-2</v>
      </c>
      <c r="EH42">
        <v>1.8932609817619576E-2</v>
      </c>
      <c r="EI42">
        <v>7.5303414967345817E-4</v>
      </c>
      <c r="EJ42">
        <v>1.4715492843978605E-3</v>
      </c>
      <c r="EK42">
        <v>3.0025557990790916E-4</v>
      </c>
      <c r="EL42">
        <v>1.0031495440701091E-3</v>
      </c>
      <c r="EM42">
        <v>1.1144407187781511E-2</v>
      </c>
      <c r="EN42">
        <v>1.1514522259490644E-3</v>
      </c>
      <c r="EO42">
        <v>9.4484646871344363E-3</v>
      </c>
      <c r="EP42">
        <v>4.5879364017982965E-4</v>
      </c>
      <c r="EQ42">
        <v>1.4857899363066701E-2</v>
      </c>
      <c r="ER42">
        <v>7.4319665610879946E-3</v>
      </c>
      <c r="ES42">
        <v>3.4577193328756139E-3</v>
      </c>
      <c r="ET42">
        <v>1.3904201822402028E-2</v>
      </c>
      <c r="EU42">
        <v>1.5232270716061638E-3</v>
      </c>
      <c r="EV42">
        <v>3.5773195067608839E-3</v>
      </c>
      <c r="EW42">
        <v>1.0250026245239416E-2</v>
      </c>
      <c r="EX42">
        <v>8.3236717632073319E-3</v>
      </c>
      <c r="EY42">
        <v>1.6776035114336178E-2</v>
      </c>
      <c r="EZ42">
        <v>2.8224412489188406E-2</v>
      </c>
      <c r="FA42">
        <v>8.6039663741427493E-4</v>
      </c>
      <c r="FB42">
        <v>3.7800605201627471E-4</v>
      </c>
      <c r="FC42">
        <v>1.5554556437679119E-2</v>
      </c>
      <c r="FD42">
        <v>3.8045251512517047E-4</v>
      </c>
      <c r="FE42">
        <v>2.1295034049472069E-3</v>
      </c>
      <c r="FF42">
        <v>1.3917813118333739E-4</v>
      </c>
      <c r="FG42">
        <v>4.1657570588281782E-2</v>
      </c>
      <c r="FH42">
        <v>7.9320725172753951E-4</v>
      </c>
      <c r="FI42">
        <v>9.0370628609195991E-4</v>
      </c>
      <c r="FJ42">
        <v>3.7012399610222399E-3</v>
      </c>
      <c r="FK42">
        <v>9.5770653842490959E-4</v>
      </c>
      <c r="FL42">
        <v>1.3200208839122808E-4</v>
      </c>
      <c r="FM42">
        <v>4.5811532535135488E-3</v>
      </c>
      <c r="FN42">
        <v>2.883828138513663E-3</v>
      </c>
      <c r="FO42">
        <v>3.5605597413032757E-3</v>
      </c>
      <c r="FP42">
        <v>8.7469938638671195E-4</v>
      </c>
      <c r="FQ42">
        <v>7.4675755902896225E-3</v>
      </c>
      <c r="FR42">
        <v>1.5931249236173315E-3</v>
      </c>
      <c r="FS42">
        <v>1.6748408096266822E-3</v>
      </c>
      <c r="FT42">
        <v>3.7048568514351219E-3</v>
      </c>
      <c r="FU42">
        <v>5.1234973808336123E-3</v>
      </c>
      <c r="FV42">
        <v>7.0066875939873052E-4</v>
      </c>
      <c r="FW42">
        <v>4.9434437287520028E-3</v>
      </c>
      <c r="FX42">
        <v>1.3913874019935127E-3</v>
      </c>
      <c r="FY42">
        <v>3.0155027240078218E-3</v>
      </c>
      <c r="FZ42">
        <v>6.5051398079765078E-3</v>
      </c>
    </row>
    <row r="43" spans="1:182" x14ac:dyDescent="0.35">
      <c r="A43" t="s">
        <v>182</v>
      </c>
      <c r="B43" t="s">
        <v>183</v>
      </c>
      <c r="C43" t="s">
        <v>186</v>
      </c>
      <c r="D43">
        <v>5</v>
      </c>
      <c r="E43">
        <v>60</v>
      </c>
      <c r="F43" t="s">
        <v>181</v>
      </c>
      <c r="G43">
        <v>3</v>
      </c>
      <c r="J43">
        <v>3.6839506156099522E-4</v>
      </c>
      <c r="K43">
        <v>1.9294436720153357E-4</v>
      </c>
      <c r="L43">
        <v>3.5605509592232231E-4</v>
      </c>
      <c r="M43">
        <v>2.5419860118156969E-2</v>
      </c>
      <c r="N43">
        <v>4.382754936792777E-4</v>
      </c>
      <c r="O43">
        <v>7.2233574777621296E-2</v>
      </c>
      <c r="P43">
        <v>1.3583826626324509E-3</v>
      </c>
      <c r="Q43">
        <v>5.830645694042827E-2</v>
      </c>
      <c r="R43">
        <v>2.7829693031360078E-3</v>
      </c>
      <c r="S43">
        <v>1.1590149566368204E-3</v>
      </c>
      <c r="T43">
        <v>5.1038127397894798E-3</v>
      </c>
      <c r="U43">
        <v>1.4130063171122713E-2</v>
      </c>
      <c r="V43">
        <v>1.3467438234090228E-4</v>
      </c>
      <c r="W43">
        <v>7.2406937361203377E-3</v>
      </c>
      <c r="X43">
        <v>1.4473106375018993E-2</v>
      </c>
      <c r="Y43">
        <v>0.34193876247749877</v>
      </c>
      <c r="Z43">
        <v>0.77877582903946507</v>
      </c>
      <c r="AA43">
        <v>0.11111624181717594</v>
      </c>
      <c r="AB43">
        <v>0.61376854343652665</v>
      </c>
      <c r="AC43">
        <v>1.5205210952863781E-2</v>
      </c>
      <c r="AD43">
        <v>3.0753434824917329E-2</v>
      </c>
      <c r="AE43">
        <v>2.5552014219949536E-4</v>
      </c>
      <c r="AF43">
        <v>1.3490601179765198E-3</v>
      </c>
      <c r="AG43">
        <v>0.48926988097033186</v>
      </c>
      <c r="AH43">
        <v>0.88457740035072296</v>
      </c>
      <c r="AI43">
        <v>0.33597088280213633</v>
      </c>
      <c r="AJ43">
        <v>0.7732472081620082</v>
      </c>
      <c r="AK43">
        <v>0.38838861699843114</v>
      </c>
      <c r="AL43">
        <v>1.1817023007879129E-2</v>
      </c>
      <c r="AM43">
        <v>8.8273257463934978E-4</v>
      </c>
      <c r="AN43">
        <v>1.638666012571152E-3</v>
      </c>
      <c r="AO43">
        <v>5.7902270314219677E-3</v>
      </c>
      <c r="AP43">
        <v>1.2032562808945127E-3</v>
      </c>
      <c r="AQ43">
        <v>2.2266047853684015E-3</v>
      </c>
      <c r="AR43">
        <v>0.41604876591040008</v>
      </c>
      <c r="AS43">
        <v>1.6963072334246862E-2</v>
      </c>
      <c r="AT43">
        <v>9.4880922959430111E-2</v>
      </c>
      <c r="AU43">
        <v>4.2063640880835333E-3</v>
      </c>
      <c r="AV43">
        <v>0.59555898848897171</v>
      </c>
      <c r="AW43">
        <v>9.4128258300445591E-2</v>
      </c>
      <c r="AX43">
        <v>8.2794383415100162E-2</v>
      </c>
      <c r="AY43">
        <v>1.3033446505676734E-2</v>
      </c>
      <c r="AZ43">
        <v>1.697013867954791</v>
      </c>
      <c r="BA43">
        <v>0.64347426799252239</v>
      </c>
      <c r="BB43">
        <v>0.21870834577751327</v>
      </c>
      <c r="BC43">
        <v>2.4549642463257291</v>
      </c>
      <c r="BD43">
        <v>1.4880306984746714E-2</v>
      </c>
      <c r="BE43">
        <v>4.0974708839003034E-3</v>
      </c>
      <c r="BF43">
        <v>9.2433810011461424E-3</v>
      </c>
      <c r="BG43">
        <v>1.1399335679724065E-2</v>
      </c>
      <c r="BH43">
        <v>5.8329749060970918E-3</v>
      </c>
      <c r="BI43">
        <v>6.3799771605094577E-2</v>
      </c>
      <c r="BJ43">
        <v>6.3663656272321591E-3</v>
      </c>
      <c r="BK43">
        <v>8.6052583436114619E-2</v>
      </c>
      <c r="BL43">
        <v>6.7029783113008515E-3</v>
      </c>
      <c r="BM43">
        <v>9.1546454858076054E-2</v>
      </c>
      <c r="BN43">
        <v>4.5130230235380007E-2</v>
      </c>
      <c r="BO43">
        <v>1.9317590112942273E-2</v>
      </c>
      <c r="BP43">
        <v>2.1821909275197327E-2</v>
      </c>
      <c r="BQ43">
        <v>4.3677456450594856E-2</v>
      </c>
      <c r="BR43">
        <v>2.0483163798766777E-2</v>
      </c>
      <c r="BS43">
        <v>1.950299513820691E-3</v>
      </c>
      <c r="BT43">
        <v>5.052091753327808E-4</v>
      </c>
      <c r="BU43">
        <v>1.7637734494345284E-3</v>
      </c>
      <c r="BV43">
        <v>1.1146130641371641E-3</v>
      </c>
      <c r="BW43">
        <v>5.6553629685025184E-3</v>
      </c>
      <c r="BX43">
        <v>8.4429738378599996E-3</v>
      </c>
      <c r="BY43">
        <v>8.8760880657523716E-2</v>
      </c>
      <c r="BZ43">
        <v>8.5626677901265699E-2</v>
      </c>
      <c r="CA43">
        <v>1.0596338590869564E-2</v>
      </c>
      <c r="CB43">
        <v>9.666314550349539E-2</v>
      </c>
      <c r="CC43">
        <v>2.2124233109447475E-2</v>
      </c>
      <c r="CD43">
        <v>1.4368915135721217E-2</v>
      </c>
      <c r="CE43">
        <v>1.9720671319270969E-3</v>
      </c>
      <c r="CF43">
        <v>0.17623408623355452</v>
      </c>
      <c r="CG43">
        <v>0.13915217271706065</v>
      </c>
      <c r="CH43">
        <v>8.4332981656450687E-2</v>
      </c>
      <c r="CI43">
        <v>2.0865451081937939E-2</v>
      </c>
      <c r="CJ43">
        <v>7.5256389227299995E-3</v>
      </c>
      <c r="CK43">
        <v>0.40706932737935075</v>
      </c>
      <c r="CL43">
        <v>2.1991046756064545E-2</v>
      </c>
      <c r="CM43">
        <v>3.3478746568349982E-2</v>
      </c>
      <c r="CN43">
        <v>0.10940342332690899</v>
      </c>
      <c r="CO43">
        <v>0.10198303164148585</v>
      </c>
      <c r="CP43">
        <v>3.8607673115063995E-2</v>
      </c>
      <c r="CQ43">
        <v>1.7515481031836996E-3</v>
      </c>
      <c r="CR43">
        <v>1.4878309813905479E-2</v>
      </c>
      <c r="CS43">
        <v>7.8575441167700905E-4</v>
      </c>
      <c r="CT43">
        <v>6.0053070457937174E-3</v>
      </c>
      <c r="CU43">
        <v>4.0180712938512565E-3</v>
      </c>
      <c r="CV43">
        <v>0.15960844815145023</v>
      </c>
      <c r="CW43">
        <v>1.0630611683090788E-3</v>
      </c>
      <c r="CX43">
        <v>1.2670333384696506E-3</v>
      </c>
      <c r="CY43">
        <v>1.4332946676564988E-3</v>
      </c>
      <c r="CZ43">
        <v>8.2051681158743062E-2</v>
      </c>
      <c r="DA43">
        <v>8.8924115255682324E-3</v>
      </c>
      <c r="DB43">
        <v>8.0331458771368783E-2</v>
      </c>
      <c r="DC43">
        <v>3.1243777987290415E-3</v>
      </c>
      <c r="DD43">
        <v>8.3836062493703627E-4</v>
      </c>
      <c r="DE43">
        <v>1.3467245273478428E-3</v>
      </c>
      <c r="DF43">
        <v>2.27304936050963E-3</v>
      </c>
      <c r="DG43">
        <v>4.8516656472617173E-4</v>
      </c>
      <c r="DH43">
        <v>2.885450834767146E-4</v>
      </c>
      <c r="DI43">
        <v>1.3883697542825625E-2</v>
      </c>
      <c r="DJ43">
        <v>0.12513478478894663</v>
      </c>
      <c r="DK43">
        <v>7.7184217892771259E-3</v>
      </c>
      <c r="DL43">
        <v>3.4368998238463559E-3</v>
      </c>
      <c r="DM43">
        <v>2.5878188612500047E-2</v>
      </c>
      <c r="DN43">
        <v>5.7091124652626363E-3</v>
      </c>
      <c r="DO43">
        <v>1.0331718412539199E-2</v>
      </c>
      <c r="DP43">
        <v>6.8622475872536823E-2</v>
      </c>
      <c r="DQ43">
        <v>5.6267379503088306E-2</v>
      </c>
      <c r="DR43">
        <v>5.1143032697614169E-3</v>
      </c>
      <c r="DS43">
        <v>5.3924236301027013E-3</v>
      </c>
      <c r="DT43">
        <v>8.4170378040831061E-3</v>
      </c>
      <c r="DU43">
        <v>1.9695104418192521E-4</v>
      </c>
      <c r="DV43">
        <v>5.7911406410879329E-3</v>
      </c>
      <c r="DW43">
        <v>4.9257141858958606E-3</v>
      </c>
      <c r="DX43">
        <v>2.369196153932492E-4</v>
      </c>
      <c r="DY43">
        <v>2.1231937727041961E-2</v>
      </c>
      <c r="DZ43">
        <v>0.25859460369226067</v>
      </c>
      <c r="EA43">
        <v>1.4280485218898166E-3</v>
      </c>
      <c r="EB43">
        <v>4.4143385693171302E-3</v>
      </c>
      <c r="EC43">
        <v>9.1768030569697981E-4</v>
      </c>
      <c r="ED43">
        <v>0.14079430365776671</v>
      </c>
      <c r="EE43">
        <v>1.3684168145825928E-2</v>
      </c>
      <c r="EF43">
        <v>3.6057270951083472E-4</v>
      </c>
      <c r="EG43">
        <v>7.7738292469103874E-3</v>
      </c>
      <c r="EH43">
        <v>1.3195704508367519E-2</v>
      </c>
      <c r="EI43">
        <v>5.3819480683080451E-4</v>
      </c>
      <c r="EJ43">
        <v>9.1690502565584223E-4</v>
      </c>
      <c r="EK43">
        <v>4.9361878233298965E-4</v>
      </c>
      <c r="EL43">
        <v>8.360528304830558E-4</v>
      </c>
      <c r="EM43">
        <v>7.5742690625553877E-3</v>
      </c>
      <c r="EN43">
        <v>9.3780634049872602E-4</v>
      </c>
      <c r="EO43">
        <v>6.3189376824198586E-3</v>
      </c>
      <c r="EP43">
        <v>1.9148613870327357E-4</v>
      </c>
      <c r="EQ43">
        <v>9.5294955258773857E-3</v>
      </c>
      <c r="ER43">
        <v>4.0831407252143416E-3</v>
      </c>
      <c r="ES43">
        <v>1.9585224900964468E-3</v>
      </c>
      <c r="ET43">
        <v>7.3347370027259697E-3</v>
      </c>
      <c r="EU43">
        <v>8.3092096822440481E-4</v>
      </c>
      <c r="EV43">
        <v>1.841070010944391E-3</v>
      </c>
      <c r="EW43">
        <v>5.5189975918480509E-3</v>
      </c>
      <c r="EX43">
        <v>4.3831411961167714E-3</v>
      </c>
      <c r="EY43">
        <v>8.9057828264723915E-3</v>
      </c>
      <c r="EZ43">
        <v>1.5889166151560667E-2</v>
      </c>
      <c r="FA43">
        <v>3.5930947008622153E-3</v>
      </c>
      <c r="FB43">
        <v>6.3054927826400918E-3</v>
      </c>
      <c r="FC43">
        <v>7.8588786233919055E-3</v>
      </c>
      <c r="FD43">
        <v>7.3117215261853333E-3</v>
      </c>
      <c r="FE43">
        <v>1.1168843161478582E-3</v>
      </c>
      <c r="FF43">
        <v>1.0122153760896762E-3</v>
      </c>
      <c r="FG43">
        <v>2.1013343323302208E-2</v>
      </c>
      <c r="FH43">
        <v>4.21762043241983E-3</v>
      </c>
      <c r="FI43">
        <v>1.1218854061060633E-3</v>
      </c>
      <c r="FJ43">
        <v>2.4952635472513768E-3</v>
      </c>
      <c r="FK43">
        <v>6.8520134136996352E-4</v>
      </c>
      <c r="FL43">
        <v>2.3901731728874081E-4</v>
      </c>
      <c r="FM43">
        <v>3.0004397146366282E-3</v>
      </c>
      <c r="FN43">
        <v>2.540049985781842E-3</v>
      </c>
      <c r="FO43">
        <v>2.2871221479417608E-3</v>
      </c>
      <c r="FP43">
        <v>8.098102308082795E-4</v>
      </c>
      <c r="FQ43">
        <v>4.2102181882944303E-3</v>
      </c>
      <c r="FR43">
        <v>1.0166557362426228E-3</v>
      </c>
      <c r="FS43">
        <v>7.1965346360909068E-4</v>
      </c>
      <c r="FT43">
        <v>1.5001002849456741E-3</v>
      </c>
      <c r="FU43">
        <v>2.7468469435487945E-3</v>
      </c>
      <c r="FV43">
        <v>5.5123129625140471E-4</v>
      </c>
      <c r="FW43">
        <v>3.6490972030744926E-3</v>
      </c>
      <c r="FX43">
        <v>1.1579468202412026E-3</v>
      </c>
      <c r="FY43">
        <v>1.5957234975949753E-3</v>
      </c>
      <c r="FZ43">
        <v>4.2367578240077915E-3</v>
      </c>
    </row>
    <row r="44" spans="1:182" x14ac:dyDescent="0.35">
      <c r="A44" t="s">
        <v>182</v>
      </c>
      <c r="B44" t="s">
        <v>183</v>
      </c>
      <c r="C44" t="s">
        <v>186</v>
      </c>
      <c r="D44">
        <v>5</v>
      </c>
      <c r="E44">
        <v>60</v>
      </c>
      <c r="F44" t="s">
        <v>180</v>
      </c>
      <c r="G44">
        <v>1</v>
      </c>
      <c r="J44">
        <v>3.6314504964485642E-4</v>
      </c>
      <c r="K44">
        <v>2.1467521694299986E-4</v>
      </c>
      <c r="L44">
        <v>4.1904576017362722E-4</v>
      </c>
      <c r="M44">
        <v>3.1885439241903908E-2</v>
      </c>
      <c r="N44">
        <v>2.9372310328858203E-4</v>
      </c>
      <c r="O44">
        <v>9.1037730323048405E-2</v>
      </c>
      <c r="P44">
        <v>1.7468654192284224E-3</v>
      </c>
      <c r="Q44">
        <v>6.9165333404625925E-2</v>
      </c>
      <c r="R44">
        <v>3.827038257888187E-3</v>
      </c>
      <c r="S44">
        <v>1.3906932922109997E-3</v>
      </c>
      <c r="T44">
        <v>5.8383921219015743E-3</v>
      </c>
      <c r="U44">
        <v>1.6814377367622427E-2</v>
      </c>
      <c r="V44">
        <v>1.4907400423680201E-4</v>
      </c>
      <c r="W44">
        <v>1.058519058052082E-2</v>
      </c>
      <c r="X44">
        <v>1.3697885304001005E-2</v>
      </c>
      <c r="Y44">
        <v>0.32584453175211447</v>
      </c>
      <c r="Z44">
        <v>0.75153048711697445</v>
      </c>
      <c r="AA44">
        <v>0.11440014701614028</v>
      </c>
      <c r="AB44">
        <v>0.61470708472402935</v>
      </c>
      <c r="AC44">
        <v>1.1432463561104066E-2</v>
      </c>
      <c r="AD44">
        <v>3.1716108310622021E-2</v>
      </c>
      <c r="AE44">
        <v>1.6449990429602603E-4</v>
      </c>
      <c r="AF44">
        <v>9.1116247375440699E-4</v>
      </c>
      <c r="AG44">
        <v>0.4732601170138433</v>
      </c>
      <c r="AH44">
        <v>0.86211630332927058</v>
      </c>
      <c r="AI44">
        <v>0.32047237277530677</v>
      </c>
      <c r="AJ44">
        <v>0.75613178770522693</v>
      </c>
      <c r="AK44">
        <v>0.36755843207137223</v>
      </c>
      <c r="AL44">
        <v>1.1034718556991664E-2</v>
      </c>
      <c r="AM44">
        <v>9.6336012836613241E-4</v>
      </c>
      <c r="AN44">
        <v>1.4545113863243654E-3</v>
      </c>
      <c r="AO44">
        <v>7.171076869470972E-3</v>
      </c>
      <c r="AP44">
        <v>9.414969977418787E-4</v>
      </c>
      <c r="AQ44">
        <v>2.127074392515397E-3</v>
      </c>
      <c r="AR44">
        <v>0.37343924610173418</v>
      </c>
      <c r="AS44">
        <v>3.2339470102433418E-2</v>
      </c>
      <c r="AT44">
        <v>8.5496171775224603E-2</v>
      </c>
      <c r="AU44">
        <v>4.0641602377056467E-3</v>
      </c>
      <c r="AV44">
        <v>0.51707660364535124</v>
      </c>
      <c r="AW44">
        <v>0.15035153485274538</v>
      </c>
      <c r="AX44">
        <v>7.2781733884036429E-2</v>
      </c>
      <c r="AY44">
        <v>1.0641833381163625E-2</v>
      </c>
      <c r="AZ44">
        <v>1.4560871372274846</v>
      </c>
      <c r="BA44">
        <v>0.54783774839567612</v>
      </c>
      <c r="BB44">
        <v>0.12355988266108693</v>
      </c>
      <c r="BC44">
        <v>2.138528920744931</v>
      </c>
      <c r="BD44">
        <v>1.2666599917425988E-2</v>
      </c>
      <c r="BE44">
        <v>3.7387963087016983E-3</v>
      </c>
      <c r="BF44">
        <v>9.2105429213182686E-3</v>
      </c>
      <c r="BG44">
        <v>9.9076302359309577E-3</v>
      </c>
      <c r="BH44">
        <v>4.9190447691477455E-3</v>
      </c>
      <c r="BI44">
        <v>5.5257602712503788E-2</v>
      </c>
      <c r="BJ44">
        <v>6.643249138302003E-3</v>
      </c>
      <c r="BK44">
        <v>7.7527431887691609E-2</v>
      </c>
      <c r="BL44">
        <v>6.5722034053914621E-3</v>
      </c>
      <c r="BM44">
        <v>8.263083920738655E-2</v>
      </c>
      <c r="BN44">
        <v>4.2565019482457521E-2</v>
      </c>
      <c r="BO44">
        <v>1.7737175123571314E-2</v>
      </c>
      <c r="BP44">
        <v>1.8838015321698005E-2</v>
      </c>
      <c r="BQ44">
        <v>3.7891472745397857E-2</v>
      </c>
      <c r="BR44">
        <v>1.5119117343753494E-2</v>
      </c>
      <c r="BS44">
        <v>2.3648408248904997E-3</v>
      </c>
      <c r="BT44">
        <v>1.005399360996607E-4</v>
      </c>
      <c r="BU44">
        <v>1.2093362513511756E-3</v>
      </c>
      <c r="BV44">
        <v>6.1844710430752545E-4</v>
      </c>
      <c r="BW44">
        <v>3.0934274217143645E-3</v>
      </c>
      <c r="BX44">
        <v>7.9904918736898294E-3</v>
      </c>
      <c r="BY44">
        <v>3.4017621757824176E-2</v>
      </c>
      <c r="BZ44">
        <v>7.2238147349626469E-2</v>
      </c>
      <c r="CA44">
        <v>9.6995054120968E-3</v>
      </c>
      <c r="CB44">
        <v>8.990037079957032E-2</v>
      </c>
      <c r="CC44">
        <v>1.9503016703420535E-2</v>
      </c>
      <c r="CD44">
        <v>4.1882093442741276E-2</v>
      </c>
      <c r="CE44">
        <v>1.410229017884838E-3</v>
      </c>
      <c r="CF44">
        <v>0.15829873549717907</v>
      </c>
      <c r="CG44">
        <v>9.2394939422745334E-2</v>
      </c>
      <c r="CH44">
        <v>7.228987572983965E-2</v>
      </c>
      <c r="CI44">
        <v>1.7093292733136707E-2</v>
      </c>
      <c r="CJ44">
        <v>6.401071897471273E-3</v>
      </c>
      <c r="CK44">
        <v>0.33264721242105777</v>
      </c>
      <c r="CL44">
        <v>1.730163079287492E-2</v>
      </c>
      <c r="CM44">
        <v>1.6641197792677941E-2</v>
      </c>
      <c r="CN44">
        <v>0.12319581626844449</v>
      </c>
      <c r="CO44">
        <v>0.10024262945672731</v>
      </c>
      <c r="CP44">
        <v>3.141180747692833E-2</v>
      </c>
      <c r="CQ44">
        <v>1.4968406571805838E-3</v>
      </c>
      <c r="CR44">
        <v>1.3297768765785756E-2</v>
      </c>
      <c r="CS44">
        <v>4.7426742448797911E-4</v>
      </c>
      <c r="CT44">
        <v>5.4790133849987937E-3</v>
      </c>
      <c r="CU44">
        <v>3.6011164469280494E-3</v>
      </c>
      <c r="CV44">
        <v>0.13075562474191282</v>
      </c>
      <c r="CW44">
        <v>7.9313869431529697E-4</v>
      </c>
      <c r="CX44">
        <v>1.5398011344557288E-3</v>
      </c>
      <c r="CY44">
        <v>1.4421843889965492E-3</v>
      </c>
      <c r="CZ44">
        <v>8.5113560759831036E-2</v>
      </c>
      <c r="DA44">
        <v>7.7858786139314018E-3</v>
      </c>
      <c r="DB44">
        <v>7.4623341646771174E-2</v>
      </c>
      <c r="DC44">
        <v>2.7655649478500292E-3</v>
      </c>
      <c r="DD44">
        <v>8.0074532769301211E-4</v>
      </c>
      <c r="DE44">
        <v>1.0692827493396064E-3</v>
      </c>
      <c r="DF44">
        <v>2.2206356972741862E-3</v>
      </c>
      <c r="DG44">
        <v>3.0065349386836342E-4</v>
      </c>
      <c r="DH44">
        <v>1.2073419745405247E-4</v>
      </c>
      <c r="DI44">
        <v>1.155788326353044E-2</v>
      </c>
      <c r="DJ44">
        <v>0.10384885140384301</v>
      </c>
      <c r="DK44">
        <v>6.4427234211981198E-3</v>
      </c>
      <c r="DL44">
        <v>2.8042908688325169E-3</v>
      </c>
      <c r="DM44">
        <v>2.0269036281821536E-2</v>
      </c>
      <c r="DN44">
        <v>4.3558731896654315E-3</v>
      </c>
      <c r="DO44">
        <v>7.6315640002301722E-3</v>
      </c>
      <c r="DP44">
        <v>5.2856685228905326E-2</v>
      </c>
      <c r="DQ44">
        <v>4.4587332497320845E-2</v>
      </c>
      <c r="DR44">
        <v>3.9910697521013038E-3</v>
      </c>
      <c r="DS44">
        <v>4.0079799204767981E-3</v>
      </c>
      <c r="DT44">
        <v>6.8894797082941616E-3</v>
      </c>
      <c r="DU44">
        <v>2.5417272877974786E-4</v>
      </c>
      <c r="DV44">
        <v>4.6149044480091267E-3</v>
      </c>
      <c r="DW44">
        <v>3.663362924713108E-3</v>
      </c>
      <c r="DX44">
        <v>1.3501303275229891E-4</v>
      </c>
      <c r="DY44">
        <v>1.7796115883706734E-2</v>
      </c>
      <c r="DZ44">
        <v>0.20484982813785138</v>
      </c>
      <c r="EA44">
        <v>9.370378509178537E-4</v>
      </c>
      <c r="EB44">
        <v>3.216617117515177E-3</v>
      </c>
      <c r="EC44">
        <v>5.2746670621277726E-4</v>
      </c>
      <c r="ED44">
        <v>0.11665298491389471</v>
      </c>
      <c r="EE44">
        <v>1.1502182818775965E-2</v>
      </c>
      <c r="EF44">
        <v>2.5105229153257297E-4</v>
      </c>
      <c r="EG44">
        <v>6.8085381512307756E-3</v>
      </c>
      <c r="EH44">
        <v>1.0549647655794456E-2</v>
      </c>
      <c r="EI44">
        <v>3.728693944976796E-4</v>
      </c>
      <c r="EJ44">
        <v>1.4608589618191686E-3</v>
      </c>
      <c r="EK44">
        <v>2.2728511855964144E-4</v>
      </c>
      <c r="EL44">
        <v>6.2550637234632083E-4</v>
      </c>
      <c r="EM44">
        <v>6.2672182520871296E-3</v>
      </c>
      <c r="EN44">
        <v>6.4676094707411631E-4</v>
      </c>
      <c r="EO44">
        <v>5.4484717167237297E-3</v>
      </c>
      <c r="EP44">
        <v>2.3701426791946465E-4</v>
      </c>
      <c r="EQ44">
        <v>7.7582973512499796E-3</v>
      </c>
      <c r="ER44">
        <v>3.4076708063967738E-3</v>
      </c>
      <c r="ES44">
        <v>1.5983833127671914E-3</v>
      </c>
      <c r="ET44">
        <v>5.904160732900148E-3</v>
      </c>
      <c r="EU44">
        <v>7.377414583562272E-4</v>
      </c>
      <c r="EV44">
        <v>1.4375251275538673E-3</v>
      </c>
      <c r="EW44">
        <v>4.5941306382217663E-3</v>
      </c>
      <c r="EX44">
        <v>3.5331640053801227E-3</v>
      </c>
      <c r="EY44">
        <v>7.1700721615320061E-3</v>
      </c>
      <c r="EZ44">
        <v>1.3690211612599838E-2</v>
      </c>
      <c r="FA44">
        <v>4.8579844431059468E-4</v>
      </c>
      <c r="FB44">
        <v>2.5041816322086019E-4</v>
      </c>
      <c r="FC44">
        <v>6.6704167972807364E-3</v>
      </c>
      <c r="FD44">
        <v>3.2218302730027568E-4</v>
      </c>
      <c r="FE44">
        <v>9.0449380288413529E-4</v>
      </c>
      <c r="FF44">
        <v>1.4781838497846447E-4</v>
      </c>
      <c r="FG44">
        <v>1.7779282669550221E-2</v>
      </c>
      <c r="FH44">
        <v>4.2978832346491128E-4</v>
      </c>
      <c r="FI44">
        <v>9.743844155330148E-4</v>
      </c>
      <c r="FJ44">
        <v>2.022196184614692E-3</v>
      </c>
      <c r="FK44">
        <v>5.7658862922435497E-4</v>
      </c>
      <c r="FL44">
        <v>1.7272313968691796E-4</v>
      </c>
      <c r="FM44">
        <v>3.5045350254538895E-3</v>
      </c>
      <c r="FN44">
        <v>1.5502305054058373E-3</v>
      </c>
      <c r="FO44">
        <v>1.6744432022669405E-3</v>
      </c>
      <c r="FP44">
        <v>7.663821952750351E-4</v>
      </c>
      <c r="FQ44">
        <v>3.4081040405348072E-3</v>
      </c>
      <c r="FR44">
        <v>8.6684776084903061E-4</v>
      </c>
      <c r="FS44">
        <v>5.9745739258286446E-4</v>
      </c>
      <c r="FT44">
        <v>1.2236977019401938E-3</v>
      </c>
      <c r="FU44">
        <v>2.3800435619207362E-3</v>
      </c>
      <c r="FV44">
        <v>6.8297687248201617E-4</v>
      </c>
      <c r="FW44">
        <v>3.4796763099830333E-3</v>
      </c>
      <c r="FX44">
        <v>1.1857667465371574E-3</v>
      </c>
      <c r="FY44">
        <v>1.5159143061301097E-3</v>
      </c>
      <c r="FZ44">
        <v>5.0078668393337133E-3</v>
      </c>
    </row>
    <row r="45" spans="1:182" x14ac:dyDescent="0.35">
      <c r="A45" t="s">
        <v>182</v>
      </c>
      <c r="B45" t="s">
        <v>183</v>
      </c>
      <c r="C45" t="s">
        <v>186</v>
      </c>
      <c r="D45">
        <v>5</v>
      </c>
      <c r="E45">
        <v>60</v>
      </c>
      <c r="F45" t="s">
        <v>180</v>
      </c>
      <c r="G45">
        <v>2</v>
      </c>
      <c r="J45">
        <v>3.0724090335898101E-4</v>
      </c>
      <c r="K45">
        <v>1.9694111285949157E-4</v>
      </c>
      <c r="L45">
        <v>2.9192636684601258E-4</v>
      </c>
      <c r="M45">
        <v>3.6341459950859183E-2</v>
      </c>
      <c r="N45">
        <v>3.7461363814127993E-4</v>
      </c>
      <c r="O45">
        <v>9.3021548555250577E-2</v>
      </c>
      <c r="P45">
        <v>1.6960667650667556E-3</v>
      </c>
      <c r="Q45">
        <v>7.1261020203534114E-2</v>
      </c>
      <c r="R45">
        <v>4.2013860804931977E-3</v>
      </c>
      <c r="S45">
        <v>1.6733566644514715E-3</v>
      </c>
      <c r="T45">
        <v>5.3300218497197077E-3</v>
      </c>
      <c r="U45">
        <v>1.4924097620849968E-2</v>
      </c>
      <c r="V45">
        <v>1.6072724898807055E-4</v>
      </c>
      <c r="W45">
        <v>8.6762953952032162E-3</v>
      </c>
      <c r="X45">
        <v>1.5357436385351952E-2</v>
      </c>
      <c r="Y45">
        <v>0.35274282269487672</v>
      </c>
      <c r="Z45">
        <v>0.81298322788620525</v>
      </c>
      <c r="AA45">
        <v>0.12871805662734906</v>
      </c>
      <c r="AB45">
        <v>0.62075031022871674</v>
      </c>
      <c r="AC45">
        <v>1.2197639655117765E-2</v>
      </c>
      <c r="AD45">
        <v>3.068032451172787E-2</v>
      </c>
      <c r="AE45">
        <v>2.1208318994190103E-4</v>
      </c>
      <c r="AF45">
        <v>1.2922303890941917E-3</v>
      </c>
      <c r="AG45">
        <v>0.47947693575336831</v>
      </c>
      <c r="AH45">
        <v>0.87697356857209641</v>
      </c>
      <c r="AI45">
        <v>0.34036972259479281</v>
      </c>
      <c r="AJ45">
        <v>0.76919747221861201</v>
      </c>
      <c r="AK45">
        <v>0.38667060142478721</v>
      </c>
      <c r="AL45">
        <v>1.180733508558391E-2</v>
      </c>
      <c r="AM45">
        <v>9.0068597210026934E-4</v>
      </c>
      <c r="AN45">
        <v>1.6842741040710466E-3</v>
      </c>
      <c r="AO45">
        <v>5.8342285876489403E-3</v>
      </c>
      <c r="AP45">
        <v>1.1545097459204989E-3</v>
      </c>
      <c r="AQ45">
        <v>1.9925695150037029E-3</v>
      </c>
      <c r="AR45">
        <v>0.41563801685414253</v>
      </c>
      <c r="AS45">
        <v>2.4704881426918405E-2</v>
      </c>
      <c r="AT45">
        <v>9.3185749272364227E-2</v>
      </c>
      <c r="AU45">
        <v>5.0806314485315283E-3</v>
      </c>
      <c r="AV45">
        <v>0.57427286226025398</v>
      </c>
      <c r="AW45">
        <v>0.1345211903022985</v>
      </c>
      <c r="AX45">
        <v>7.9972500734772217E-2</v>
      </c>
      <c r="AY45">
        <v>1.1992285155596026E-2</v>
      </c>
      <c r="AZ45">
        <v>1.628180899585163</v>
      </c>
      <c r="BA45">
        <v>0.60822238342993473</v>
      </c>
      <c r="BB45">
        <v>0.17346945485637125</v>
      </c>
      <c r="BC45">
        <v>2.3888813268313509</v>
      </c>
      <c r="BD45">
        <v>1.4420989894093114E-2</v>
      </c>
      <c r="BE45">
        <v>3.9650135695829501E-3</v>
      </c>
      <c r="BF45">
        <v>9.7552752177546519E-3</v>
      </c>
      <c r="BG45">
        <v>1.1897387389137704E-2</v>
      </c>
      <c r="BH45">
        <v>4.9331942535583324E-3</v>
      </c>
      <c r="BI45">
        <v>6.0686241898762074E-2</v>
      </c>
      <c r="BJ45">
        <v>6.6764322078576802E-3</v>
      </c>
      <c r="BK45">
        <v>8.4065102433664676E-2</v>
      </c>
      <c r="BL45">
        <v>7.356610869240862E-3</v>
      </c>
      <c r="BM45">
        <v>9.108054388324624E-2</v>
      </c>
      <c r="BN45">
        <v>4.511823544891732E-2</v>
      </c>
      <c r="BO45">
        <v>1.9827468890826174E-2</v>
      </c>
      <c r="BP45">
        <v>2.1694479359065755E-2</v>
      </c>
      <c r="BQ45">
        <v>4.290668133971632E-2</v>
      </c>
      <c r="BR45">
        <v>1.5600495789898151E-2</v>
      </c>
      <c r="BS45">
        <v>2.3373669030584878E-3</v>
      </c>
      <c r="BT45">
        <v>2.564567159960944E-4</v>
      </c>
      <c r="BU45">
        <v>1.4021673900676721E-3</v>
      </c>
      <c r="BV45">
        <v>6.5592098045454898E-4</v>
      </c>
      <c r="BW45">
        <v>3.8198149998689302E-3</v>
      </c>
      <c r="BX45">
        <v>8.7075438838606703E-3</v>
      </c>
      <c r="BY45">
        <v>3.3513402479314655E-2</v>
      </c>
      <c r="BZ45">
        <v>8.5281915137885217E-2</v>
      </c>
      <c r="CA45">
        <v>1.1166974375800514E-2</v>
      </c>
      <c r="CB45">
        <v>0.10140330590023074</v>
      </c>
      <c r="CC45">
        <v>2.2314291890135399E-2</v>
      </c>
      <c r="CD45">
        <v>4.386476487769498E-2</v>
      </c>
      <c r="CE45">
        <v>1.3964302880583291E-3</v>
      </c>
      <c r="CF45">
        <v>0.18547998952045511</v>
      </c>
      <c r="CG45">
        <v>0.11425325835666734</v>
      </c>
      <c r="CH45">
        <v>8.721134225539498E-2</v>
      </c>
      <c r="CI45">
        <v>2.2919803855165052E-2</v>
      </c>
      <c r="CJ45">
        <v>7.6368965570878244E-3</v>
      </c>
      <c r="CK45">
        <v>0.39060433482878132</v>
      </c>
      <c r="CL45">
        <v>2.1343185803937015E-2</v>
      </c>
      <c r="CM45">
        <v>2.390221196642962E-2</v>
      </c>
      <c r="CN45">
        <v>0.14979017524873278</v>
      </c>
      <c r="CO45">
        <v>0.11637543058377348</v>
      </c>
      <c r="CP45">
        <v>3.8693329569592726E-2</v>
      </c>
      <c r="CQ45">
        <v>1.8203812187182278E-3</v>
      </c>
      <c r="CR45">
        <v>1.4031811714318358E-2</v>
      </c>
      <c r="CS45">
        <v>6.0487936886864245E-4</v>
      </c>
      <c r="CT45">
        <v>5.9784279540273958E-3</v>
      </c>
      <c r="CU45">
        <v>3.7554105459758637E-3</v>
      </c>
      <c r="CV45">
        <v>0.14053186882981414</v>
      </c>
      <c r="CW45">
        <v>9.1746766206048742E-4</v>
      </c>
      <c r="CX45">
        <v>1.3217246829431526E-3</v>
      </c>
      <c r="CY45">
        <v>1.5504844708584173E-3</v>
      </c>
      <c r="CZ45">
        <v>0.10589116034193247</v>
      </c>
      <c r="DA45">
        <v>9.2368556011286542E-3</v>
      </c>
      <c r="DB45">
        <v>8.296569074809497E-2</v>
      </c>
      <c r="DC45">
        <v>3.3104389945075217E-3</v>
      </c>
      <c r="DD45">
        <v>1.026700667405112E-3</v>
      </c>
      <c r="DE45">
        <v>1.175346028877886E-3</v>
      </c>
      <c r="DF45">
        <v>2.5043925846224557E-3</v>
      </c>
      <c r="DG45">
        <v>2.6725486976418513E-4</v>
      </c>
      <c r="DH45">
        <v>6.9992756087034825E-6</v>
      </c>
      <c r="DI45">
        <v>1.332967727529741E-2</v>
      </c>
      <c r="DJ45">
        <v>0.12444147286636191</v>
      </c>
      <c r="DK45">
        <v>8.0082186997871615E-3</v>
      </c>
      <c r="DL45">
        <v>3.3436760612901382E-3</v>
      </c>
      <c r="DM45">
        <v>2.3934658105317384E-2</v>
      </c>
      <c r="DN45">
        <v>5.0231954561462053E-3</v>
      </c>
      <c r="DO45">
        <v>8.9066915303759701E-3</v>
      </c>
      <c r="DP45">
        <v>6.3966435141827274E-2</v>
      </c>
      <c r="DQ45">
        <v>5.5308420270778189E-2</v>
      </c>
      <c r="DR45">
        <v>4.8557888303307041E-3</v>
      </c>
      <c r="DS45">
        <v>4.8602512876234107E-3</v>
      </c>
      <c r="DT45">
        <v>7.9561346318773284E-3</v>
      </c>
      <c r="DU45">
        <v>1.5908849160263573E-4</v>
      </c>
      <c r="DV45">
        <v>5.8593644880957415E-3</v>
      </c>
      <c r="DW45">
        <v>4.733907746470198E-3</v>
      </c>
      <c r="DX45">
        <v>1.743677226286341E-4</v>
      </c>
      <c r="DY45">
        <v>2.0548384711842518E-2</v>
      </c>
      <c r="DZ45">
        <v>0.25153506695330202</v>
      </c>
      <c r="EA45">
        <v>1.3868365263058093E-3</v>
      </c>
      <c r="EB45">
        <v>4.105229170766919E-3</v>
      </c>
      <c r="EC45">
        <v>7.5822409949611127E-4</v>
      </c>
      <c r="ED45">
        <v>0.13561284169055537</v>
      </c>
      <c r="EE45">
        <v>1.413260665812806E-2</v>
      </c>
      <c r="EF45">
        <v>3.2686497786664861E-4</v>
      </c>
      <c r="EG45">
        <v>7.7287809700305431E-3</v>
      </c>
      <c r="EH45">
        <v>1.2628610795602565E-2</v>
      </c>
      <c r="EI45">
        <v>4.5322953308217154E-4</v>
      </c>
      <c r="EJ45">
        <v>1.7958472114612378E-3</v>
      </c>
      <c r="EK45">
        <v>2.0717563300528264E-4</v>
      </c>
      <c r="EL45">
        <v>8.3552478877604679E-4</v>
      </c>
      <c r="EM45">
        <v>7.6688347456061352E-3</v>
      </c>
      <c r="EN45">
        <v>7.0986162124208848E-4</v>
      </c>
      <c r="EO45">
        <v>6.4578703518268672E-3</v>
      </c>
      <c r="EP45">
        <v>2.9985414086361895E-4</v>
      </c>
      <c r="EQ45">
        <v>9.6029836287714072E-3</v>
      </c>
      <c r="ER45">
        <v>4.092959726523895E-3</v>
      </c>
      <c r="ES45">
        <v>1.9327871298343547E-3</v>
      </c>
      <c r="ET45">
        <v>7.4109532346815395E-3</v>
      </c>
      <c r="EU45">
        <v>7.9367939951366937E-4</v>
      </c>
      <c r="EV45">
        <v>1.6892489176036044E-3</v>
      </c>
      <c r="EW45">
        <v>5.4728382754895659E-3</v>
      </c>
      <c r="EX45">
        <v>4.2871151062586202E-3</v>
      </c>
      <c r="EY45">
        <v>8.3566225356324735E-3</v>
      </c>
      <c r="EZ45">
        <v>1.586460703620083E-2</v>
      </c>
      <c r="FA45">
        <v>5.7316513567535034E-4</v>
      </c>
      <c r="FB45">
        <v>3.0801149824498798E-4</v>
      </c>
      <c r="FC45">
        <v>8.2725930110372561E-3</v>
      </c>
      <c r="FD45">
        <v>3.2056340054220238E-4</v>
      </c>
      <c r="FE45">
        <v>1.1763865842030173E-3</v>
      </c>
      <c r="FF45">
        <v>1.8266058648853186E-4</v>
      </c>
      <c r="FG45">
        <v>2.120771497541173E-2</v>
      </c>
      <c r="FH45">
        <v>4.8628698289469819E-4</v>
      </c>
      <c r="FI45">
        <v>9.3452227547633708E-4</v>
      </c>
      <c r="FJ45">
        <v>2.322115983504046E-3</v>
      </c>
      <c r="FK45">
        <v>6.3675293063736424E-4</v>
      </c>
      <c r="FL45">
        <v>1.0557583688270425E-4</v>
      </c>
      <c r="FM45">
        <v>3.7434204304755206E-3</v>
      </c>
      <c r="FN45">
        <v>2.069885342170195E-3</v>
      </c>
      <c r="FO45">
        <v>2.1233514086726885E-3</v>
      </c>
      <c r="FP45">
        <v>8.9685596144910458E-4</v>
      </c>
      <c r="FQ45">
        <v>4.2365618518324663E-3</v>
      </c>
      <c r="FR45">
        <v>1.0682832225084888E-3</v>
      </c>
      <c r="FS45">
        <v>7.7575308178233764E-4</v>
      </c>
      <c r="FT45">
        <v>1.4394390602832869E-3</v>
      </c>
      <c r="FU45">
        <v>2.9467086332029867E-3</v>
      </c>
      <c r="FV45">
        <v>8.1322855321258407E-4</v>
      </c>
      <c r="FW45">
        <v>3.5666930385630027E-3</v>
      </c>
      <c r="FX45">
        <v>1.3921992097029998E-3</v>
      </c>
      <c r="FY45">
        <v>1.4682291781167613E-3</v>
      </c>
      <c r="FZ45">
        <v>4.6427739703734511E-3</v>
      </c>
    </row>
    <row r="46" spans="1:182" x14ac:dyDescent="0.35">
      <c r="A46" t="s">
        <v>182</v>
      </c>
      <c r="B46" t="s">
        <v>183</v>
      </c>
      <c r="C46" t="s">
        <v>186</v>
      </c>
      <c r="D46">
        <v>5</v>
      </c>
      <c r="E46">
        <v>60</v>
      </c>
      <c r="F46" t="s">
        <v>180</v>
      </c>
      <c r="G46">
        <v>3</v>
      </c>
      <c r="J46">
        <v>2.4618339511907035E-4</v>
      </c>
      <c r="K46">
        <v>2.2459967700008489E-4</v>
      </c>
      <c r="L46">
        <v>2.5666505168861676E-4</v>
      </c>
      <c r="M46">
        <v>2.7292770788866497E-2</v>
      </c>
      <c r="N46">
        <v>5.4167356690494172E-4</v>
      </c>
      <c r="O46">
        <v>6.9540092437234802E-2</v>
      </c>
      <c r="P46">
        <v>1.178750862238483E-3</v>
      </c>
      <c r="Q46">
        <v>5.2348351797693475E-2</v>
      </c>
      <c r="R46">
        <v>3.0758470444461794E-3</v>
      </c>
      <c r="S46">
        <v>1.2240001788733483E-3</v>
      </c>
      <c r="T46">
        <v>4.5702766447943419E-3</v>
      </c>
      <c r="U46">
        <v>1.3295035984749178E-2</v>
      </c>
      <c r="V46">
        <v>1.2389716120145457E-4</v>
      </c>
      <c r="W46">
        <v>7.7583366410945735E-3</v>
      </c>
      <c r="X46">
        <v>1.366434205943916E-2</v>
      </c>
      <c r="Y46">
        <v>0.31209722504720838</v>
      </c>
      <c r="Z46">
        <v>0.70750052556851228</v>
      </c>
      <c r="AA46">
        <v>0.10609626686549635</v>
      </c>
      <c r="AB46">
        <v>0.55802692299585932</v>
      </c>
      <c r="AC46">
        <v>1.2097975821877513E-2</v>
      </c>
      <c r="AD46">
        <v>2.7243646731515199E-2</v>
      </c>
      <c r="AE46">
        <v>1.5599591518186576E-4</v>
      </c>
      <c r="AF46">
        <v>1.0517148054784127E-3</v>
      </c>
      <c r="AG46">
        <v>0.43996547869459646</v>
      </c>
      <c r="AH46">
        <v>0.80776151118222672</v>
      </c>
      <c r="AI46">
        <v>0.30391234000631895</v>
      </c>
      <c r="AJ46">
        <v>0.68923688232570968</v>
      </c>
      <c r="AK46">
        <v>0.35019872742075059</v>
      </c>
      <c r="AL46">
        <v>1.0477524545602444E-2</v>
      </c>
      <c r="AM46">
        <v>7.646031160892698E-4</v>
      </c>
      <c r="AN46">
        <v>1.3947437470040499E-3</v>
      </c>
      <c r="AO46">
        <v>5.8206383160001561E-3</v>
      </c>
      <c r="AP46">
        <v>1.0657897192799151E-3</v>
      </c>
      <c r="AQ46">
        <v>1.9096691921538082E-3</v>
      </c>
      <c r="AR46">
        <v>0.37009014372635235</v>
      </c>
      <c r="AS46">
        <v>3.3814374096515804E-2</v>
      </c>
      <c r="AT46">
        <v>9.0570026423055519E-2</v>
      </c>
      <c r="AU46">
        <v>4.6154181646362712E-3</v>
      </c>
      <c r="AV46">
        <v>0.5554379590791747</v>
      </c>
      <c r="AW46">
        <v>0.15491092708373713</v>
      </c>
      <c r="AX46">
        <v>7.3176566258446707E-2</v>
      </c>
      <c r="AY46">
        <v>1.1625448051197232E-2</v>
      </c>
      <c r="AZ46">
        <v>1.5697727678253839</v>
      </c>
      <c r="BA46">
        <v>0.57780177609819305</v>
      </c>
      <c r="BB46">
        <v>0.13364493033845196</v>
      </c>
      <c r="BC46">
        <v>2.230188689132103</v>
      </c>
      <c r="BD46">
        <v>1.2755566476894978E-2</v>
      </c>
      <c r="BE46">
        <v>3.7675582262426785E-3</v>
      </c>
      <c r="BF46">
        <v>8.5830614018520667E-3</v>
      </c>
      <c r="BG46">
        <v>1.0741625015055177E-2</v>
      </c>
      <c r="BH46">
        <v>5.7531592659557746E-3</v>
      </c>
      <c r="BI46">
        <v>5.911305935732148E-2</v>
      </c>
      <c r="BJ46">
        <v>5.971166892345536E-3</v>
      </c>
      <c r="BK46">
        <v>8.0344443381201724E-2</v>
      </c>
      <c r="BL46">
        <v>6.4711288235662114E-3</v>
      </c>
      <c r="BM46">
        <v>8.646953229268757E-2</v>
      </c>
      <c r="BN46">
        <v>4.2246775689038181E-2</v>
      </c>
      <c r="BO46">
        <v>1.8105568622300117E-2</v>
      </c>
      <c r="BP46">
        <v>2.0726348474853086E-2</v>
      </c>
      <c r="BQ46">
        <v>4.1060568252778568E-2</v>
      </c>
      <c r="BR46">
        <v>1.7361137268457717E-2</v>
      </c>
      <c r="BS46">
        <v>2.1770410182792507E-3</v>
      </c>
      <c r="BT46">
        <v>3.6842330735723211E-4</v>
      </c>
      <c r="BU46">
        <v>1.7523842484824434E-3</v>
      </c>
      <c r="BV46">
        <v>8.3036541449504875E-4</v>
      </c>
      <c r="BW46">
        <v>5.3314032567366946E-3</v>
      </c>
      <c r="BX46">
        <v>7.4746185589873119E-3</v>
      </c>
      <c r="BY46">
        <v>5.1187447512573959E-2</v>
      </c>
      <c r="BZ46">
        <v>8.1318062395184118E-2</v>
      </c>
      <c r="CA46">
        <v>9.6340412773584742E-3</v>
      </c>
      <c r="CB46">
        <v>9.4979965064150351E-2</v>
      </c>
      <c r="CC46">
        <v>2.066567293857029E-2</v>
      </c>
      <c r="CD46">
        <v>5.6724436445000581E-2</v>
      </c>
      <c r="CE46">
        <v>1.5090258585222173E-3</v>
      </c>
      <c r="CF46">
        <v>0.17366514441459327</v>
      </c>
      <c r="CG46">
        <v>0.10172818459577745</v>
      </c>
      <c r="CH46">
        <v>8.1136056824098607E-2</v>
      </c>
      <c r="CI46">
        <v>2.0144744599781748E-2</v>
      </c>
      <c r="CJ46">
        <v>7.624948849334132E-3</v>
      </c>
      <c r="CK46">
        <v>0.38299205387705715</v>
      </c>
      <c r="CL46">
        <v>1.9969722854195817E-2</v>
      </c>
      <c r="CM46">
        <v>1.6301855775589017E-2</v>
      </c>
      <c r="CN46">
        <v>0.12554347715040212</v>
      </c>
      <c r="CO46">
        <v>0.11347278216173443</v>
      </c>
      <c r="CP46">
        <v>3.7422747854268579E-2</v>
      </c>
      <c r="CQ46">
        <v>1.6045419738816799E-3</v>
      </c>
      <c r="CR46">
        <v>1.4566203483328389E-2</v>
      </c>
      <c r="CS46">
        <v>5.3637983437290824E-4</v>
      </c>
      <c r="CT46">
        <v>6.2110235553262377E-3</v>
      </c>
      <c r="CU46">
        <v>3.7729634224572175E-3</v>
      </c>
      <c r="CV46">
        <v>0.16544840753860782</v>
      </c>
      <c r="CW46">
        <v>1.0592350395932533E-3</v>
      </c>
      <c r="CX46">
        <v>1.4317439716394116E-3</v>
      </c>
      <c r="CY46">
        <v>1.3119208440584499E-3</v>
      </c>
      <c r="CZ46">
        <v>7.0153970265446716E-2</v>
      </c>
      <c r="DA46">
        <v>9.2094451352852224E-3</v>
      </c>
      <c r="DB46">
        <v>8.0374360752843224E-2</v>
      </c>
      <c r="DC46">
        <v>3.2532236284223697E-3</v>
      </c>
      <c r="DD46">
        <v>6.961560345860922E-4</v>
      </c>
      <c r="DE46">
        <v>1.1109469544369371E-3</v>
      </c>
      <c r="DF46">
        <v>2.1458219463057837E-3</v>
      </c>
      <c r="DG46">
        <v>3.370586174240316E-4</v>
      </c>
      <c r="DH46">
        <v>6.0606043267988807E-6</v>
      </c>
      <c r="DI46">
        <v>1.4036333018004481E-2</v>
      </c>
      <c r="DJ46">
        <v>0.12503992961175528</v>
      </c>
      <c r="DK46">
        <v>7.8252944241751863E-3</v>
      </c>
      <c r="DL46">
        <v>3.3299482559265747E-3</v>
      </c>
      <c r="DM46">
        <v>2.48248217532075E-2</v>
      </c>
      <c r="DN46">
        <v>5.1370784296314344E-3</v>
      </c>
      <c r="DO46">
        <v>1.0170116152519167E-2</v>
      </c>
      <c r="DP46">
        <v>6.8543166520935783E-2</v>
      </c>
      <c r="DQ46">
        <v>5.4491588560270768E-2</v>
      </c>
      <c r="DR46">
        <v>5.0953952534015263E-3</v>
      </c>
      <c r="DS46">
        <v>4.9835304368048353E-3</v>
      </c>
      <c r="DT46">
        <v>8.3968406726608741E-3</v>
      </c>
      <c r="DU46">
        <v>1.5393077411574526E-4</v>
      </c>
      <c r="DV46">
        <v>4.9489655097569455E-3</v>
      </c>
      <c r="DW46">
        <v>4.8550936963066759E-3</v>
      </c>
      <c r="DX46">
        <v>2.3950593403510712E-4</v>
      </c>
      <c r="DY46">
        <v>2.1116052410198077E-2</v>
      </c>
      <c r="DZ46">
        <v>0.25762474132549879</v>
      </c>
      <c r="EA46">
        <v>1.271680098175514E-3</v>
      </c>
      <c r="EB46">
        <v>4.2793869289235644E-3</v>
      </c>
      <c r="EC46">
        <v>7.0721605769984239E-4</v>
      </c>
      <c r="ED46">
        <v>0.14282866920022011</v>
      </c>
      <c r="EE46">
        <v>1.3698865513155883E-2</v>
      </c>
      <c r="EF46">
        <v>2.7625700459445922E-4</v>
      </c>
      <c r="EG46">
        <v>7.7402228625791302E-3</v>
      </c>
      <c r="EH46">
        <v>1.2900846039912655E-2</v>
      </c>
      <c r="EI46">
        <v>4.1054095315219046E-4</v>
      </c>
      <c r="EJ46">
        <v>1.4174426428846941E-3</v>
      </c>
      <c r="EK46">
        <v>2.290415852292233E-4</v>
      </c>
      <c r="EL46">
        <v>7.0752151117558127E-4</v>
      </c>
      <c r="EM46">
        <v>7.4168643370598536E-3</v>
      </c>
      <c r="EN46">
        <v>7.5406429036704967E-4</v>
      </c>
      <c r="EO46">
        <v>6.3181790303570972E-3</v>
      </c>
      <c r="EP46">
        <v>1.7492952798776865E-4</v>
      </c>
      <c r="EQ46">
        <v>9.6504358950399247E-3</v>
      </c>
      <c r="ER46">
        <v>4.0271664650354724E-3</v>
      </c>
      <c r="ES46">
        <v>2.0932431815549801E-3</v>
      </c>
      <c r="ET46">
        <v>7.6433161387003028E-3</v>
      </c>
      <c r="EU46">
        <v>7.2806741131833811E-4</v>
      </c>
      <c r="EV46">
        <v>1.7970366315346483E-3</v>
      </c>
      <c r="EW46">
        <v>5.6344346873074911E-3</v>
      </c>
      <c r="EX46">
        <v>4.3307267114541526E-3</v>
      </c>
      <c r="EY46">
        <v>8.9408060044176459E-3</v>
      </c>
      <c r="EZ46">
        <v>1.6709488424261867E-2</v>
      </c>
      <c r="FA46">
        <v>2.5154676493952225E-3</v>
      </c>
      <c r="FB46">
        <v>3.5725042173753627E-3</v>
      </c>
      <c r="FC46">
        <v>8.1733768392685553E-3</v>
      </c>
      <c r="FD46">
        <v>4.5684226112985725E-3</v>
      </c>
      <c r="FE46">
        <v>1.2612473520498449E-3</v>
      </c>
      <c r="FF46">
        <v>7.0211533348922182E-4</v>
      </c>
      <c r="FG46">
        <v>2.1576458514346239E-2</v>
      </c>
      <c r="FH46">
        <v>2.8664875312425847E-3</v>
      </c>
      <c r="FI46">
        <v>6.833939141895676E-4</v>
      </c>
      <c r="FJ46">
        <v>2.4364527158794447E-3</v>
      </c>
      <c r="FK46">
        <v>7.0784092931653014E-4</v>
      </c>
      <c r="FL46">
        <v>1.9204768273838965E-4</v>
      </c>
      <c r="FM46">
        <v>3.5834218501751211E-3</v>
      </c>
      <c r="FN46">
        <v>2.3142606580764591E-3</v>
      </c>
      <c r="FO46">
        <v>1.9357529988653893E-3</v>
      </c>
      <c r="FP46">
        <v>1.1432576159417331E-3</v>
      </c>
      <c r="FQ46">
        <v>3.6797825839759326E-3</v>
      </c>
      <c r="FR46">
        <v>9.7163007866558969E-4</v>
      </c>
      <c r="FS46">
        <v>7.8999344259381404E-4</v>
      </c>
      <c r="FT46">
        <v>1.5099303889670674E-3</v>
      </c>
      <c r="FU46">
        <v>2.9058856045187714E-3</v>
      </c>
      <c r="FV46">
        <v>7.1120339704739517E-4</v>
      </c>
      <c r="FW46">
        <v>3.6806874898477437E-3</v>
      </c>
      <c r="FX46">
        <v>7.9901756497624662E-4</v>
      </c>
      <c r="FY46">
        <v>1.4791530138120955E-3</v>
      </c>
      <c r="FZ46">
        <v>4.8786742431402913E-3</v>
      </c>
    </row>
    <row r="47" spans="1:182" x14ac:dyDescent="0.35">
      <c r="A47" t="s">
        <v>182</v>
      </c>
      <c r="B47" t="s">
        <v>183</v>
      </c>
      <c r="C47" t="s">
        <v>186</v>
      </c>
      <c r="D47">
        <v>0</v>
      </c>
      <c r="E47">
        <v>60</v>
      </c>
      <c r="F47" t="s">
        <v>180</v>
      </c>
      <c r="G47">
        <v>1</v>
      </c>
      <c r="J47">
        <v>2.0666192282123427E-4</v>
      </c>
      <c r="K47">
        <v>1.948279565909105E-4</v>
      </c>
      <c r="L47">
        <v>2.9348384692193876E-4</v>
      </c>
      <c r="M47">
        <v>1.8569479775002739E-2</v>
      </c>
      <c r="N47">
        <v>1.0182841794236842E-3</v>
      </c>
      <c r="O47">
        <v>6.5197523236231791E-2</v>
      </c>
      <c r="P47">
        <v>1.0371690499270255E-3</v>
      </c>
      <c r="Q47">
        <v>5.0819354067957088E-2</v>
      </c>
      <c r="R47">
        <v>2.5866270248609447E-3</v>
      </c>
      <c r="S47">
        <v>8.2558385871614741E-4</v>
      </c>
      <c r="T47">
        <v>5.4551102353966032E-3</v>
      </c>
      <c r="U47">
        <v>1.5158762271178336E-2</v>
      </c>
      <c r="V47">
        <v>1.3029384922162295E-4</v>
      </c>
      <c r="W47">
        <v>9.0433480448799432E-3</v>
      </c>
      <c r="X47">
        <v>1.3123411747490821E-2</v>
      </c>
      <c r="Y47">
        <v>0.28604960675265084</v>
      </c>
      <c r="Z47">
        <v>0.64252406890787639</v>
      </c>
      <c r="AA47">
        <v>8.4906208744838771E-2</v>
      </c>
      <c r="AB47">
        <v>0.62605351224119377</v>
      </c>
      <c r="AC47">
        <v>1.3649673316338012E-2</v>
      </c>
      <c r="AD47">
        <v>3.2820989257297956E-2</v>
      </c>
      <c r="AE47">
        <v>2.7748741921240257E-4</v>
      </c>
      <c r="AF47">
        <v>9.4145777863319192E-4</v>
      </c>
      <c r="AG47">
        <v>0.47768303093598269</v>
      </c>
      <c r="AH47">
        <v>0.87669570300287292</v>
      </c>
      <c r="AI47">
        <v>0.28547180643540265</v>
      </c>
      <c r="AJ47">
        <v>0.76441895442600893</v>
      </c>
      <c r="AK47">
        <v>0.33785223680733734</v>
      </c>
      <c r="AL47">
        <v>1.0707321120160512E-2</v>
      </c>
      <c r="AM47">
        <v>1.1085774330290578E-3</v>
      </c>
      <c r="AN47">
        <v>1.7953083276363762E-3</v>
      </c>
      <c r="AO47">
        <v>7.2224833266939393E-3</v>
      </c>
      <c r="AP47">
        <v>2.1114379374015365E-3</v>
      </c>
      <c r="AQ47">
        <v>2.3286291010385101E-3</v>
      </c>
      <c r="AR47">
        <v>0.47973234640237405</v>
      </c>
      <c r="AS47">
        <v>9.7539530072290916E-3</v>
      </c>
      <c r="AT47">
        <v>0.1046371018378803</v>
      </c>
      <c r="AU47">
        <v>4.938353477349818E-3</v>
      </c>
      <c r="AV47">
        <v>0.63378331674815447</v>
      </c>
      <c r="AW47">
        <v>0.13478381627075559</v>
      </c>
      <c r="AX47">
        <v>8.0137764090831148E-2</v>
      </c>
      <c r="AY47">
        <v>1.3001606620313596E-2</v>
      </c>
      <c r="AZ47">
        <v>1.7699567258528088</v>
      </c>
      <c r="BA47">
        <v>0.60110216186758869</v>
      </c>
      <c r="BB47">
        <v>0.16985098287563893</v>
      </c>
      <c r="BC47">
        <v>2.5423699284499954</v>
      </c>
      <c r="BD47">
        <v>1.2403643637927864E-2</v>
      </c>
      <c r="BE47">
        <v>4.8023010954709733E-3</v>
      </c>
      <c r="BF47">
        <v>1.1646497796119261E-2</v>
      </c>
      <c r="BG47">
        <v>1.2918872898658357E-2</v>
      </c>
      <c r="BH47">
        <v>7.1013754292248094E-3</v>
      </c>
      <c r="BI47">
        <v>6.9148000411105498E-2</v>
      </c>
      <c r="BJ47">
        <v>8.4609878984700723E-3</v>
      </c>
      <c r="BK47">
        <v>0.10253523432133289</v>
      </c>
      <c r="BL47">
        <v>8.0710986692515193E-3</v>
      </c>
      <c r="BM47">
        <v>0.10408294687874887</v>
      </c>
      <c r="BN47">
        <v>5.4859763328216099E-2</v>
      </c>
      <c r="BO47">
        <v>2.4228058242595298E-2</v>
      </c>
      <c r="BP47">
        <v>2.4813958111087452E-2</v>
      </c>
      <c r="BQ47">
        <v>4.8713560494143021E-2</v>
      </c>
      <c r="BR47">
        <v>1.8740906580313632E-2</v>
      </c>
      <c r="BS47">
        <v>2.5688139672217598E-3</v>
      </c>
      <c r="BT47">
        <v>3.0207548102588694E-4</v>
      </c>
      <c r="BU47">
        <v>2.1063708843559485E-3</v>
      </c>
      <c r="BV47">
        <v>1.2488260254696292E-3</v>
      </c>
      <c r="BW47">
        <v>5.6910765124781899E-3</v>
      </c>
      <c r="BX47">
        <v>1.0815792722656722E-2</v>
      </c>
      <c r="BY47">
        <v>0.14207538577627085</v>
      </c>
      <c r="BZ47">
        <v>0.10213471495163798</v>
      </c>
      <c r="CA47">
        <v>1.3661863876540501E-2</v>
      </c>
      <c r="CB47">
        <v>0.12589158785393337</v>
      </c>
      <c r="CC47">
        <v>2.8455513765558795E-2</v>
      </c>
      <c r="CD47">
        <v>2.5501458323470682E-2</v>
      </c>
      <c r="CE47">
        <v>2.0516019121243744E-3</v>
      </c>
      <c r="CF47">
        <v>0.22540908919686431</v>
      </c>
      <c r="CG47">
        <v>0.15697936145411823</v>
      </c>
      <c r="CH47">
        <v>0.10032832521368515</v>
      </c>
      <c r="CI47">
        <v>2.4097699449571571E-2</v>
      </c>
      <c r="CJ47">
        <v>8.8957392032376712E-3</v>
      </c>
      <c r="CK47">
        <v>0.47357377519203259</v>
      </c>
      <c r="CL47">
        <v>2.4162013666083133E-2</v>
      </c>
      <c r="CM47">
        <v>1.5276222272573926E-2</v>
      </c>
      <c r="CN47">
        <v>0.13207324049721331</v>
      </c>
      <c r="CO47">
        <v>0.14893287802933503</v>
      </c>
      <c r="CP47">
        <v>4.5768282738499262E-2</v>
      </c>
      <c r="CQ47">
        <v>1.9510477235276332E-3</v>
      </c>
      <c r="CR47">
        <v>1.8087492744144326E-2</v>
      </c>
      <c r="CS47">
        <v>6.8970950233028397E-4</v>
      </c>
      <c r="CT47">
        <v>7.9236188332317409E-3</v>
      </c>
      <c r="CU47">
        <v>5.2557089004556948E-3</v>
      </c>
      <c r="CV47">
        <v>0.17393229329754112</v>
      </c>
      <c r="CW47">
        <v>1.4047475135327741E-3</v>
      </c>
      <c r="CX47">
        <v>1.8569106519614961E-3</v>
      </c>
      <c r="CY47">
        <v>1.9926414997477352E-3</v>
      </c>
      <c r="CZ47">
        <v>0.13026439928943384</v>
      </c>
      <c r="DA47">
        <v>1.1363830594842857E-2</v>
      </c>
      <c r="DB47">
        <v>0.10016476728627983</v>
      </c>
      <c r="DC47">
        <v>4.5586054834626175E-3</v>
      </c>
      <c r="DD47">
        <v>1.1322700306587176E-3</v>
      </c>
      <c r="DE47">
        <v>1.7083521442335986E-3</v>
      </c>
      <c r="DF47">
        <v>2.9102581353790051E-3</v>
      </c>
      <c r="DG47">
        <v>5.6948631490960665E-4</v>
      </c>
      <c r="DH47">
        <v>4.6526603583485672E-4</v>
      </c>
      <c r="DI47">
        <v>1.6163466511907015E-2</v>
      </c>
      <c r="DJ47">
        <v>0.1496973176981434</v>
      </c>
      <c r="DK47">
        <v>9.747630094812703E-3</v>
      </c>
      <c r="DL47">
        <v>4.0578034676983423E-3</v>
      </c>
      <c r="DM47">
        <v>3.1372895437825517E-2</v>
      </c>
      <c r="DN47">
        <v>6.5061261028683762E-3</v>
      </c>
      <c r="DO47">
        <v>1.0243240448135054E-2</v>
      </c>
      <c r="DP47">
        <v>8.3157934173905768E-2</v>
      </c>
      <c r="DQ47">
        <v>7.0053496753985284E-2</v>
      </c>
      <c r="DR47">
        <v>6.0948927084207814E-3</v>
      </c>
      <c r="DS47">
        <v>6.1246440801251897E-3</v>
      </c>
      <c r="DT47">
        <v>9.8982659398728703E-3</v>
      </c>
      <c r="DU47">
        <v>4.030124051200483E-4</v>
      </c>
      <c r="DV47">
        <v>8.0708407388520968E-3</v>
      </c>
      <c r="DW47">
        <v>6.1552007029384449E-3</v>
      </c>
      <c r="DX47">
        <v>1.8186664489793785E-4</v>
      </c>
      <c r="DY47">
        <v>2.5815610071299518E-2</v>
      </c>
      <c r="DZ47">
        <v>0.31457166560277861</v>
      </c>
      <c r="EA47">
        <v>1.6214584998422838E-3</v>
      </c>
      <c r="EB47">
        <v>5.4725079926416396E-3</v>
      </c>
      <c r="EC47">
        <v>9.1032649465322749E-4</v>
      </c>
      <c r="ED47">
        <v>0.16880271548469028</v>
      </c>
      <c r="EE47">
        <v>1.7350360492675184E-2</v>
      </c>
      <c r="EF47">
        <v>4.6239745353154654E-4</v>
      </c>
      <c r="EG47">
        <v>8.7564890749620705E-3</v>
      </c>
      <c r="EH47">
        <v>1.5257805100867113E-2</v>
      </c>
      <c r="EI47">
        <v>7.2102983376758968E-4</v>
      </c>
      <c r="EJ47">
        <v>9.9496178532218807E-4</v>
      </c>
      <c r="EK47">
        <v>3.7915268196249608E-4</v>
      </c>
      <c r="EL47">
        <v>8.6082450390152028E-4</v>
      </c>
      <c r="EM47">
        <v>8.9578658145215723E-3</v>
      </c>
      <c r="EN47">
        <v>8.6835349819296939E-4</v>
      </c>
      <c r="EO47">
        <v>7.3229123203735419E-3</v>
      </c>
      <c r="EP47">
        <v>3.912409811343258E-4</v>
      </c>
      <c r="EQ47">
        <v>1.0317632917974615E-2</v>
      </c>
      <c r="ER47">
        <v>4.8044168737709381E-3</v>
      </c>
      <c r="ES47">
        <v>2.4721555362240888E-3</v>
      </c>
      <c r="ET47">
        <v>8.9420920825678679E-3</v>
      </c>
      <c r="EU47">
        <v>1.1401896490172289E-3</v>
      </c>
      <c r="EV47">
        <v>2.1777592953935079E-3</v>
      </c>
      <c r="EW47">
        <v>6.6126664923833673E-3</v>
      </c>
      <c r="EX47">
        <v>5.5145446350542216E-3</v>
      </c>
      <c r="EY47">
        <v>1.1645913907460758E-2</v>
      </c>
      <c r="EZ47">
        <v>1.8587473159819411E-2</v>
      </c>
      <c r="FA47">
        <v>6.5931391487659822E-4</v>
      </c>
      <c r="FB47">
        <v>4.5140861196877956E-4</v>
      </c>
      <c r="FC47">
        <v>9.9002353411779716E-3</v>
      </c>
      <c r="FD47">
        <v>4.6737416628013994E-4</v>
      </c>
      <c r="FE47">
        <v>1.3413823055019244E-3</v>
      </c>
      <c r="FF47">
        <v>2.3203890637066066E-4</v>
      </c>
      <c r="FG47">
        <v>2.6465408956788224E-2</v>
      </c>
      <c r="FH47">
        <v>6.9602186724096536E-4</v>
      </c>
      <c r="FI47">
        <v>2.0703696155130727E-3</v>
      </c>
      <c r="FJ47">
        <v>2.6189016276552649E-3</v>
      </c>
      <c r="FK47">
        <v>9.9473800997287865E-4</v>
      </c>
      <c r="FL47">
        <v>2.8129880797382996E-4</v>
      </c>
      <c r="FM47">
        <v>3.703759107306952E-3</v>
      </c>
      <c r="FN47">
        <v>2.1772538125739878E-3</v>
      </c>
      <c r="FO47">
        <v>2.3627382122670994E-3</v>
      </c>
      <c r="FP47">
        <v>1.3457694861039482E-3</v>
      </c>
      <c r="FQ47">
        <v>4.8235860816428413E-3</v>
      </c>
      <c r="FR47">
        <v>1.3354768441636617E-3</v>
      </c>
      <c r="FS47">
        <v>1.035199589231793E-3</v>
      </c>
      <c r="FT47">
        <v>1.8721213937886191E-3</v>
      </c>
      <c r="FU47">
        <v>3.5060700039476222E-3</v>
      </c>
      <c r="FV47">
        <v>8.3440044616944591E-4</v>
      </c>
      <c r="FW47">
        <v>2.8015691057620721E-3</v>
      </c>
      <c r="FX47">
        <v>1.0787507970095758E-3</v>
      </c>
      <c r="FY47">
        <v>1.7241325408073687E-3</v>
      </c>
      <c r="FZ47">
        <v>5.2374408435720294E-3</v>
      </c>
    </row>
    <row r="48" spans="1:182" x14ac:dyDescent="0.35">
      <c r="A48" t="s">
        <v>182</v>
      </c>
      <c r="B48" t="s">
        <v>183</v>
      </c>
      <c r="C48" t="s">
        <v>186</v>
      </c>
      <c r="D48">
        <v>0</v>
      </c>
      <c r="E48">
        <v>60</v>
      </c>
      <c r="F48" t="s">
        <v>180</v>
      </c>
      <c r="G48">
        <v>2</v>
      </c>
      <c r="J48">
        <v>4.6918448512930748E-4</v>
      </c>
      <c r="K48">
        <v>1.9831014093142792E-4</v>
      </c>
      <c r="L48">
        <v>4.9176130984829205E-4</v>
      </c>
      <c r="M48">
        <v>2.9804968461043493E-2</v>
      </c>
      <c r="N48">
        <v>9.9232630426879546E-4</v>
      </c>
      <c r="O48">
        <v>9.4630634502483366E-2</v>
      </c>
      <c r="P48">
        <v>1.7759236643022044E-3</v>
      </c>
      <c r="Q48">
        <v>7.293935613001358E-2</v>
      </c>
      <c r="R48">
        <v>3.9330560802708038E-3</v>
      </c>
      <c r="S48">
        <v>1.3828486602167425E-3</v>
      </c>
      <c r="T48">
        <v>6.2828055945606783E-3</v>
      </c>
      <c r="U48">
        <v>1.8131093926745823E-2</v>
      </c>
      <c r="V48">
        <v>2.3573008776715205E-4</v>
      </c>
      <c r="W48">
        <v>1.0715511020296862E-2</v>
      </c>
      <c r="X48">
        <v>1.6417664292922293E-2</v>
      </c>
      <c r="Y48">
        <v>0.36691359342164337</v>
      </c>
      <c r="Z48">
        <v>0.83370675087682322</v>
      </c>
      <c r="AA48">
        <v>0.11696898517418358</v>
      </c>
      <c r="AB48">
        <v>0.70438263580300253</v>
      </c>
      <c r="AC48">
        <v>1.4796793711389844E-2</v>
      </c>
      <c r="AD48">
        <v>3.5960496599049867E-2</v>
      </c>
      <c r="AE48">
        <v>0</v>
      </c>
      <c r="AF48">
        <v>1.1310899852076213E-3</v>
      </c>
      <c r="AG48">
        <v>0.54849040817740446</v>
      </c>
      <c r="AH48">
        <v>1.0075520094285586</v>
      </c>
      <c r="AI48">
        <v>0.35462320346156873</v>
      </c>
      <c r="AJ48">
        <v>0.88458348734166825</v>
      </c>
      <c r="AK48">
        <v>0.41540224564035083</v>
      </c>
      <c r="AL48">
        <v>1.3323132433877621E-2</v>
      </c>
      <c r="AM48">
        <v>9.2837534848708202E-4</v>
      </c>
      <c r="AN48">
        <v>1.9210783109723259E-3</v>
      </c>
      <c r="AO48">
        <v>7.0594406921438389E-3</v>
      </c>
      <c r="AP48">
        <v>1.216828111492222E-3</v>
      </c>
      <c r="AQ48">
        <v>2.7147095310404465E-3</v>
      </c>
      <c r="AR48">
        <v>0.50735095903708149</v>
      </c>
      <c r="AS48">
        <v>7.6936376746863855E-3</v>
      </c>
      <c r="AT48">
        <v>0.11346629593218049</v>
      </c>
      <c r="AU48">
        <v>5.4955632271310589E-3</v>
      </c>
      <c r="AV48">
        <v>0.67973424419977868</v>
      </c>
      <c r="AW48">
        <v>0.17551671321607609</v>
      </c>
      <c r="AX48">
        <v>9.0038491602584064E-2</v>
      </c>
      <c r="AY48">
        <v>1.4377459785510289E-2</v>
      </c>
      <c r="AZ48">
        <v>1.9099444945971833</v>
      </c>
      <c r="BA48">
        <v>0.68996468073982431</v>
      </c>
      <c r="BB48">
        <v>0.17497359718284589</v>
      </c>
      <c r="BC48">
        <v>2.7883026587329116</v>
      </c>
      <c r="BD48">
        <v>1.5045759783865915E-2</v>
      </c>
      <c r="BE48">
        <v>4.6730043737067987E-3</v>
      </c>
      <c r="BF48">
        <v>1.1549301531805707E-2</v>
      </c>
      <c r="BG48">
        <v>1.3380767502478824E-2</v>
      </c>
      <c r="BH48">
        <v>7.4463221426030075E-3</v>
      </c>
      <c r="BI48">
        <v>7.145367634637631E-2</v>
      </c>
      <c r="BJ48">
        <v>8.2044289803174658E-3</v>
      </c>
      <c r="BK48">
        <v>0.10640987480759864</v>
      </c>
      <c r="BL48">
        <v>8.4571090656203017E-3</v>
      </c>
      <c r="BM48">
        <v>0.10720899821758484</v>
      </c>
      <c r="BN48">
        <v>5.3716884527666889E-2</v>
      </c>
      <c r="BO48">
        <v>2.4539004745261207E-2</v>
      </c>
      <c r="BP48">
        <v>2.5845521128389618E-2</v>
      </c>
      <c r="BQ48">
        <v>5.2659883143495928E-2</v>
      </c>
      <c r="BR48">
        <v>1.9392228657089391E-2</v>
      </c>
      <c r="BS48">
        <v>2.2908352049562956E-3</v>
      </c>
      <c r="BT48">
        <v>3.7664174838994278E-4</v>
      </c>
      <c r="BU48">
        <v>2.2148641361273685E-3</v>
      </c>
      <c r="BV48">
        <v>1.3413172100582079E-3</v>
      </c>
      <c r="BW48">
        <v>5.9766967799986708E-3</v>
      </c>
      <c r="BX48">
        <v>1.0921735140414026E-2</v>
      </c>
      <c r="BY48">
        <v>0.15194802858415291</v>
      </c>
      <c r="BZ48">
        <v>0.10427714644671411</v>
      </c>
      <c r="CA48">
        <v>1.3794481036716948E-2</v>
      </c>
      <c r="CB48">
        <v>0.13301483290610783</v>
      </c>
      <c r="CC48">
        <v>2.8629422837800383E-2</v>
      </c>
      <c r="CD48">
        <v>2.9516930654829247E-2</v>
      </c>
      <c r="CE48">
        <v>2.506592963225062E-3</v>
      </c>
      <c r="CF48">
        <v>0.22923236885707998</v>
      </c>
      <c r="CG48">
        <v>0.15503938840000278</v>
      </c>
      <c r="CH48">
        <v>0.10640452560719185</v>
      </c>
      <c r="CI48">
        <v>2.4180188467518033E-2</v>
      </c>
      <c r="CJ48">
        <v>9.2018876166356841E-3</v>
      </c>
      <c r="CK48">
        <v>0.48960597102178655</v>
      </c>
      <c r="CL48">
        <v>2.7079821639892875E-2</v>
      </c>
      <c r="CM48">
        <v>1.3701799936658293E-2</v>
      </c>
      <c r="CN48">
        <v>0.13214766141524462</v>
      </c>
      <c r="CO48">
        <v>0.15233330898210679</v>
      </c>
      <c r="CP48">
        <v>4.8180897428228578E-2</v>
      </c>
      <c r="CQ48">
        <v>2.2454174291113562E-3</v>
      </c>
      <c r="CR48">
        <v>1.7524294679618749E-2</v>
      </c>
      <c r="CS48">
        <v>9.2878156024149105E-4</v>
      </c>
      <c r="CT48">
        <v>7.6910867519205629E-3</v>
      </c>
      <c r="CU48">
        <v>5.2612398308501153E-3</v>
      </c>
      <c r="CV48">
        <v>0.17704998030603242</v>
      </c>
      <c r="CW48">
        <v>1.4673898940148961E-3</v>
      </c>
      <c r="CX48">
        <v>1.9114444439671645E-3</v>
      </c>
      <c r="CY48">
        <v>1.97887259958696E-3</v>
      </c>
      <c r="CZ48">
        <v>0.13206162193970442</v>
      </c>
      <c r="DA48">
        <v>1.1501855240589951E-2</v>
      </c>
      <c r="DB48">
        <v>0.10272563957060757</v>
      </c>
      <c r="DC48">
        <v>4.3859386109803165E-3</v>
      </c>
      <c r="DD48">
        <v>1.4918942055831004E-3</v>
      </c>
      <c r="DE48">
        <v>1.4011294370549347E-3</v>
      </c>
      <c r="DF48">
        <v>2.9184703354041253E-3</v>
      </c>
      <c r="DG48">
        <v>6.9872640340445458E-4</v>
      </c>
      <c r="DH48">
        <v>4.5229329740646582E-4</v>
      </c>
      <c r="DI48">
        <v>1.7423907666798872E-2</v>
      </c>
      <c r="DJ48">
        <v>0.15742836337609059</v>
      </c>
      <c r="DK48">
        <v>9.9765536439303353E-3</v>
      </c>
      <c r="DL48">
        <v>4.3472095319583006E-3</v>
      </c>
      <c r="DM48">
        <v>3.0557071628218888E-2</v>
      </c>
      <c r="DN48">
        <v>6.8496231292890352E-3</v>
      </c>
      <c r="DO48">
        <v>1.0856076513941118E-2</v>
      </c>
      <c r="DP48">
        <v>8.4389387136550087E-2</v>
      </c>
      <c r="DQ48">
        <v>7.1185923443778581E-2</v>
      </c>
      <c r="DR48">
        <v>6.659303382427411E-3</v>
      </c>
      <c r="DS48">
        <v>5.9465663014544303E-3</v>
      </c>
      <c r="DT48">
        <v>9.8761379098291444E-3</v>
      </c>
      <c r="DU48">
        <v>3.5854579952354946E-4</v>
      </c>
      <c r="DV48">
        <v>7.7714396270967727E-3</v>
      </c>
      <c r="DW48">
        <v>5.953848651887389E-3</v>
      </c>
      <c r="DX48">
        <v>3.2982365583426605E-4</v>
      </c>
      <c r="DY48">
        <v>2.6316247820456464E-2</v>
      </c>
      <c r="DZ48">
        <v>0.31621057521170282</v>
      </c>
      <c r="EA48">
        <v>1.4369802247622763E-3</v>
      </c>
      <c r="EB48">
        <v>5.529662124823486E-3</v>
      </c>
      <c r="EC48">
        <v>9.5955598656335028E-4</v>
      </c>
      <c r="ED48">
        <v>0.17391356525268967</v>
      </c>
      <c r="EE48">
        <v>1.8043508003757817E-2</v>
      </c>
      <c r="EF48">
        <v>5.062883755749439E-4</v>
      </c>
      <c r="EG48">
        <v>1.0000607416870665E-2</v>
      </c>
      <c r="EH48">
        <v>1.5962446526137961E-2</v>
      </c>
      <c r="EI48">
        <v>7.9361683698627795E-4</v>
      </c>
      <c r="EJ48">
        <v>9.6217849192520896E-4</v>
      </c>
      <c r="EK48">
        <v>4.0359254666096615E-4</v>
      </c>
      <c r="EL48">
        <v>1.0138968016961457E-3</v>
      </c>
      <c r="EM48">
        <v>9.6067567016018783E-3</v>
      </c>
      <c r="EN48">
        <v>9.85353601077834E-4</v>
      </c>
      <c r="EO48">
        <v>8.075394777022871E-3</v>
      </c>
      <c r="EP48">
        <v>4.8124900867653302E-4</v>
      </c>
      <c r="EQ48">
        <v>1.2989828266180113E-2</v>
      </c>
      <c r="ER48">
        <v>5.5721528264861993E-3</v>
      </c>
      <c r="ES48">
        <v>2.5772420975341279E-3</v>
      </c>
      <c r="ET48">
        <v>1.0210592695599794E-2</v>
      </c>
      <c r="EU48">
        <v>1.437274003464517E-3</v>
      </c>
      <c r="EV48">
        <v>2.4478229663540529E-3</v>
      </c>
      <c r="EW48">
        <v>7.7253858939960668E-3</v>
      </c>
      <c r="EX48">
        <v>5.9242826971907196E-3</v>
      </c>
      <c r="EY48">
        <v>1.2271725674718823E-2</v>
      </c>
      <c r="EZ48">
        <v>2.1319906605702023E-2</v>
      </c>
      <c r="FA48">
        <v>1.1520888246358712E-3</v>
      </c>
      <c r="FB48">
        <v>5.8520571149697298E-4</v>
      </c>
      <c r="FC48">
        <v>1.0749309942779043E-2</v>
      </c>
      <c r="FD48">
        <v>7.6082628731594104E-4</v>
      </c>
      <c r="FE48">
        <v>1.5418946089388165E-3</v>
      </c>
      <c r="FF48">
        <v>3.1095895131182268E-4</v>
      </c>
      <c r="FG48">
        <v>2.90799975467224E-2</v>
      </c>
      <c r="FH48">
        <v>7.3172543286475003E-4</v>
      </c>
      <c r="FI48">
        <v>2.5245057299457313E-3</v>
      </c>
      <c r="FJ48">
        <v>3.5532230206709488E-3</v>
      </c>
      <c r="FK48">
        <v>1.0810770528806132E-3</v>
      </c>
      <c r="FL48">
        <v>2.2106436223047135E-4</v>
      </c>
      <c r="FM48">
        <v>4.9214295786663247E-3</v>
      </c>
      <c r="FN48">
        <v>3.0384822005968008E-3</v>
      </c>
      <c r="FO48">
        <v>3.0392054744572254E-3</v>
      </c>
      <c r="FP48">
        <v>1.5466638637293352E-3</v>
      </c>
      <c r="FQ48">
        <v>6.1937083322011139E-3</v>
      </c>
      <c r="FR48">
        <v>1.5351063883372658E-3</v>
      </c>
      <c r="FS48">
        <v>1.0652008947228363E-3</v>
      </c>
      <c r="FT48">
        <v>2.1225464020058122E-3</v>
      </c>
      <c r="FU48">
        <v>4.5854302978787518E-3</v>
      </c>
      <c r="FV48">
        <v>1.0146566380301557E-3</v>
      </c>
      <c r="FW48">
        <v>5.7023247573051595E-3</v>
      </c>
      <c r="FX48">
        <v>1.6560856876876066E-3</v>
      </c>
      <c r="FY48">
        <v>2.430838567587796E-3</v>
      </c>
      <c r="FZ48">
        <v>7.3565402501294206E-3</v>
      </c>
    </row>
    <row r="49" spans="1:182" x14ac:dyDescent="0.35">
      <c r="A49" t="s">
        <v>182</v>
      </c>
      <c r="B49" t="s">
        <v>183</v>
      </c>
      <c r="C49" t="s">
        <v>186</v>
      </c>
      <c r="D49">
        <v>0</v>
      </c>
      <c r="E49">
        <v>60</v>
      </c>
      <c r="F49" t="s">
        <v>180</v>
      </c>
      <c r="G49">
        <v>3</v>
      </c>
      <c r="J49">
        <v>4.0024688551863183E-4</v>
      </c>
      <c r="K49">
        <v>2.232386528212539E-4</v>
      </c>
      <c r="L49">
        <v>4.17452266567745E-4</v>
      </c>
      <c r="M49">
        <v>3.1922381464695802E-2</v>
      </c>
      <c r="N49">
        <v>3.5661160520673971E-4</v>
      </c>
      <c r="O49">
        <v>8.3696859486400516E-2</v>
      </c>
      <c r="P49">
        <v>1.1594280435554543E-3</v>
      </c>
      <c r="Q49">
        <v>6.3171340452419317E-2</v>
      </c>
      <c r="R49">
        <v>2.9368474587279036E-3</v>
      </c>
      <c r="S49">
        <v>1.551557965972637E-3</v>
      </c>
      <c r="T49">
        <v>6.8435282054499346E-3</v>
      </c>
      <c r="U49">
        <v>1.9417638415418659E-2</v>
      </c>
      <c r="V49">
        <v>1.1997822268396023E-4</v>
      </c>
      <c r="W49">
        <v>1.2477656089563914E-2</v>
      </c>
      <c r="X49">
        <v>1.5235513014399699E-2</v>
      </c>
      <c r="Y49">
        <v>0.35231404862840443</v>
      </c>
      <c r="Z49">
        <v>0.77695239425142704</v>
      </c>
      <c r="AA49">
        <v>0.1105930332266718</v>
      </c>
      <c r="AB49">
        <v>0.73763353848564694</v>
      </c>
      <c r="AC49">
        <v>1.4041399779326136E-2</v>
      </c>
      <c r="AD49">
        <v>3.6586248142967216E-2</v>
      </c>
      <c r="AE49">
        <v>2.093829540364168E-4</v>
      </c>
      <c r="AF49">
        <v>8.9543202536336705E-4</v>
      </c>
      <c r="AG49">
        <v>0.55939621370984893</v>
      </c>
      <c r="AH49">
        <v>1.0155301032736621</v>
      </c>
      <c r="AI49">
        <v>0.34601663074553507</v>
      </c>
      <c r="AJ49">
        <v>0.88673788524717534</v>
      </c>
      <c r="AK49">
        <v>0.40872314558137651</v>
      </c>
      <c r="AL49">
        <v>1.2068949426889367E-2</v>
      </c>
      <c r="AM49">
        <v>1.2211417031275297E-3</v>
      </c>
      <c r="AN49">
        <v>1.8822163389335962E-3</v>
      </c>
      <c r="AO49">
        <v>8.3364854746635596E-3</v>
      </c>
      <c r="AP49">
        <v>1.4870073735078742E-3</v>
      </c>
      <c r="AQ49">
        <v>2.5448248305726825E-3</v>
      </c>
      <c r="AR49">
        <v>0.55966797155865788</v>
      </c>
      <c r="AS49">
        <v>6.6707664657943639E-3</v>
      </c>
      <c r="AT49">
        <v>0.12181283938881751</v>
      </c>
      <c r="AU49">
        <v>5.3179648341791542E-3</v>
      </c>
      <c r="AV49">
        <v>0.74890975861411457</v>
      </c>
      <c r="AW49">
        <v>0.15956569687546923</v>
      </c>
      <c r="AX49">
        <v>9.3962069229361012E-2</v>
      </c>
      <c r="AY49">
        <v>1.5139328454478927E-2</v>
      </c>
      <c r="AZ49">
        <v>2.1357283583493381</v>
      </c>
      <c r="BA49">
        <v>0.71796938156357692</v>
      </c>
      <c r="BB49">
        <v>0.20652875989405231</v>
      </c>
      <c r="BC49">
        <v>3.0590204656795676</v>
      </c>
      <c r="BD49">
        <v>1.477084179695105E-2</v>
      </c>
      <c r="BE49">
        <v>5.0030455171043544E-3</v>
      </c>
      <c r="BF49">
        <v>1.2819842891631536E-2</v>
      </c>
      <c r="BG49">
        <v>1.4503750114083327E-2</v>
      </c>
      <c r="BH49">
        <v>7.8076955740710493E-3</v>
      </c>
      <c r="BI49">
        <v>7.9538389333392551E-2</v>
      </c>
      <c r="BJ49">
        <v>8.3767661956020804E-3</v>
      </c>
      <c r="BK49">
        <v>0.10990635153453668</v>
      </c>
      <c r="BL49">
        <v>9.8582486353391181E-3</v>
      </c>
      <c r="BM49">
        <v>0.12111394455038224</v>
      </c>
      <c r="BN49">
        <v>6.0910815498879951E-2</v>
      </c>
      <c r="BO49">
        <v>2.7347133968882883E-2</v>
      </c>
      <c r="BP49">
        <v>2.8253882797184684E-2</v>
      </c>
      <c r="BQ49">
        <v>5.7170209946923192E-2</v>
      </c>
      <c r="BR49">
        <v>2.2200448891369774E-2</v>
      </c>
      <c r="BS49">
        <v>2.8174380791843472E-3</v>
      </c>
      <c r="BT49">
        <v>6.6068493722303014E-6</v>
      </c>
      <c r="BU49">
        <v>2.0821123663986871E-3</v>
      </c>
      <c r="BV49">
        <v>1.2329024973682431E-3</v>
      </c>
      <c r="BW49">
        <v>6.6133924410428794E-3</v>
      </c>
      <c r="BX49">
        <v>1.1685902688583053E-2</v>
      </c>
      <c r="BY49">
        <v>0.16494425953917929</v>
      </c>
      <c r="BZ49">
        <v>0.11864894497476973</v>
      </c>
      <c r="CA49">
        <v>1.4330942778394208E-2</v>
      </c>
      <c r="CB49">
        <v>0.14405187527128618</v>
      </c>
      <c r="CC49">
        <v>3.1221872940632802E-2</v>
      </c>
      <c r="CD49">
        <v>2.8984420243093965E-2</v>
      </c>
      <c r="CE49">
        <v>2.1780643124860856E-3</v>
      </c>
      <c r="CF49">
        <v>0.25703381379258128</v>
      </c>
      <c r="CG49">
        <v>0.18395571682622569</v>
      </c>
      <c r="CH49">
        <v>0.12126219810523403</v>
      </c>
      <c r="CI49">
        <v>2.8126233075050158E-2</v>
      </c>
      <c r="CJ49">
        <v>9.9926210816137454E-3</v>
      </c>
      <c r="CK49">
        <v>0.55804896094028134</v>
      </c>
      <c r="CL49">
        <v>2.8887909327749237E-2</v>
      </c>
      <c r="CM49">
        <v>1.8086819277323855E-2</v>
      </c>
      <c r="CN49">
        <v>0.15046655054141464</v>
      </c>
      <c r="CO49">
        <v>0.1736076166055574</v>
      </c>
      <c r="CP49">
        <v>5.3545137363333661E-2</v>
      </c>
      <c r="CQ49">
        <v>2.544929880228545E-3</v>
      </c>
      <c r="CR49">
        <v>2.012831800671493E-2</v>
      </c>
      <c r="CS49">
        <v>8.0956133998879426E-4</v>
      </c>
      <c r="CT49">
        <v>8.270658656391738E-3</v>
      </c>
      <c r="CU49">
        <v>5.5546967229097377E-3</v>
      </c>
      <c r="CV49">
        <v>0.20308236256536552</v>
      </c>
      <c r="CW49">
        <v>1.4133021953146006E-3</v>
      </c>
      <c r="CX49">
        <v>2.2018294567950091E-3</v>
      </c>
      <c r="CY49">
        <v>1.5971384996621477E-3</v>
      </c>
      <c r="CZ49">
        <v>0.15000413104965352</v>
      </c>
      <c r="DA49">
        <v>1.2579877542845031E-2</v>
      </c>
      <c r="DB49">
        <v>0.11579841162038236</v>
      </c>
      <c r="DC49">
        <v>4.4597948359110214E-3</v>
      </c>
      <c r="DD49">
        <v>9.5443584994932826E-4</v>
      </c>
      <c r="DE49">
        <v>1.4746720746478422E-3</v>
      </c>
      <c r="DF49">
        <v>3.1434924311600555E-3</v>
      </c>
      <c r="DG49">
        <v>5.5978302773335631E-4</v>
      </c>
      <c r="DH49">
        <v>2.3801665913095638E-4</v>
      </c>
      <c r="DI49">
        <v>1.8196112959393534E-2</v>
      </c>
      <c r="DJ49">
        <v>0.17000354073663423</v>
      </c>
      <c r="DK49">
        <v>1.0877025762445451E-2</v>
      </c>
      <c r="DL49">
        <v>4.4264838871938897E-3</v>
      </c>
      <c r="DM49">
        <v>3.4336460753699991E-2</v>
      </c>
      <c r="DN49">
        <v>6.710607496848456E-3</v>
      </c>
      <c r="DO49">
        <v>1.1810452004607706E-2</v>
      </c>
      <c r="DP49">
        <v>9.0163432747390151E-2</v>
      </c>
      <c r="DQ49">
        <v>8.0258911894145385E-2</v>
      </c>
      <c r="DR49">
        <v>6.6250759797470719E-3</v>
      </c>
      <c r="DS49">
        <v>6.4159289746151425E-3</v>
      </c>
      <c r="DT49">
        <v>1.0707277047058372E-2</v>
      </c>
      <c r="DU49">
        <v>2.9810175139845062E-4</v>
      </c>
      <c r="DV49">
        <v>8.7704299163340986E-3</v>
      </c>
      <c r="DW49">
        <v>6.4562895616738312E-3</v>
      </c>
      <c r="DX49">
        <v>2.7120819413497518E-4</v>
      </c>
      <c r="DY49">
        <v>2.7046070423262708E-2</v>
      </c>
      <c r="DZ49">
        <v>0.35147110360234468</v>
      </c>
      <c r="EA49">
        <v>1.7643999223543646E-3</v>
      </c>
      <c r="EB49">
        <v>5.7511611915118986E-3</v>
      </c>
      <c r="EC49">
        <v>8.6483990745279515E-4</v>
      </c>
      <c r="ED49">
        <v>0.18023064250955864</v>
      </c>
      <c r="EE49">
        <v>1.9026885758693459E-2</v>
      </c>
      <c r="EF49">
        <v>4.1258163651408653E-4</v>
      </c>
      <c r="EG49">
        <v>1.003959819891157E-2</v>
      </c>
      <c r="EH49">
        <v>1.6799024363986403E-2</v>
      </c>
      <c r="EI49">
        <v>4.4698701711552615E-4</v>
      </c>
      <c r="EJ49">
        <v>1.0188816008743782E-3</v>
      </c>
      <c r="EK49">
        <v>2.3190362872256066E-4</v>
      </c>
      <c r="EL49">
        <v>1.0192881119283237E-3</v>
      </c>
      <c r="EM49">
        <v>1.0117079281218145E-2</v>
      </c>
      <c r="EN49">
        <v>8.6676046728245725E-4</v>
      </c>
      <c r="EO49">
        <v>8.339260505587311E-3</v>
      </c>
      <c r="EP49">
        <v>2.4451748298182357E-4</v>
      </c>
      <c r="EQ49">
        <v>1.2532617983500553E-2</v>
      </c>
      <c r="ER49">
        <v>4.9483854367288306E-3</v>
      </c>
      <c r="ES49">
        <v>2.3588946597370261E-3</v>
      </c>
      <c r="ET49">
        <v>9.2973800078071187E-3</v>
      </c>
      <c r="EU49">
        <v>9.8844231480398124E-4</v>
      </c>
      <c r="EV49">
        <v>2.3300044474429868E-3</v>
      </c>
      <c r="EW49">
        <v>7.2263005816290094E-3</v>
      </c>
      <c r="EX49">
        <v>5.8774522852516695E-3</v>
      </c>
      <c r="EY49">
        <v>1.1721009803773918E-2</v>
      </c>
      <c r="EZ49">
        <v>2.0689181573200269E-2</v>
      </c>
      <c r="FA49">
        <v>7.3292332869598483E-4</v>
      </c>
      <c r="FB49">
        <v>3.908306871760345E-4</v>
      </c>
      <c r="FC49">
        <v>1.0337743869629818E-2</v>
      </c>
      <c r="FD49">
        <v>3.955031548402512E-4</v>
      </c>
      <c r="FE49">
        <v>1.2799478109041759E-3</v>
      </c>
      <c r="FF49">
        <v>1.2767266507696673E-4</v>
      </c>
      <c r="FG49">
        <v>2.7127911521816265E-2</v>
      </c>
      <c r="FH49">
        <v>6.2783078635462466E-4</v>
      </c>
      <c r="FI49">
        <v>1.5482762487134254E-3</v>
      </c>
      <c r="FJ49">
        <v>3.0593053529942224E-3</v>
      </c>
      <c r="FK49">
        <v>8.6494623372441418E-4</v>
      </c>
      <c r="FL49">
        <v>1.9959864664962227E-4</v>
      </c>
      <c r="FM49">
        <v>3.4292925565702565E-3</v>
      </c>
      <c r="FN49">
        <v>1.6269240460337359E-3</v>
      </c>
      <c r="FO49">
        <v>2.6383234129461488E-3</v>
      </c>
      <c r="FP49">
        <v>8.4060199008566499E-4</v>
      </c>
      <c r="FQ49">
        <v>4.9922925881921648E-3</v>
      </c>
      <c r="FR49">
        <v>9.8979643263670731E-4</v>
      </c>
      <c r="FS49">
        <v>7.860604861500486E-4</v>
      </c>
      <c r="FT49">
        <v>1.8595628850748484E-3</v>
      </c>
      <c r="FU49">
        <v>3.3011503177391719E-3</v>
      </c>
      <c r="FV49">
        <v>7.1072923260302712E-4</v>
      </c>
      <c r="FW49">
        <v>3.449807039900419E-3</v>
      </c>
      <c r="FX49">
        <v>9.3726772546957686E-4</v>
      </c>
      <c r="FY49">
        <v>1.5189565867826391E-3</v>
      </c>
      <c r="FZ49">
        <v>5.1346716181612777E-3</v>
      </c>
    </row>
    <row r="50" spans="1:182" x14ac:dyDescent="0.35">
      <c r="A50" t="s">
        <v>182</v>
      </c>
      <c r="B50" t="s">
        <v>183</v>
      </c>
      <c r="C50" t="s">
        <v>186</v>
      </c>
      <c r="D50">
        <v>5</v>
      </c>
      <c r="E50">
        <v>120</v>
      </c>
      <c r="F50" t="s">
        <v>181</v>
      </c>
      <c r="G50">
        <v>1</v>
      </c>
      <c r="J50">
        <v>6.9652801926732306E-4</v>
      </c>
      <c r="K50">
        <v>3.6909352092176463E-4</v>
      </c>
      <c r="L50">
        <v>6.9019824719884098E-4</v>
      </c>
      <c r="M50">
        <v>7.960833658418888E-2</v>
      </c>
      <c r="N50">
        <v>7.8965624174022378E-4</v>
      </c>
      <c r="O50">
        <v>0.1630345839579001</v>
      </c>
      <c r="P50">
        <v>2.4592079868208526E-3</v>
      </c>
      <c r="Q50">
        <v>0.12880609269223003</v>
      </c>
      <c r="R50">
        <v>5.4870644529637158E-3</v>
      </c>
      <c r="S50">
        <v>3.5152758997680934E-3</v>
      </c>
      <c r="T50">
        <v>1.1114836225180636E-2</v>
      </c>
      <c r="U50">
        <v>3.4942323282505454E-2</v>
      </c>
      <c r="V50">
        <v>2.3117189317069586E-4</v>
      </c>
      <c r="W50">
        <v>2.1351405965244985E-2</v>
      </c>
      <c r="X50">
        <v>2.8101109896842703E-2</v>
      </c>
      <c r="Y50">
        <v>0.67011157546208178</v>
      </c>
      <c r="Z50">
        <v>1.5198185786865106</v>
      </c>
      <c r="AA50">
        <v>0.23442904184121904</v>
      </c>
      <c r="AB50">
        <v>1.1523064742931444</v>
      </c>
      <c r="AC50">
        <v>2.532981957933687E-2</v>
      </c>
      <c r="AD50">
        <v>5.6499100326092733E-2</v>
      </c>
      <c r="AE50">
        <v>2.9748261719948982E-4</v>
      </c>
      <c r="AF50">
        <v>1.8971073509313598E-3</v>
      </c>
      <c r="AG50">
        <v>0.90192696345162704</v>
      </c>
      <c r="AH50">
        <v>1.5821841045439811</v>
      </c>
      <c r="AI50">
        <v>0.63639548200018781</v>
      </c>
      <c r="AJ50">
        <v>1.4381316799717274</v>
      </c>
      <c r="AK50">
        <v>0.73458933940526616</v>
      </c>
      <c r="AL50">
        <v>2.1526443291180756E-2</v>
      </c>
      <c r="AM50">
        <v>2.2181234875785706E-3</v>
      </c>
      <c r="AN50">
        <v>2.8629183144409627E-3</v>
      </c>
      <c r="AO50">
        <v>1.3891381083501585E-2</v>
      </c>
      <c r="AP50">
        <v>2.472371205282398E-3</v>
      </c>
      <c r="AQ50">
        <v>4.3214311695754072E-3</v>
      </c>
      <c r="AR50">
        <v>0.733891829698188</v>
      </c>
      <c r="AS50">
        <v>0.19907804529393594</v>
      </c>
      <c r="AT50">
        <v>0.18484541432463938</v>
      </c>
      <c r="AU50">
        <v>9.013298825583967E-3</v>
      </c>
      <c r="AV50">
        <v>1.2086070728745848</v>
      </c>
      <c r="AW50">
        <v>0.27065749726142269</v>
      </c>
      <c r="AX50">
        <v>0.15531726180881514</v>
      </c>
      <c r="AY50">
        <v>2.5050733314942484E-2</v>
      </c>
      <c r="AZ50">
        <v>3.4360139870345008</v>
      </c>
      <c r="BA50">
        <v>1.2497833275661241</v>
      </c>
      <c r="BB50">
        <v>0.36045988336893553</v>
      </c>
      <c r="BC50">
        <v>4.8970018863487885</v>
      </c>
      <c r="BD50">
        <v>2.8133721770827243E-2</v>
      </c>
      <c r="BE50">
        <v>7.5235022556163827E-3</v>
      </c>
      <c r="BF50">
        <v>1.8699701314562108E-2</v>
      </c>
      <c r="BG50">
        <v>2.1553555315532723E-2</v>
      </c>
      <c r="BH50">
        <v>1.2508855609457373E-2</v>
      </c>
      <c r="BI50">
        <v>0.12606972219393908</v>
      </c>
      <c r="BJ50">
        <v>1.2938120083757774E-2</v>
      </c>
      <c r="BK50">
        <v>0.1704378670900088</v>
      </c>
      <c r="BL50">
        <v>1.3572393035487237E-2</v>
      </c>
      <c r="BM50">
        <v>0.1823318004667405</v>
      </c>
      <c r="BN50">
        <v>9.1876466281368002E-2</v>
      </c>
      <c r="BO50">
        <v>3.912463871025211E-2</v>
      </c>
      <c r="BP50">
        <v>4.6502148200331044E-2</v>
      </c>
      <c r="BQ50">
        <v>8.8251007067392528E-2</v>
      </c>
      <c r="BR50">
        <v>3.5796420510984549E-2</v>
      </c>
      <c r="BS50">
        <v>5.2188483398455717E-3</v>
      </c>
      <c r="BT50">
        <v>5.4160189966397565E-4</v>
      </c>
      <c r="BU50">
        <v>3.4494042541516686E-3</v>
      </c>
      <c r="BV50">
        <v>2.2551916473370617E-3</v>
      </c>
      <c r="BW50">
        <v>1.0682106579049418E-2</v>
      </c>
      <c r="BX50">
        <v>1.7769197761542288E-2</v>
      </c>
      <c r="BY50">
        <v>0.38356888842480658</v>
      </c>
      <c r="BZ50">
        <v>0.18299918883398825</v>
      </c>
      <c r="CA50">
        <v>2.3199772721864242E-2</v>
      </c>
      <c r="CB50">
        <v>0.23168677158382048</v>
      </c>
      <c r="CC50">
        <v>4.9747774602651409E-2</v>
      </c>
      <c r="CD50">
        <v>0.10423415029608384</v>
      </c>
      <c r="CE50">
        <v>3.2339976246442332E-3</v>
      </c>
      <c r="CF50">
        <v>0.41589524298420627</v>
      </c>
      <c r="CG50">
        <v>0.25896814573442706</v>
      </c>
      <c r="CH50">
        <v>0.19733428849843554</v>
      </c>
      <c r="CI50">
        <v>5.420314643524609E-2</v>
      </c>
      <c r="CJ50">
        <v>1.7071401638154654E-2</v>
      </c>
      <c r="CK50">
        <v>0.89191108961442644</v>
      </c>
      <c r="CL50">
        <v>4.7369517276280776E-2</v>
      </c>
      <c r="CM50">
        <v>2.3842120273018855E-2</v>
      </c>
      <c r="CN50">
        <v>0.19613937716378183</v>
      </c>
      <c r="CO50">
        <v>0.27856815510350952</v>
      </c>
      <c r="CP50">
        <v>8.9432196948391621E-2</v>
      </c>
      <c r="CQ50">
        <v>4.1204070650100108E-3</v>
      </c>
      <c r="CR50">
        <v>3.0824836924652661E-2</v>
      </c>
      <c r="CS50">
        <v>1.0678738877665957E-3</v>
      </c>
      <c r="CT50">
        <v>1.3238782523621935E-2</v>
      </c>
      <c r="CU50">
        <v>9.7972678811080773E-3</v>
      </c>
      <c r="CV50">
        <v>0.32120138710712942</v>
      </c>
      <c r="CW50">
        <v>2.2385211695727897E-3</v>
      </c>
      <c r="CX50">
        <v>4.0543882902165001E-3</v>
      </c>
      <c r="CY50">
        <v>3.2657941090501858E-3</v>
      </c>
      <c r="CZ50">
        <v>0.22939830933318223</v>
      </c>
      <c r="DA50">
        <v>2.0958828474553423E-2</v>
      </c>
      <c r="DB50">
        <v>0.18792084336034298</v>
      </c>
      <c r="DC50">
        <v>7.5353862049354842E-3</v>
      </c>
      <c r="DD50">
        <v>1.9317483576637867E-3</v>
      </c>
      <c r="DE50">
        <v>2.5171525486966219E-3</v>
      </c>
      <c r="DF50">
        <v>5.5296351868962873E-3</v>
      </c>
      <c r="DG50">
        <v>1.1212616962360871E-3</v>
      </c>
      <c r="DH50">
        <v>4.627753885656836E-4</v>
      </c>
      <c r="DI50">
        <v>3.451320531900736E-2</v>
      </c>
      <c r="DJ50">
        <v>0.32458955156771729</v>
      </c>
      <c r="DK50">
        <v>1.9870384828439745E-2</v>
      </c>
      <c r="DL50">
        <v>8.3181655288594638E-3</v>
      </c>
      <c r="DM50">
        <v>6.2717993485527521E-2</v>
      </c>
      <c r="DN50">
        <v>1.3629283919431624E-2</v>
      </c>
      <c r="DO50">
        <v>3.1452497838829904E-2</v>
      </c>
      <c r="DP50">
        <v>0.17518578085904696</v>
      </c>
      <c r="DQ50">
        <v>0.14605469432446369</v>
      </c>
      <c r="DR50">
        <v>1.3083841920201187E-2</v>
      </c>
      <c r="DS50">
        <v>1.2603947607317013E-2</v>
      </c>
      <c r="DT50">
        <v>2.0637220948368298E-2</v>
      </c>
      <c r="DU50">
        <v>2.2046724305696303E-4</v>
      </c>
      <c r="DV50">
        <v>8.2182886329586549E-3</v>
      </c>
      <c r="DW50">
        <v>1.2495771742637657E-2</v>
      </c>
      <c r="DX50">
        <v>4.6999532690074206E-4</v>
      </c>
      <c r="DY50">
        <v>5.3546583683862656E-2</v>
      </c>
      <c r="DZ50">
        <v>0.67242504304339945</v>
      </c>
      <c r="EA50">
        <v>3.1505432644900189E-3</v>
      </c>
      <c r="EB50">
        <v>1.1435577563848357E-2</v>
      </c>
      <c r="EC50">
        <v>1.6867830161785044E-3</v>
      </c>
      <c r="ED50">
        <v>0.36729812554324925</v>
      </c>
      <c r="EE50">
        <v>3.7946087384336323E-2</v>
      </c>
      <c r="EF50">
        <v>7.2528140286045402E-4</v>
      </c>
      <c r="EG50">
        <v>2.0464623895514605E-2</v>
      </c>
      <c r="EH50">
        <v>3.2337740634865594E-2</v>
      </c>
      <c r="EI50">
        <v>9.8735833639981125E-4</v>
      </c>
      <c r="EJ50">
        <v>2.6602866230376115E-3</v>
      </c>
      <c r="EK50">
        <v>3.7160298159592597E-4</v>
      </c>
      <c r="EL50">
        <v>1.7167129988769692E-3</v>
      </c>
      <c r="EM50">
        <v>1.9065228598871529E-2</v>
      </c>
      <c r="EN50">
        <v>1.8758309752164421E-3</v>
      </c>
      <c r="EO50">
        <v>1.6407872060887563E-2</v>
      </c>
      <c r="EP50">
        <v>8.000707186341066E-4</v>
      </c>
      <c r="EQ50">
        <v>2.6351102048643559E-2</v>
      </c>
      <c r="ER50">
        <v>1.1237153505425271E-2</v>
      </c>
      <c r="ES50">
        <v>5.012914150503393E-3</v>
      </c>
      <c r="ET50">
        <v>2.1428598222368207E-2</v>
      </c>
      <c r="EU50">
        <v>2.1447125609043043E-3</v>
      </c>
      <c r="EV50">
        <v>5.2931066230010601E-3</v>
      </c>
      <c r="EW50">
        <v>1.6398261707361285E-2</v>
      </c>
      <c r="EX50">
        <v>1.2465522671373266E-2</v>
      </c>
      <c r="EY50">
        <v>2.4402460088070024E-2</v>
      </c>
      <c r="EZ50">
        <v>4.8754332788782592E-2</v>
      </c>
      <c r="FA50">
        <v>1.6804462338469819E-3</v>
      </c>
      <c r="FB50">
        <v>7.0057111281431918E-4</v>
      </c>
      <c r="FC50">
        <v>2.3832694816559315E-2</v>
      </c>
      <c r="FD50">
        <v>6.6832376080069877E-4</v>
      </c>
      <c r="FE50">
        <v>3.0184406475188934E-3</v>
      </c>
      <c r="FF50">
        <v>2.9113736417031496E-4</v>
      </c>
      <c r="FG50">
        <v>6.3946667964241616E-2</v>
      </c>
      <c r="FH50">
        <v>1.2399136169545591E-3</v>
      </c>
      <c r="FI50">
        <v>1.7757569857021222E-3</v>
      </c>
      <c r="FJ50">
        <v>6.953742543493421E-3</v>
      </c>
      <c r="FK50">
        <v>1.7037992163414888E-3</v>
      </c>
      <c r="FL50">
        <v>2.5764678942959113E-4</v>
      </c>
      <c r="FM50">
        <v>1.0308129729940513E-2</v>
      </c>
      <c r="FN50">
        <v>5.7933052206644046E-3</v>
      </c>
      <c r="FO50">
        <v>5.8074175226578255E-3</v>
      </c>
      <c r="FP50">
        <v>1.3532478653239376E-3</v>
      </c>
      <c r="FQ50">
        <v>1.247529099585057E-2</v>
      </c>
      <c r="FR50">
        <v>2.0226983973610463E-3</v>
      </c>
      <c r="FS50">
        <v>1.9973425315546012E-3</v>
      </c>
      <c r="FT50">
        <v>4.5232884825592923E-3</v>
      </c>
      <c r="FU50">
        <v>8.4919137089579447E-3</v>
      </c>
      <c r="FV50">
        <v>1.6269634034590278E-3</v>
      </c>
      <c r="FW50">
        <v>8.8222045441635356E-3</v>
      </c>
      <c r="FX50">
        <v>2.0069969344012214E-3</v>
      </c>
      <c r="FY50">
        <v>4.3722669631798298E-3</v>
      </c>
      <c r="FZ50">
        <v>1.1408385848245453E-2</v>
      </c>
    </row>
    <row r="51" spans="1:182" x14ac:dyDescent="0.35">
      <c r="A51" t="s">
        <v>182</v>
      </c>
      <c r="B51" t="s">
        <v>183</v>
      </c>
      <c r="C51" t="s">
        <v>186</v>
      </c>
      <c r="D51">
        <v>5</v>
      </c>
      <c r="E51">
        <v>120</v>
      </c>
      <c r="F51" t="s">
        <v>181</v>
      </c>
      <c r="G51">
        <v>2</v>
      </c>
      <c r="J51">
        <v>6.7623349304163046E-4</v>
      </c>
      <c r="K51">
        <v>4.0625682647981484E-4</v>
      </c>
      <c r="L51">
        <v>7.0125504030775097E-4</v>
      </c>
      <c r="M51">
        <v>2.8528555452420921E-2</v>
      </c>
      <c r="N51">
        <v>5.0478898216551661E-4</v>
      </c>
      <c r="O51">
        <v>6.6830325212162395E-2</v>
      </c>
      <c r="P51">
        <v>1.468023551786141E-3</v>
      </c>
      <c r="Q51">
        <v>6.2047634147269375E-2</v>
      </c>
      <c r="R51">
        <v>2.6792823896725337E-3</v>
      </c>
      <c r="S51">
        <v>1.7211903455304949E-3</v>
      </c>
      <c r="T51">
        <v>6.865248353131766E-3</v>
      </c>
      <c r="U51">
        <v>2.4170628699517478E-2</v>
      </c>
      <c r="V51">
        <v>1.6577681814286955E-4</v>
      </c>
      <c r="W51">
        <v>1.7684512413417505E-2</v>
      </c>
      <c r="X51">
        <v>1.9036444214251221E-2</v>
      </c>
      <c r="Y51">
        <v>0.41870800339979852</v>
      </c>
      <c r="Z51">
        <v>0.86862161755412337</v>
      </c>
      <c r="AA51">
        <v>0.14092047072277783</v>
      </c>
      <c r="AB51">
        <v>0.82464261894892987</v>
      </c>
      <c r="AC51">
        <v>1.8384803782318816E-2</v>
      </c>
      <c r="AD51">
        <v>4.2006255915828801E-2</v>
      </c>
      <c r="AE51">
        <v>3.6596415677639708E-4</v>
      </c>
      <c r="AF51">
        <v>1.2724483879473099E-3</v>
      </c>
      <c r="AG51">
        <v>0.57739607448396579</v>
      </c>
      <c r="AH51">
        <v>0.86675123795920861</v>
      </c>
      <c r="AI51">
        <v>0.41441594072236781</v>
      </c>
      <c r="AJ51">
        <v>0.97339848639555737</v>
      </c>
      <c r="AK51">
        <v>0.49442358962374183</v>
      </c>
      <c r="AL51">
        <v>1.2924793680483606E-2</v>
      </c>
      <c r="AM51">
        <v>1.493658667619534E-3</v>
      </c>
      <c r="AN51">
        <v>2.2365428662929139E-3</v>
      </c>
      <c r="AO51">
        <v>1.1281001768653225E-2</v>
      </c>
      <c r="AP51">
        <v>1.7611149667990786E-3</v>
      </c>
      <c r="AQ51">
        <v>3.7950766225807314E-3</v>
      </c>
      <c r="AR51">
        <v>0.53193958260316121</v>
      </c>
      <c r="AS51">
        <v>0.17802560770449388</v>
      </c>
      <c r="AT51">
        <v>0.14758857335959688</v>
      </c>
      <c r="AU51">
        <v>8.120173476292224E-3</v>
      </c>
      <c r="AV51">
        <v>0.91110091392993398</v>
      </c>
      <c r="AW51">
        <v>0.22205024349860392</v>
      </c>
      <c r="AX51">
        <v>0.11268990790056259</v>
      </c>
      <c r="AY51">
        <v>1.9249390273597223E-2</v>
      </c>
      <c r="AZ51">
        <v>2.599459956404452</v>
      </c>
      <c r="BA51">
        <v>0.89856880133730255</v>
      </c>
      <c r="BB51">
        <v>0.23718821143935151</v>
      </c>
      <c r="BC51">
        <v>3.6428275410424091</v>
      </c>
      <c r="BD51">
        <v>1.8525931490056678E-2</v>
      </c>
      <c r="BE51">
        <v>7.3201317892354753E-3</v>
      </c>
      <c r="BF51">
        <v>1.6136010455947477E-2</v>
      </c>
      <c r="BG51">
        <v>1.8758234387628102E-2</v>
      </c>
      <c r="BH51">
        <v>1.1163365810882276E-2</v>
      </c>
      <c r="BI51">
        <v>9.9716647366685701E-2</v>
      </c>
      <c r="BJ51">
        <v>1.0139381284143139E-2</v>
      </c>
      <c r="BK51">
        <v>0.14192036020736687</v>
      </c>
      <c r="BL51">
        <v>1.1538629147979059E-2</v>
      </c>
      <c r="BM51">
        <v>0.14802443279639646</v>
      </c>
      <c r="BN51">
        <v>7.6226644965262963E-2</v>
      </c>
      <c r="BO51">
        <v>2.9742863154465435E-2</v>
      </c>
      <c r="BP51">
        <v>3.533128183490053E-2</v>
      </c>
      <c r="BQ51">
        <v>7.2008786892695867E-2</v>
      </c>
      <c r="BR51">
        <v>2.5796926167040039E-2</v>
      </c>
      <c r="BS51">
        <v>4.2603314349028204E-3</v>
      </c>
      <c r="BT51">
        <v>1.2387138960281811E-3</v>
      </c>
      <c r="BU51">
        <v>2.9495457072033684E-3</v>
      </c>
      <c r="BV51">
        <v>1.9896204815022466E-3</v>
      </c>
      <c r="BW51">
        <v>1.1083862257914285E-2</v>
      </c>
      <c r="BX51">
        <v>1.5945945976011882E-2</v>
      </c>
      <c r="BY51">
        <v>0.31978831514281997</v>
      </c>
      <c r="BZ51">
        <v>0.15802291893926684</v>
      </c>
      <c r="CA51">
        <v>2.1178750806763614E-2</v>
      </c>
      <c r="CB51">
        <v>0.18864393405129048</v>
      </c>
      <c r="CC51">
        <v>4.0478828950345928E-2</v>
      </c>
      <c r="CD51">
        <v>0.10137702966344421</v>
      </c>
      <c r="CE51">
        <v>2.8587408522613975E-3</v>
      </c>
      <c r="CF51">
        <v>0.33806286133994912</v>
      </c>
      <c r="CG51">
        <v>0.19562117852706823</v>
      </c>
      <c r="CH51">
        <v>0.16220066303137939</v>
      </c>
      <c r="CI51">
        <v>4.5872520187277561E-2</v>
      </c>
      <c r="CJ51">
        <v>1.3777031416323663E-2</v>
      </c>
      <c r="CK51">
        <v>0.74160791544831295</v>
      </c>
      <c r="CL51">
        <v>3.7051889398601004E-2</v>
      </c>
      <c r="CM51">
        <v>1.6640699911352155E-2</v>
      </c>
      <c r="CN51">
        <v>0.14588930187881086</v>
      </c>
      <c r="CO51">
        <v>0.22143132077346592</v>
      </c>
      <c r="CP51">
        <v>7.3884995271251031E-2</v>
      </c>
      <c r="CQ51">
        <v>3.218906729188517E-3</v>
      </c>
      <c r="CR51">
        <v>2.4095396880165328E-2</v>
      </c>
      <c r="CS51">
        <v>9.7986422707061903E-4</v>
      </c>
      <c r="CT51">
        <v>1.2587911436109234E-2</v>
      </c>
      <c r="CU51">
        <v>7.4630234623676893E-3</v>
      </c>
      <c r="CV51">
        <v>0.27590522883535523</v>
      </c>
      <c r="CW51">
        <v>2.1171800304149637E-3</v>
      </c>
      <c r="CX51">
        <v>2.5646012791318566E-3</v>
      </c>
      <c r="CY51">
        <v>2.9916519314704348E-3</v>
      </c>
      <c r="CZ51">
        <v>0.17604243907858841</v>
      </c>
      <c r="DA51">
        <v>1.7322479600001394E-2</v>
      </c>
      <c r="DB51">
        <v>0.15629236725213078</v>
      </c>
      <c r="DC51">
        <v>6.5665841133247613E-3</v>
      </c>
      <c r="DD51">
        <v>1.8613269298162342E-3</v>
      </c>
      <c r="DE51">
        <v>2.4905080623924694E-3</v>
      </c>
      <c r="DF51">
        <v>4.2510260693999023E-3</v>
      </c>
      <c r="DG51">
        <v>1.0457537287770881E-3</v>
      </c>
      <c r="DH51">
        <v>4.2500560733511574E-4</v>
      </c>
      <c r="DI51">
        <v>2.8987750865325207E-2</v>
      </c>
      <c r="DJ51">
        <v>0.27177641736124541</v>
      </c>
      <c r="DK51">
        <v>1.7097865796051395E-2</v>
      </c>
      <c r="DL51">
        <v>7.6176440677986736E-3</v>
      </c>
      <c r="DM51">
        <v>5.3982944489857874E-2</v>
      </c>
      <c r="DN51">
        <v>1.1436798741175428E-2</v>
      </c>
      <c r="DO51">
        <v>2.8746312861606105E-2</v>
      </c>
      <c r="DP51">
        <v>0.14961916656215565</v>
      </c>
      <c r="DQ51">
        <v>0.12417639300235643</v>
      </c>
      <c r="DR51">
        <v>1.0770110757021846E-2</v>
      </c>
      <c r="DS51">
        <v>1.1586109513848227E-2</v>
      </c>
      <c r="DT51">
        <v>1.7596587590413219E-2</v>
      </c>
      <c r="DU51">
        <v>5.501802409394941E-4</v>
      </c>
      <c r="DV51">
        <v>6.9189112258461602E-3</v>
      </c>
      <c r="DW51">
        <v>1.1058184605950381E-2</v>
      </c>
      <c r="DX51">
        <v>5.7840774332819193E-4</v>
      </c>
      <c r="DY51">
        <v>4.3940299197459017E-2</v>
      </c>
      <c r="DZ51">
        <v>0.5685922359428297</v>
      </c>
      <c r="EA51">
        <v>2.9866200641901729E-3</v>
      </c>
      <c r="EB51">
        <v>9.3513513478433712E-3</v>
      </c>
      <c r="EC51">
        <v>1.6693930513166611E-3</v>
      </c>
      <c r="ED51">
        <v>0.30129088105965468</v>
      </c>
      <c r="EE51">
        <v>3.1139375999000258E-2</v>
      </c>
      <c r="EF51">
        <v>6.4946550101881693E-4</v>
      </c>
      <c r="EG51">
        <v>1.6550598736271922E-2</v>
      </c>
      <c r="EH51">
        <v>2.7887831702321602E-2</v>
      </c>
      <c r="EI51">
        <v>8.5124369600479092E-4</v>
      </c>
      <c r="EJ51">
        <v>2.287930266703903E-3</v>
      </c>
      <c r="EK51">
        <v>5.4379856910455251E-4</v>
      </c>
      <c r="EL51">
        <v>1.5654017485911206E-3</v>
      </c>
      <c r="EM51">
        <v>1.5535619475872944E-2</v>
      </c>
      <c r="EN51">
        <v>1.7574209958184763E-3</v>
      </c>
      <c r="EO51">
        <v>1.4042625848637512E-2</v>
      </c>
      <c r="EP51">
        <v>5.3044703412502461E-4</v>
      </c>
      <c r="EQ51">
        <v>2.2651451816931682E-2</v>
      </c>
      <c r="ER51">
        <v>9.5078732538082817E-3</v>
      </c>
      <c r="ES51">
        <v>4.3480304572218152E-3</v>
      </c>
      <c r="ET51">
        <v>1.6809541655899728E-2</v>
      </c>
      <c r="EU51">
        <v>1.9105614283277464E-3</v>
      </c>
      <c r="EV51">
        <v>4.205805022620481E-3</v>
      </c>
      <c r="EW51">
        <v>1.3820804341675144E-2</v>
      </c>
      <c r="EX51">
        <v>1.0372546190827458E-2</v>
      </c>
      <c r="EY51">
        <v>2.0055855212661948E-2</v>
      </c>
      <c r="EZ51">
        <v>3.8657609022408376E-2</v>
      </c>
      <c r="FA51">
        <v>2.0314705695620408E-3</v>
      </c>
      <c r="FB51">
        <v>1.86693054119653E-3</v>
      </c>
      <c r="FC51">
        <v>1.9201711132694293E-2</v>
      </c>
      <c r="FD51">
        <v>1.9926296128866274E-3</v>
      </c>
      <c r="FE51">
        <v>2.6523157147601401E-3</v>
      </c>
      <c r="FF51">
        <v>4.4803692245442932E-4</v>
      </c>
      <c r="FG51">
        <v>5.0423148830360288E-2</v>
      </c>
      <c r="FH51">
        <v>2.0151497492116918E-3</v>
      </c>
      <c r="FI51">
        <v>2.1286659139840686E-3</v>
      </c>
      <c r="FJ51">
        <v>5.4566649805294241E-3</v>
      </c>
      <c r="FK51">
        <v>1.5582616507629928E-3</v>
      </c>
      <c r="FL51">
        <v>2.6417983788793088E-4</v>
      </c>
      <c r="FM51">
        <v>8.4847811745853863E-3</v>
      </c>
      <c r="FN51">
        <v>4.7124413013864882E-3</v>
      </c>
      <c r="FO51">
        <v>5.0995303507649281E-3</v>
      </c>
      <c r="FP51">
        <v>1.0543390948595489E-3</v>
      </c>
      <c r="FQ51">
        <v>1.0188401148043487E-2</v>
      </c>
      <c r="FR51">
        <v>1.8931349250354576E-3</v>
      </c>
      <c r="FS51">
        <v>1.8594284467699357E-3</v>
      </c>
      <c r="FT51">
        <v>3.8759726130705393E-3</v>
      </c>
      <c r="FU51">
        <v>6.2407903539027825E-3</v>
      </c>
      <c r="FV51">
        <v>2.0855035770023849E-3</v>
      </c>
      <c r="FW51">
        <v>8.7220113977338042E-3</v>
      </c>
      <c r="FX51">
        <v>2.0793392014253525E-3</v>
      </c>
      <c r="FY51">
        <v>4.1734062386557672E-3</v>
      </c>
      <c r="FZ51">
        <v>1.1328188985726835E-2</v>
      </c>
    </row>
    <row r="52" spans="1:182" x14ac:dyDescent="0.35">
      <c r="A52" t="s">
        <v>182</v>
      </c>
      <c r="B52" t="s">
        <v>183</v>
      </c>
      <c r="C52" t="s">
        <v>186</v>
      </c>
      <c r="D52">
        <v>5</v>
      </c>
      <c r="E52">
        <v>120</v>
      </c>
      <c r="F52" t="s">
        <v>181</v>
      </c>
      <c r="G52">
        <v>3</v>
      </c>
      <c r="J52">
        <v>5.450423656972066E-4</v>
      </c>
      <c r="K52">
        <v>3.8312028318295991E-4</v>
      </c>
      <c r="L52">
        <v>6.6726141017870713E-4</v>
      </c>
      <c r="M52">
        <v>3.1264082008956119E-2</v>
      </c>
      <c r="N52">
        <v>5.9155092363288257E-4</v>
      </c>
      <c r="O52">
        <v>0.11336876914584954</v>
      </c>
      <c r="P52">
        <v>2.3180290011293775E-3</v>
      </c>
      <c r="Q52">
        <v>0.10428369420520127</v>
      </c>
      <c r="R52">
        <v>4.5878090716558401E-3</v>
      </c>
      <c r="S52">
        <v>1.4906157707668419E-3</v>
      </c>
      <c r="T52">
        <v>1.0376773681386798E-2</v>
      </c>
      <c r="U52">
        <v>3.3698784136779972E-2</v>
      </c>
      <c r="V52">
        <v>1.8698980641433232E-4</v>
      </c>
      <c r="W52">
        <v>2.2369761977864066E-2</v>
      </c>
      <c r="X52">
        <v>2.0487414446093213E-2</v>
      </c>
      <c r="Y52">
        <v>0.46803459076969967</v>
      </c>
      <c r="Z52">
        <v>1.0455238304286194</v>
      </c>
      <c r="AA52">
        <v>0.14169676576368437</v>
      </c>
      <c r="AB52">
        <v>0.95359972836710793</v>
      </c>
      <c r="AC52">
        <v>2.1651620132175944E-2</v>
      </c>
      <c r="AD52">
        <v>4.9614951127665931E-2</v>
      </c>
      <c r="AE52">
        <v>3.2811309526453432E-4</v>
      </c>
      <c r="AF52">
        <v>1.5531922461524805E-3</v>
      </c>
      <c r="AG52">
        <v>0.72334380157082179</v>
      </c>
      <c r="AH52">
        <v>1.2159314429612378</v>
      </c>
      <c r="AI52">
        <v>0.45185984110330424</v>
      </c>
      <c r="AJ52">
        <v>1.1706178079261831</v>
      </c>
      <c r="AK52">
        <v>0.53640468841152922</v>
      </c>
      <c r="AL52">
        <v>1.8604918705610148E-2</v>
      </c>
      <c r="AM52">
        <v>1.6847889122021942E-3</v>
      </c>
      <c r="AN52">
        <v>2.4548466766003891E-3</v>
      </c>
      <c r="AO52">
        <v>1.2718507262779512E-2</v>
      </c>
      <c r="AP52">
        <v>2.037125994805055E-3</v>
      </c>
      <c r="AQ52">
        <v>3.4607287274645727E-3</v>
      </c>
      <c r="AR52">
        <v>0.58051260246409297</v>
      </c>
      <c r="AS52">
        <v>0.19870082603279865</v>
      </c>
      <c r="AT52">
        <v>0.15694993861567186</v>
      </c>
      <c r="AU52">
        <v>7.784912391219756E-3</v>
      </c>
      <c r="AV52">
        <v>0.99317611934200134</v>
      </c>
      <c r="AW52">
        <v>0.2504881269866428</v>
      </c>
      <c r="AX52">
        <v>0.12395131668581763</v>
      </c>
      <c r="AY52">
        <v>2.0449002219739304E-2</v>
      </c>
      <c r="AZ52">
        <v>2.8253073487170774</v>
      </c>
      <c r="BA52">
        <v>0.97160837536024802</v>
      </c>
      <c r="BB52">
        <v>0.25210800760048646</v>
      </c>
      <c r="BC52">
        <v>3.9685154696463654</v>
      </c>
      <c r="BD52">
        <v>2.0688832997763605E-2</v>
      </c>
      <c r="BE52">
        <v>6.6415267862848818E-3</v>
      </c>
      <c r="BF52">
        <v>1.6598055989238081E-2</v>
      </c>
      <c r="BG52">
        <v>1.9320562874700919E-2</v>
      </c>
      <c r="BH52">
        <v>9.8268213288364228E-3</v>
      </c>
      <c r="BI52">
        <v>0.10453536646324117</v>
      </c>
      <c r="BJ52">
        <v>1.105004435980044E-2</v>
      </c>
      <c r="BK52">
        <v>0.1479871120763725</v>
      </c>
      <c r="BL52">
        <v>1.1965616769961095E-2</v>
      </c>
      <c r="BM52">
        <v>0.15572342485251978</v>
      </c>
      <c r="BN52">
        <v>7.9230880359217049E-2</v>
      </c>
      <c r="BO52">
        <v>3.3325386176211245E-2</v>
      </c>
      <c r="BP52">
        <v>3.8244802296746268E-2</v>
      </c>
      <c r="BQ52">
        <v>7.444594114361365E-2</v>
      </c>
      <c r="BR52">
        <v>2.6296279649929914E-2</v>
      </c>
      <c r="BS52">
        <v>3.730190525501235E-3</v>
      </c>
      <c r="BT52">
        <v>7.3834418201558537E-4</v>
      </c>
      <c r="BU52">
        <v>2.521797099884023E-3</v>
      </c>
      <c r="BV52">
        <v>1.5257196369050975E-3</v>
      </c>
      <c r="BW52">
        <v>8.4793233453151363E-3</v>
      </c>
      <c r="BX52">
        <v>1.5467172116946164E-2</v>
      </c>
      <c r="BY52">
        <v>0.34508062214507162</v>
      </c>
      <c r="BZ52">
        <v>0.15360493332690719</v>
      </c>
      <c r="CA52">
        <v>2.1484545674118092E-2</v>
      </c>
      <c r="CB52">
        <v>0.19906288765868538</v>
      </c>
      <c r="CC52">
        <v>4.2777409806676159E-2</v>
      </c>
      <c r="CD52">
        <v>9.4866517637824346E-2</v>
      </c>
      <c r="CE52">
        <v>3.0749237630810678E-3</v>
      </c>
      <c r="CF52">
        <v>0.35928746884450663</v>
      </c>
      <c r="CG52">
        <v>0.21541167221181001</v>
      </c>
      <c r="CH52">
        <v>0.16875591799090828</v>
      </c>
      <c r="CI52">
        <v>4.5437330674749463E-2</v>
      </c>
      <c r="CJ52">
        <v>1.4505956873706481E-2</v>
      </c>
      <c r="CK52">
        <v>0.76250632554011788</v>
      </c>
      <c r="CL52">
        <v>3.9354631586232397E-2</v>
      </c>
      <c r="CM52">
        <v>1.8847230240086853E-2</v>
      </c>
      <c r="CN52">
        <v>0.15795539479000525</v>
      </c>
      <c r="CO52">
        <v>0.23667048263546603</v>
      </c>
      <c r="CP52">
        <v>7.3096676421088844E-2</v>
      </c>
      <c r="CQ52">
        <v>3.0878098232085104E-3</v>
      </c>
      <c r="CR52">
        <v>2.6217813288080434E-2</v>
      </c>
      <c r="CS52">
        <v>1.1853223048479207E-3</v>
      </c>
      <c r="CT52">
        <v>1.0902180344657567E-2</v>
      </c>
      <c r="CU52">
        <v>7.6637227485030351E-3</v>
      </c>
      <c r="CV52">
        <v>0.28769485135052053</v>
      </c>
      <c r="CW52">
        <v>1.8487349974312488E-3</v>
      </c>
      <c r="CX52">
        <v>3.1633575689851601E-3</v>
      </c>
      <c r="CY52">
        <v>3.060991996473006E-3</v>
      </c>
      <c r="CZ52">
        <v>0.18502936263277969</v>
      </c>
      <c r="DA52">
        <v>1.7063233087517522E-2</v>
      </c>
      <c r="DB52">
        <v>0.15788543380688683</v>
      </c>
      <c r="DC52">
        <v>6.4099121919704728E-3</v>
      </c>
      <c r="DD52">
        <v>1.4357577948205138E-3</v>
      </c>
      <c r="DE52">
        <v>2.4695598425085574E-3</v>
      </c>
      <c r="DF52">
        <v>4.2857591996443341E-3</v>
      </c>
      <c r="DG52">
        <v>7.5415102579090706E-4</v>
      </c>
      <c r="DH52">
        <v>4.1595766304750411E-4</v>
      </c>
      <c r="DI52">
        <v>2.764083701568501E-2</v>
      </c>
      <c r="DJ52">
        <v>0.26851041553367794</v>
      </c>
      <c r="DK52">
        <v>1.6459569444458137E-2</v>
      </c>
      <c r="DL52">
        <v>6.9411745837389361E-3</v>
      </c>
      <c r="DM52">
        <v>5.4449359291049736E-2</v>
      </c>
      <c r="DN52">
        <v>1.1510916679939238E-2</v>
      </c>
      <c r="DO52">
        <v>2.8515354567528982E-2</v>
      </c>
      <c r="DP52">
        <v>0.14634535655320005</v>
      </c>
      <c r="DQ52">
        <v>0.1258036155029795</v>
      </c>
      <c r="DR52">
        <v>1.0277185006314686E-2</v>
      </c>
      <c r="DS52">
        <v>1.084568130645863E-2</v>
      </c>
      <c r="DT52">
        <v>1.7127934789540958E-2</v>
      </c>
      <c r="DU52">
        <v>2.8342982946471639E-4</v>
      </c>
      <c r="DV52">
        <v>6.1384339595235721E-3</v>
      </c>
      <c r="DW52">
        <v>1.0745865786449789E-2</v>
      </c>
      <c r="DX52">
        <v>3.8792510450798344E-4</v>
      </c>
      <c r="DY52">
        <v>4.5175993718171568E-2</v>
      </c>
      <c r="DZ52">
        <v>0.56338108463920034</v>
      </c>
      <c r="EA52">
        <v>2.6839351279038756E-3</v>
      </c>
      <c r="EB52">
        <v>9.6681814174017569E-3</v>
      </c>
      <c r="EC52">
        <v>1.5401777074710019E-3</v>
      </c>
      <c r="ED52">
        <v>0.30553674445912826</v>
      </c>
      <c r="EE52">
        <v>3.1885727031325868E-2</v>
      </c>
      <c r="EF52">
        <v>6.3090079289273681E-4</v>
      </c>
      <c r="EG52">
        <v>1.6725550560835675E-2</v>
      </c>
      <c r="EH52">
        <v>2.7440605627044937E-2</v>
      </c>
      <c r="EI52">
        <v>7.4528276337634651E-4</v>
      </c>
      <c r="EJ52">
        <v>1.9761965765788952E-3</v>
      </c>
      <c r="EK52">
        <v>3.6117645797674713E-4</v>
      </c>
      <c r="EL52">
        <v>1.3291468689549724E-3</v>
      </c>
      <c r="EM52">
        <v>1.6215885552787513E-2</v>
      </c>
      <c r="EN52">
        <v>1.5295888729581623E-3</v>
      </c>
      <c r="EO52">
        <v>1.3863210106856519E-2</v>
      </c>
      <c r="EP52">
        <v>2.4883242923601386E-4</v>
      </c>
      <c r="EQ52">
        <v>2.2299991757917088E-2</v>
      </c>
      <c r="ER52">
        <v>9.3490197732188085E-3</v>
      </c>
      <c r="ES52">
        <v>3.9714511021709887E-3</v>
      </c>
      <c r="ET52">
        <v>1.7724790277919678E-2</v>
      </c>
      <c r="EU52">
        <v>1.9804586783040983E-3</v>
      </c>
      <c r="EV52">
        <v>4.3263674495753763E-3</v>
      </c>
      <c r="EW52">
        <v>1.306017392915285E-2</v>
      </c>
      <c r="EX52">
        <v>9.9707010632649005E-3</v>
      </c>
      <c r="EY52">
        <v>2.076806411232239E-2</v>
      </c>
      <c r="EZ52">
        <v>3.8820004256292978E-2</v>
      </c>
      <c r="FA52">
        <v>1.4128635502947268E-3</v>
      </c>
      <c r="FB52">
        <v>5.9322081275705436E-4</v>
      </c>
      <c r="FC52">
        <v>1.910061083090733E-2</v>
      </c>
      <c r="FD52">
        <v>4.4273076324932974E-4</v>
      </c>
      <c r="FE52">
        <v>2.8047505745592877E-3</v>
      </c>
      <c r="FF52">
        <v>2.0956761766104877E-4</v>
      </c>
      <c r="FG52">
        <v>5.1563134480747431E-2</v>
      </c>
      <c r="FH52">
        <v>9.7575227756949796E-4</v>
      </c>
      <c r="FI52">
        <v>2.0328995695211034E-3</v>
      </c>
      <c r="FJ52">
        <v>5.1391714894368223E-3</v>
      </c>
      <c r="FK52">
        <v>1.4839523447610706E-3</v>
      </c>
      <c r="FL52">
        <v>1.6291990464465444E-4</v>
      </c>
      <c r="FM52">
        <v>8.2799062917482472E-3</v>
      </c>
      <c r="FN52">
        <v>3.8393298755527183E-3</v>
      </c>
      <c r="FO52">
        <v>4.6165992865067123E-3</v>
      </c>
      <c r="FP52">
        <v>9.4645031046039702E-4</v>
      </c>
      <c r="FQ52">
        <v>9.4510205210517704E-3</v>
      </c>
      <c r="FR52">
        <v>1.5644183276469444E-3</v>
      </c>
      <c r="FS52">
        <v>1.6917607865174881E-3</v>
      </c>
      <c r="FT52">
        <v>3.6324199211178894E-3</v>
      </c>
      <c r="FU52">
        <v>7.1974987838557009E-3</v>
      </c>
      <c r="FV52">
        <v>1.1489232225659371E-3</v>
      </c>
      <c r="FW52">
        <v>7.2604906905416799E-3</v>
      </c>
      <c r="FX52">
        <v>1.4585127877852556E-3</v>
      </c>
      <c r="FY52">
        <v>3.3074448268438036E-3</v>
      </c>
      <c r="FZ52">
        <v>8.8464370205292558E-3</v>
      </c>
    </row>
    <row r="53" spans="1:182" x14ac:dyDescent="0.35">
      <c r="A53" t="s">
        <v>182</v>
      </c>
      <c r="B53" t="s">
        <v>183</v>
      </c>
      <c r="C53" t="s">
        <v>186</v>
      </c>
      <c r="D53">
        <v>5</v>
      </c>
      <c r="E53">
        <v>120</v>
      </c>
      <c r="F53" t="s">
        <v>180</v>
      </c>
      <c r="G53">
        <v>1</v>
      </c>
      <c r="J53">
        <v>6.4816597971430331E-4</v>
      </c>
      <c r="K53">
        <v>2.7313875436205928E-4</v>
      </c>
      <c r="L53">
        <v>6.712905634686777E-4</v>
      </c>
      <c r="M53">
        <v>5.9237228165020639E-2</v>
      </c>
      <c r="N53">
        <v>6.2043802650084856E-4</v>
      </c>
      <c r="O53">
        <v>0.12000883537726025</v>
      </c>
      <c r="P53">
        <v>2.3657705271330929E-3</v>
      </c>
      <c r="Q53">
        <v>9.2171215342223875E-2</v>
      </c>
      <c r="R53">
        <v>5.7464379022763839E-3</v>
      </c>
      <c r="S53">
        <v>2.4130088860351033E-3</v>
      </c>
      <c r="T53">
        <v>7.1105779146599319E-3</v>
      </c>
      <c r="U53">
        <v>2.2950957631342004E-2</v>
      </c>
      <c r="V53">
        <v>2.2291353970343091E-4</v>
      </c>
      <c r="W53">
        <v>1.6742204828817404E-2</v>
      </c>
      <c r="X53">
        <v>2.2172123922910739E-2</v>
      </c>
      <c r="Y53">
        <v>0.49948451477862399</v>
      </c>
      <c r="Z53">
        <v>1.1493750969591352</v>
      </c>
      <c r="AA53">
        <v>0.18592854142177648</v>
      </c>
      <c r="AB53">
        <v>0.78345766499445779</v>
      </c>
      <c r="AC53">
        <v>1.9733642464599601E-2</v>
      </c>
      <c r="AD53">
        <v>4.163694849473721E-2</v>
      </c>
      <c r="AE53">
        <v>3.0380848570706639E-4</v>
      </c>
      <c r="AF53">
        <v>1.4577357960463078E-3</v>
      </c>
      <c r="AG53">
        <v>0.61996299103728048</v>
      </c>
      <c r="AH53">
        <v>1.1700880974851897</v>
      </c>
      <c r="AI53">
        <v>0.46548601645945259</v>
      </c>
      <c r="AJ53">
        <v>0.99972697935478305</v>
      </c>
      <c r="AK53">
        <v>0.53973355578316506</v>
      </c>
      <c r="AL53">
        <v>1.6639409556937951E-2</v>
      </c>
      <c r="AM53">
        <v>1.5247929375691173E-3</v>
      </c>
      <c r="AN53">
        <v>1.9881744760676624E-3</v>
      </c>
      <c r="AO53">
        <v>1.2527692181111286E-2</v>
      </c>
      <c r="AP53">
        <v>1.7441257240937607E-3</v>
      </c>
      <c r="AQ53">
        <v>2.9959642254935252E-3</v>
      </c>
      <c r="AR53">
        <v>0.49692424816731223</v>
      </c>
      <c r="AS53">
        <v>0.27735327989783271</v>
      </c>
      <c r="AT53">
        <v>0.15364041885617474</v>
      </c>
      <c r="AU53">
        <v>7.9203144876602988E-3</v>
      </c>
      <c r="AV53">
        <v>0.96007618472159773</v>
      </c>
      <c r="AW53">
        <v>0.28000276685830527</v>
      </c>
      <c r="AX53">
        <v>0.12136962125934128</v>
      </c>
      <c r="AY53">
        <v>2.0280539919033971E-2</v>
      </c>
      <c r="AZ53">
        <v>2.709072070248034</v>
      </c>
      <c r="BA53">
        <v>0.98209814135268558</v>
      </c>
      <c r="BB53">
        <v>0.22945965657175837</v>
      </c>
      <c r="BC53">
        <v>3.8626410883248923</v>
      </c>
      <c r="BD53">
        <v>2.240923795959671E-2</v>
      </c>
      <c r="BE53">
        <v>5.7467661996469946E-3</v>
      </c>
      <c r="BF53">
        <v>1.5269425389438577E-2</v>
      </c>
      <c r="BG53">
        <v>1.7612179393375615E-2</v>
      </c>
      <c r="BH53">
        <v>1.0652038757953649E-2</v>
      </c>
      <c r="BI53">
        <v>0.10304800617802724</v>
      </c>
      <c r="BJ53">
        <v>1.0506452003032407E-2</v>
      </c>
      <c r="BK53">
        <v>0.13909145852474403</v>
      </c>
      <c r="BL53">
        <v>1.134986202648587E-2</v>
      </c>
      <c r="BM53">
        <v>0.15119151308893539</v>
      </c>
      <c r="BN53">
        <v>7.4198315681712854E-2</v>
      </c>
      <c r="BO53">
        <v>3.0180690812575871E-2</v>
      </c>
      <c r="BP53">
        <v>3.6615923303384743E-2</v>
      </c>
      <c r="BQ53">
        <v>7.003702180742051E-2</v>
      </c>
      <c r="BR53">
        <v>3.1760711159904434E-2</v>
      </c>
      <c r="BS53">
        <v>4.2478395737344295E-3</v>
      </c>
      <c r="BT53">
        <v>2.9355254049076015E-4</v>
      </c>
      <c r="BU53">
        <v>3.394289496318822E-3</v>
      </c>
      <c r="BV53">
        <v>1.8075569063728271E-3</v>
      </c>
      <c r="BW53">
        <v>9.7798837247631189E-3</v>
      </c>
      <c r="BX53">
        <v>1.4827949300758656E-2</v>
      </c>
      <c r="BY53">
        <v>0.31862435630615377</v>
      </c>
      <c r="BZ53">
        <v>0.15644331677783987</v>
      </c>
      <c r="CA53">
        <v>2.028606407340746E-2</v>
      </c>
      <c r="CB53">
        <v>0.19571533469622171</v>
      </c>
      <c r="CC53">
        <v>4.0882423305533294E-2</v>
      </c>
      <c r="CD53">
        <v>6.9208975242983056E-2</v>
      </c>
      <c r="CE53">
        <v>2.7587705680201828E-3</v>
      </c>
      <c r="CF53">
        <v>0.35719519330454513</v>
      </c>
      <c r="CG53">
        <v>0.23158790157397929</v>
      </c>
      <c r="CH53">
        <v>0.16368270260748877</v>
      </c>
      <c r="CI53">
        <v>4.6245400019679035E-2</v>
      </c>
      <c r="CJ53">
        <v>1.306120652724114E-2</v>
      </c>
      <c r="CK53">
        <v>0.73996432932346023</v>
      </c>
      <c r="CL53">
        <v>3.9375692706797909E-2</v>
      </c>
      <c r="CM53">
        <v>1.994408228451312E-2</v>
      </c>
      <c r="CN53">
        <v>0.16978458209646324</v>
      </c>
      <c r="CO53">
        <v>0.23902784366688784</v>
      </c>
      <c r="CP53">
        <v>7.6629387316955774E-2</v>
      </c>
      <c r="CQ53">
        <v>3.7916696529013507E-3</v>
      </c>
      <c r="CR53">
        <v>2.5481700161773174E-2</v>
      </c>
      <c r="CS53">
        <v>8.643234357282386E-4</v>
      </c>
      <c r="CT53">
        <v>1.2145704028633953E-2</v>
      </c>
      <c r="CU53">
        <v>7.7700829521789635E-3</v>
      </c>
      <c r="CV53">
        <v>0.2682082176731363</v>
      </c>
      <c r="CW53">
        <v>2.1880860575247693E-3</v>
      </c>
      <c r="CX53">
        <v>2.9645663542714642E-3</v>
      </c>
      <c r="CY53">
        <v>2.6435254973240802E-3</v>
      </c>
      <c r="CZ53">
        <v>0.20676983950450326</v>
      </c>
      <c r="DA53">
        <v>1.7381053347944556E-2</v>
      </c>
      <c r="DB53">
        <v>0.1643260928240706</v>
      </c>
      <c r="DC53">
        <v>6.2427172913632487E-3</v>
      </c>
      <c r="DD53">
        <v>1.5974356200782985E-3</v>
      </c>
      <c r="DE53">
        <v>1.7200426080276711E-3</v>
      </c>
      <c r="DF53">
        <v>4.633306735379184E-3</v>
      </c>
      <c r="DG53">
        <v>5.9466324222000474E-4</v>
      </c>
      <c r="DH53">
        <v>6.7091554696314861E-4</v>
      </c>
      <c r="DI53">
        <v>3.0067106452665922E-2</v>
      </c>
      <c r="DJ53">
        <v>0.23843239419707279</v>
      </c>
      <c r="DK53">
        <v>1.7584521124340502E-2</v>
      </c>
      <c r="DL53">
        <v>7.1617604301992517E-3</v>
      </c>
      <c r="DM53">
        <v>5.3948470109649281E-2</v>
      </c>
      <c r="DN53">
        <v>1.1921526078270388E-2</v>
      </c>
      <c r="DO53">
        <v>3.3576017394481926E-2</v>
      </c>
      <c r="DP53">
        <v>0.14665453980568369</v>
      </c>
      <c r="DQ53">
        <v>0.12337153547135607</v>
      </c>
      <c r="DR53">
        <v>1.0794662055240533E-2</v>
      </c>
      <c r="DS53">
        <v>1.1168171805772949E-2</v>
      </c>
      <c r="DT53">
        <v>1.7805917459961351E-2</v>
      </c>
      <c r="DU53">
        <v>2.5799910468252E-4</v>
      </c>
      <c r="DV53">
        <v>2.5475146517457982E-3</v>
      </c>
      <c r="DW53">
        <v>1.0032254800417357E-2</v>
      </c>
      <c r="DX53">
        <v>4.068539784306478E-4</v>
      </c>
      <c r="DY53">
        <v>4.6837802698443176E-2</v>
      </c>
      <c r="DZ53">
        <v>0.57129989551876159</v>
      </c>
      <c r="EA53">
        <v>2.8699903524765369E-3</v>
      </c>
      <c r="EB53">
        <v>9.62849008094099E-3</v>
      </c>
      <c r="EC53">
        <v>1.590372696166168E-3</v>
      </c>
      <c r="ED53">
        <v>0.3209806675125616</v>
      </c>
      <c r="EE53">
        <v>3.2788252005433366E-2</v>
      </c>
      <c r="EF53">
        <v>6.0510024693469927E-4</v>
      </c>
      <c r="EG53">
        <v>1.859037639295576E-2</v>
      </c>
      <c r="EH53">
        <v>2.8651311751415959E-2</v>
      </c>
      <c r="EI53">
        <v>1.0020237575199145E-3</v>
      </c>
      <c r="EJ53">
        <v>2.1512736078561908E-2</v>
      </c>
      <c r="EK53">
        <v>4.1708311852790435E-4</v>
      </c>
      <c r="EL53">
        <v>1.373688006748572E-3</v>
      </c>
      <c r="EM53">
        <v>1.685058034369721E-2</v>
      </c>
      <c r="EN53">
        <v>1.5935271994284492E-3</v>
      </c>
      <c r="EO53">
        <v>1.54548420215246E-2</v>
      </c>
      <c r="EP53">
        <v>5.1821114675006607E-4</v>
      </c>
      <c r="EQ53">
        <v>2.3864940584694405E-2</v>
      </c>
      <c r="ER53">
        <v>1.0737438232698973E-2</v>
      </c>
      <c r="ES53">
        <v>4.6322444101175369E-3</v>
      </c>
      <c r="ET53">
        <v>1.8194149556653723E-2</v>
      </c>
      <c r="EU53">
        <v>2.0329019874906307E-3</v>
      </c>
      <c r="EV53">
        <v>4.4596694341422771E-3</v>
      </c>
      <c r="EW53">
        <v>1.3975527930213252E-2</v>
      </c>
      <c r="EX53">
        <v>1.1173500771682601E-2</v>
      </c>
      <c r="EY53">
        <v>2.1711128085771633E-2</v>
      </c>
      <c r="EZ53">
        <v>4.2150827455296386E-2</v>
      </c>
      <c r="FA53">
        <v>1.3550848133324911E-3</v>
      </c>
      <c r="FB53">
        <v>7.1358929125897065E-4</v>
      </c>
      <c r="FC53">
        <v>2.0832722256135347E-2</v>
      </c>
      <c r="FD53">
        <v>5.2331117853196291E-4</v>
      </c>
      <c r="FE53">
        <v>2.5032455587048193E-3</v>
      </c>
      <c r="FF53">
        <v>2.821207199427884E-4</v>
      </c>
      <c r="FG53">
        <v>5.3415788159463629E-2</v>
      </c>
      <c r="FH53">
        <v>1.201243180103061E-3</v>
      </c>
      <c r="FI53">
        <v>1.6031276928767924E-3</v>
      </c>
      <c r="FJ53">
        <v>5.9456801388212497E-3</v>
      </c>
      <c r="FK53">
        <v>1.5272044630990653E-3</v>
      </c>
      <c r="FL53">
        <v>1.194529189418147E-4</v>
      </c>
      <c r="FM53">
        <v>8.1288838535039827E-3</v>
      </c>
      <c r="FN53">
        <v>3.9131780095447606E-3</v>
      </c>
      <c r="FO53">
        <v>5.3985864528806908E-3</v>
      </c>
      <c r="FP53">
        <v>1.3084534931979415E-3</v>
      </c>
      <c r="FQ53">
        <v>1.0760461537359047E-2</v>
      </c>
      <c r="FR53">
        <v>1.7842719199796669E-3</v>
      </c>
      <c r="FS53">
        <v>1.6075269969358212E-3</v>
      </c>
      <c r="FT53">
        <v>3.6858730408826832E-3</v>
      </c>
      <c r="FU53">
        <v>7.5819262144627784E-3</v>
      </c>
      <c r="FV53">
        <v>1.1539848480100724E-3</v>
      </c>
      <c r="FW53">
        <v>8.1100495640197452E-3</v>
      </c>
      <c r="FX53">
        <v>1.5393926048128093E-3</v>
      </c>
      <c r="FY53">
        <v>3.1557803546494725E-3</v>
      </c>
      <c r="FZ53">
        <v>6.9282934280876481E-3</v>
      </c>
    </row>
    <row r="54" spans="1:182" x14ac:dyDescent="0.35">
      <c r="A54" t="s">
        <v>182</v>
      </c>
      <c r="B54" t="s">
        <v>183</v>
      </c>
      <c r="C54" t="s">
        <v>186</v>
      </c>
      <c r="D54">
        <v>5</v>
      </c>
      <c r="E54">
        <v>120</v>
      </c>
      <c r="F54" t="s">
        <v>180</v>
      </c>
      <c r="G54">
        <v>2</v>
      </c>
      <c r="J54">
        <v>6.8449293299824711E-4</v>
      </c>
      <c r="K54">
        <v>3.4011390703085642E-4</v>
      </c>
      <c r="L54">
        <v>7.1335907968912433E-4</v>
      </c>
      <c r="M54">
        <v>6.3119952332700027E-2</v>
      </c>
      <c r="N54">
        <v>6.751312784241798E-4</v>
      </c>
      <c r="O54">
        <v>0.15253312556244941</v>
      </c>
      <c r="P54">
        <v>3.1318497106520432E-3</v>
      </c>
      <c r="Q54">
        <v>0.11850324140622492</v>
      </c>
      <c r="R54">
        <v>7.1147990380469369E-3</v>
      </c>
      <c r="S54">
        <v>2.8388478285338004E-3</v>
      </c>
      <c r="T54">
        <v>9.541556511555865E-3</v>
      </c>
      <c r="U54">
        <v>2.8973189550346105E-2</v>
      </c>
      <c r="V54">
        <v>2.4006329805899071E-4</v>
      </c>
      <c r="W54">
        <v>1.7304113839204355E-2</v>
      </c>
      <c r="X54">
        <v>2.4799463703222346E-2</v>
      </c>
      <c r="Y54">
        <v>0.59307168251807418</v>
      </c>
      <c r="Z54">
        <v>1.3300574211835374</v>
      </c>
      <c r="AA54">
        <v>0.19943453176213274</v>
      </c>
      <c r="AB54">
        <v>1.0066368461387634</v>
      </c>
      <c r="AC54">
        <v>2.3470537266491898E-2</v>
      </c>
      <c r="AD54">
        <v>4.8207787141617567E-2</v>
      </c>
      <c r="AE54">
        <v>4.2768055936256099E-4</v>
      </c>
      <c r="AF54">
        <v>1.8000761184336941E-3</v>
      </c>
      <c r="AG54">
        <v>0.79601317076868272</v>
      </c>
      <c r="AH54">
        <v>1.4511435019475931</v>
      </c>
      <c r="AI54">
        <v>0.53942136140587038</v>
      </c>
      <c r="AJ54">
        <v>1.2591579043992394</v>
      </c>
      <c r="AK54">
        <v>0.63584823744894414</v>
      </c>
      <c r="AL54">
        <v>1.9769944331559569E-2</v>
      </c>
      <c r="AM54">
        <v>1.8732987510487E-3</v>
      </c>
      <c r="AN54">
        <v>2.6976962281516706E-3</v>
      </c>
      <c r="AO54">
        <v>1.1053304715092286E-2</v>
      </c>
      <c r="AP54">
        <v>2.6344148076256828E-3</v>
      </c>
      <c r="AQ54">
        <v>3.7752529703276188E-3</v>
      </c>
      <c r="AR54">
        <v>0.53186472371895577</v>
      </c>
      <c r="AS54">
        <v>0.30408841472930542</v>
      </c>
      <c r="AT54">
        <v>0.17113200552084976</v>
      </c>
      <c r="AU54">
        <v>6.9969871401249712E-3</v>
      </c>
      <c r="AV54">
        <v>1.0636977413527879</v>
      </c>
      <c r="AW54">
        <v>0.29072290338565177</v>
      </c>
      <c r="AX54">
        <v>0.13497588467374413</v>
      </c>
      <c r="AY54">
        <v>2.3656701656426787E-2</v>
      </c>
      <c r="AZ54">
        <v>3.0357975375420811</v>
      </c>
      <c r="BA54">
        <v>1.0863147016695962</v>
      </c>
      <c r="BB54">
        <v>0.2623454120214766</v>
      </c>
      <c r="BC54">
        <v>4.293987326266449</v>
      </c>
      <c r="BD54">
        <v>2.4143090769532777E-2</v>
      </c>
      <c r="BE54">
        <v>6.6692605343287867E-3</v>
      </c>
      <c r="BF54">
        <v>1.6335962350420421E-2</v>
      </c>
      <c r="BG54">
        <v>1.9262825592752556E-2</v>
      </c>
      <c r="BH54">
        <v>1.1464885521993153E-2</v>
      </c>
      <c r="BI54">
        <v>0.11017729470627032</v>
      </c>
      <c r="BJ54">
        <v>1.1468364106767211E-2</v>
      </c>
      <c r="BK54">
        <v>0.15955275441735492</v>
      </c>
      <c r="BL54">
        <v>1.2892895338045253E-2</v>
      </c>
      <c r="BM54">
        <v>0.1663808359196938</v>
      </c>
      <c r="BN54">
        <v>8.4634726943778299E-2</v>
      </c>
      <c r="BO54">
        <v>3.6347667976220667E-2</v>
      </c>
      <c r="BP54">
        <v>3.9290024781590868E-2</v>
      </c>
      <c r="BQ54">
        <v>7.9563917950755417E-2</v>
      </c>
      <c r="BR54">
        <v>3.3835577085802052E-2</v>
      </c>
      <c r="BS54">
        <v>4.4821279119527917E-3</v>
      </c>
      <c r="BT54">
        <v>3.79236781840199E-4</v>
      </c>
      <c r="BU54">
        <v>3.7029605417064969E-3</v>
      </c>
      <c r="BV54">
        <v>2.0973383488150838E-3</v>
      </c>
      <c r="BW54">
        <v>1.0787561873212025E-2</v>
      </c>
      <c r="BX54">
        <v>1.6457761912480221E-2</v>
      </c>
      <c r="BY54">
        <v>0.31970006303468451</v>
      </c>
      <c r="BZ54">
        <v>0.16670218176014362</v>
      </c>
      <c r="CA54">
        <v>2.1851597796695939E-2</v>
      </c>
      <c r="CB54">
        <v>0.19787822337163788</v>
      </c>
      <c r="CC54">
        <v>4.269141153930809E-2</v>
      </c>
      <c r="CD54">
        <v>7.7287254792372445E-2</v>
      </c>
      <c r="CE54">
        <v>3.5488485858194462E-3</v>
      </c>
      <c r="CF54">
        <v>0.3710754825901072</v>
      </c>
      <c r="CG54">
        <v>0.24241985591884965</v>
      </c>
      <c r="CH54">
        <v>0.17288373640981936</v>
      </c>
      <c r="CI54">
        <v>4.8079919528322662E-2</v>
      </c>
      <c r="CJ54">
        <v>1.5513117608627301E-2</v>
      </c>
      <c r="CK54">
        <v>0.80065381607854524</v>
      </c>
      <c r="CL54">
        <v>4.1679789674182684E-2</v>
      </c>
      <c r="CM54">
        <v>2.0085650396107487E-2</v>
      </c>
      <c r="CN54">
        <v>0.16312815350269119</v>
      </c>
      <c r="CO54">
        <v>0.24599990429147259</v>
      </c>
      <c r="CP54">
        <v>8.0988676856952588E-2</v>
      </c>
      <c r="CQ54">
        <v>3.4568365038079845E-3</v>
      </c>
      <c r="CR54">
        <v>2.8558466101800812E-2</v>
      </c>
      <c r="CS54">
        <v>8.9256692344789564E-4</v>
      </c>
      <c r="CT54">
        <v>1.1666201534332055E-2</v>
      </c>
      <c r="CU54">
        <v>7.4996757469646324E-3</v>
      </c>
      <c r="CV54">
        <v>0.29241039931000717</v>
      </c>
      <c r="CW54">
        <v>2.6561237524603881E-3</v>
      </c>
      <c r="CX54">
        <v>2.9082552617806915E-3</v>
      </c>
      <c r="CY54">
        <v>3.0573918145557944E-3</v>
      </c>
      <c r="CZ54">
        <v>0.19964780810841426</v>
      </c>
      <c r="DA54">
        <v>1.7580806275042878E-2</v>
      </c>
      <c r="DB54">
        <v>0.16503288090942694</v>
      </c>
      <c r="DC54">
        <v>7.2024426660650172E-3</v>
      </c>
      <c r="DD54">
        <v>1.9128019174747795E-3</v>
      </c>
      <c r="DE54">
        <v>1.9230147111518399E-3</v>
      </c>
      <c r="DF54">
        <v>3.8265643483524144E-3</v>
      </c>
      <c r="DG54">
        <v>6.6709729771477781E-4</v>
      </c>
      <c r="DH54">
        <v>6.6971994759708884E-4</v>
      </c>
      <c r="DI54">
        <v>3.1152353810012409E-2</v>
      </c>
      <c r="DJ54">
        <v>0.25071620189503385</v>
      </c>
      <c r="DK54">
        <v>1.7763711983613741E-2</v>
      </c>
      <c r="DL54">
        <v>8.1865413168430191E-3</v>
      </c>
      <c r="DM54">
        <v>5.8337122182110346E-2</v>
      </c>
      <c r="DN54">
        <v>1.3119309269937023E-2</v>
      </c>
      <c r="DO54">
        <v>3.7322893051731004E-2</v>
      </c>
      <c r="DP54">
        <v>0.16103442469829779</v>
      </c>
      <c r="DQ54">
        <v>0.13159420609555919</v>
      </c>
      <c r="DR54">
        <v>1.2241034199007964E-2</v>
      </c>
      <c r="DS54">
        <v>1.246355250327252E-2</v>
      </c>
      <c r="DT54">
        <v>1.8480600002629424E-2</v>
      </c>
      <c r="DU54">
        <v>4.6041591883718704E-4</v>
      </c>
      <c r="DV54">
        <v>2.3203759258878342E-3</v>
      </c>
      <c r="DW54">
        <v>1.1574283960131848E-2</v>
      </c>
      <c r="DX54">
        <v>4.9137188905860917E-4</v>
      </c>
      <c r="DY54">
        <v>4.9056743098532529E-2</v>
      </c>
      <c r="DZ54">
        <v>0.61182357444224589</v>
      </c>
      <c r="EA54">
        <v>3.23226554587431E-3</v>
      </c>
      <c r="EB54">
        <v>1.0160487107030875E-2</v>
      </c>
      <c r="EC54">
        <v>1.5307639663699928E-3</v>
      </c>
      <c r="ED54">
        <v>0.33046502087715324</v>
      </c>
      <c r="EE54">
        <v>3.3916667812295555E-2</v>
      </c>
      <c r="EF54">
        <v>7.0860282868849545E-4</v>
      </c>
      <c r="EG54">
        <v>1.8275177087056723E-2</v>
      </c>
      <c r="EH54">
        <v>2.949284163095834E-2</v>
      </c>
      <c r="EI54">
        <v>1.0293933785179012E-3</v>
      </c>
      <c r="EJ54">
        <v>2.07679156284582E-2</v>
      </c>
      <c r="EK54">
        <v>4.6746585618735482E-4</v>
      </c>
      <c r="EL54">
        <v>1.6150863051878816E-3</v>
      </c>
      <c r="EM54">
        <v>1.7419712522304415E-2</v>
      </c>
      <c r="EN54">
        <v>1.8613011247870044E-3</v>
      </c>
      <c r="EO54">
        <v>1.5344584856045031E-2</v>
      </c>
      <c r="EP54">
        <v>6.9913069159533456E-4</v>
      </c>
      <c r="EQ54">
        <v>2.3558103133646813E-2</v>
      </c>
      <c r="ER54">
        <v>1.0854306999765723E-2</v>
      </c>
      <c r="ES54">
        <v>4.5973649322262854E-3</v>
      </c>
      <c r="ET54">
        <v>1.8728023484810483E-2</v>
      </c>
      <c r="EU54">
        <v>2.0078011995107495E-3</v>
      </c>
      <c r="EV54">
        <v>4.6816105098299579E-3</v>
      </c>
      <c r="EW54">
        <v>1.4580819456780272E-2</v>
      </c>
      <c r="EX54">
        <v>1.1436801611181938E-2</v>
      </c>
      <c r="EY54">
        <v>2.2739839510851428E-2</v>
      </c>
      <c r="EZ54">
        <v>4.2172139933614496E-2</v>
      </c>
      <c r="FA54">
        <v>3.7003304556479173E-3</v>
      </c>
      <c r="FB54">
        <v>5.2597169337338752E-3</v>
      </c>
      <c r="FC54">
        <v>2.1088797424653388E-2</v>
      </c>
      <c r="FD54">
        <v>5.3378001437996443E-3</v>
      </c>
      <c r="FE54">
        <v>3.1811892686668141E-3</v>
      </c>
      <c r="FF54">
        <v>8.3805526229110863E-4</v>
      </c>
      <c r="FG54">
        <v>5.5849264212034538E-2</v>
      </c>
      <c r="FH54">
        <v>4.0680366749819086E-3</v>
      </c>
      <c r="FI54">
        <v>2.5260536951393331E-3</v>
      </c>
      <c r="FJ54">
        <v>5.7691818629598017E-3</v>
      </c>
      <c r="FK54">
        <v>1.8402508191945237E-3</v>
      </c>
      <c r="FL54">
        <v>1.7710450590104364E-4</v>
      </c>
      <c r="FM54">
        <v>8.3606171580618421E-3</v>
      </c>
      <c r="FN54">
        <v>3.8770295017953186E-3</v>
      </c>
      <c r="FO54">
        <v>5.1020433045343176E-3</v>
      </c>
      <c r="FP54">
        <v>1.4344469182855414E-3</v>
      </c>
      <c r="FQ54">
        <v>1.0684827346443418E-2</v>
      </c>
      <c r="FR54">
        <v>1.9310313666836033E-3</v>
      </c>
      <c r="FS54">
        <v>1.7559262231817464E-3</v>
      </c>
      <c r="FT54">
        <v>3.8423220832125653E-3</v>
      </c>
      <c r="FU54">
        <v>7.2667466506454084E-3</v>
      </c>
      <c r="FV54">
        <v>1.3617628358245364E-3</v>
      </c>
      <c r="FW54">
        <v>7.6077617112452044E-3</v>
      </c>
      <c r="FX54">
        <v>2.0560329194289468E-3</v>
      </c>
      <c r="FY54">
        <v>3.3661697343478061E-3</v>
      </c>
      <c r="FZ54">
        <v>7.2563566640260297E-3</v>
      </c>
    </row>
    <row r="55" spans="1:182" x14ac:dyDescent="0.35">
      <c r="A55" t="s">
        <v>182</v>
      </c>
      <c r="B55" t="s">
        <v>183</v>
      </c>
      <c r="C55" t="s">
        <v>186</v>
      </c>
      <c r="D55">
        <v>5</v>
      </c>
      <c r="E55">
        <v>120</v>
      </c>
      <c r="F55" t="s">
        <v>180</v>
      </c>
      <c r="G55">
        <v>3</v>
      </c>
      <c r="J55">
        <v>6.6906463613734682E-4</v>
      </c>
      <c r="K55">
        <v>4.0047768994651382E-4</v>
      </c>
      <c r="L55">
        <v>7.0208069900133652E-4</v>
      </c>
      <c r="M55">
        <v>4.9207911515179205E-2</v>
      </c>
      <c r="N55">
        <v>8.2251135564282687E-4</v>
      </c>
      <c r="O55">
        <v>0.11437844890362454</v>
      </c>
      <c r="P55">
        <v>2.4071630637323769E-3</v>
      </c>
      <c r="Q55">
        <v>8.7729536435777231E-2</v>
      </c>
      <c r="R55">
        <v>5.4439004559413244E-3</v>
      </c>
      <c r="S55">
        <v>2.192025225327686E-3</v>
      </c>
      <c r="T55">
        <v>8.0767279078742971E-3</v>
      </c>
      <c r="U55">
        <v>2.4900599906623418E-2</v>
      </c>
      <c r="V55">
        <v>2.7781160055343753E-4</v>
      </c>
      <c r="W55">
        <v>1.5215779833200329E-2</v>
      </c>
      <c r="X55">
        <v>2.1889819091334695E-2</v>
      </c>
      <c r="Y55">
        <v>0.4755469464299279</v>
      </c>
      <c r="Z55">
        <v>1.0731507314210416</v>
      </c>
      <c r="AA55">
        <v>0.15826295051789765</v>
      </c>
      <c r="AB55">
        <v>0.87586428728690868</v>
      </c>
      <c r="AC55">
        <v>2.3363352141639107E-2</v>
      </c>
      <c r="AD55">
        <v>4.442106266811096E-2</v>
      </c>
      <c r="AE55">
        <v>3.9927157172889608E-4</v>
      </c>
      <c r="AF55">
        <v>2.1033502287897301E-3</v>
      </c>
      <c r="AG55">
        <v>0.69103916680925281</v>
      </c>
      <c r="AH55">
        <v>1.2734779209393845</v>
      </c>
      <c r="AI55">
        <v>0.45324180760838134</v>
      </c>
      <c r="AJ55">
        <v>1.0972994948619992</v>
      </c>
      <c r="AK55">
        <v>0.53255047562122371</v>
      </c>
      <c r="AL55">
        <v>1.7532061623967053E-2</v>
      </c>
      <c r="AM55">
        <v>1.6617208541573985E-3</v>
      </c>
      <c r="AN55">
        <v>2.3433894058721271E-3</v>
      </c>
      <c r="AO55">
        <v>1.0987391077036271E-2</v>
      </c>
      <c r="AP55">
        <v>2.0977422226364428E-3</v>
      </c>
      <c r="AQ55">
        <v>3.363806472264533E-3</v>
      </c>
      <c r="AR55">
        <v>0.54119600200098605</v>
      </c>
      <c r="AS55">
        <v>0.32677256257032067</v>
      </c>
      <c r="AT55">
        <v>0.16894271913083864</v>
      </c>
      <c r="AU55">
        <v>8.2636356843733272E-3</v>
      </c>
      <c r="AV55">
        <v>1.0544234242519925</v>
      </c>
      <c r="AW55">
        <v>0.28083217937006327</v>
      </c>
      <c r="AX55">
        <v>0.13020768626599769</v>
      </c>
      <c r="AY55">
        <v>2.3388775672645034E-2</v>
      </c>
      <c r="AZ55">
        <v>2.93558736015552</v>
      </c>
      <c r="BA55">
        <v>1.0082511007499564</v>
      </c>
      <c r="BB55">
        <v>0.23782756009035727</v>
      </c>
      <c r="BC55">
        <v>4.1866931342655214</v>
      </c>
      <c r="BD55">
        <v>2.2393601617554135E-2</v>
      </c>
      <c r="BE55">
        <v>6.9051102299582893E-3</v>
      </c>
      <c r="BF55">
        <v>1.7252664425120676E-2</v>
      </c>
      <c r="BG55">
        <v>2.0584835127456395E-2</v>
      </c>
      <c r="BH55">
        <v>1.2029988486764797E-2</v>
      </c>
      <c r="BI55">
        <v>0.11344586275410597</v>
      </c>
      <c r="BJ55">
        <v>1.1658958262794634E-2</v>
      </c>
      <c r="BK55">
        <v>0.15651123659281901</v>
      </c>
      <c r="BL55">
        <v>1.1979029398246643E-2</v>
      </c>
      <c r="BM55">
        <v>0.16542365409103232</v>
      </c>
      <c r="BN55">
        <v>8.5270134675212508E-2</v>
      </c>
      <c r="BO55">
        <v>3.7148004655537095E-2</v>
      </c>
      <c r="BP55">
        <v>4.0427552110589023E-2</v>
      </c>
      <c r="BQ55">
        <v>7.9983103620018731E-2</v>
      </c>
      <c r="BR55">
        <v>3.2572966865890625E-2</v>
      </c>
      <c r="BS55">
        <v>4.6327278556455133E-3</v>
      </c>
      <c r="BT55">
        <v>5.9528273258491768E-4</v>
      </c>
      <c r="BU55">
        <v>3.9357343559642405E-3</v>
      </c>
      <c r="BV55">
        <v>1.8690201848487224E-3</v>
      </c>
      <c r="BW55">
        <v>1.2621667115407156E-2</v>
      </c>
      <c r="BX55">
        <v>1.7051442098422895E-2</v>
      </c>
      <c r="BY55">
        <v>0.34576064131707851</v>
      </c>
      <c r="BZ55">
        <v>0.17352022612756873</v>
      </c>
      <c r="CA55">
        <v>2.214161022148001E-2</v>
      </c>
      <c r="CB55">
        <v>0.20560471212390072</v>
      </c>
      <c r="CC55">
        <v>4.2128435623503109E-2</v>
      </c>
      <c r="CD55">
        <v>8.3225655105463647E-2</v>
      </c>
      <c r="CE55">
        <v>3.3996006811670325E-3</v>
      </c>
      <c r="CF55">
        <v>0.37218122657352742</v>
      </c>
      <c r="CG55">
        <v>0.24263030463290694</v>
      </c>
      <c r="CH55">
        <v>0.17592741645532162</v>
      </c>
      <c r="CI55">
        <v>4.7316383559709595E-2</v>
      </c>
      <c r="CJ55">
        <v>1.4739432187582033E-2</v>
      </c>
      <c r="CK55">
        <v>0.81570484597229009</v>
      </c>
      <c r="CL55">
        <v>4.0688920081276669E-2</v>
      </c>
      <c r="CM55">
        <v>1.9637210198936425E-2</v>
      </c>
      <c r="CN55">
        <v>0.16482384696260696</v>
      </c>
      <c r="CO55">
        <v>0.25377762881185062</v>
      </c>
      <c r="CP55">
        <v>7.7999522927690579E-2</v>
      </c>
      <c r="CQ55">
        <v>3.8234559792277804E-3</v>
      </c>
      <c r="CR55">
        <v>3.0485643192663395E-2</v>
      </c>
      <c r="CS55">
        <v>1.0784867978962914E-3</v>
      </c>
      <c r="CT55">
        <v>1.4015699683169434E-2</v>
      </c>
      <c r="CU55">
        <v>8.3320629845755056E-3</v>
      </c>
      <c r="CV55">
        <v>0.31313300164448049</v>
      </c>
      <c r="CW55">
        <v>1.7284271709302394E-3</v>
      </c>
      <c r="CX55">
        <v>2.7214457311532337E-3</v>
      </c>
      <c r="CY55">
        <v>2.9982462804075843E-3</v>
      </c>
      <c r="CZ55">
        <v>0.20172500435797583</v>
      </c>
      <c r="DA55">
        <v>1.9395815919305143E-2</v>
      </c>
      <c r="DB55">
        <v>0.17324076093465615</v>
      </c>
      <c r="DC55">
        <v>7.406586897693572E-3</v>
      </c>
      <c r="DD55">
        <v>2.173947609683884E-3</v>
      </c>
      <c r="DE55">
        <v>2.6181124096774991E-3</v>
      </c>
      <c r="DF55">
        <v>5.3019615849349937E-3</v>
      </c>
      <c r="DG55">
        <v>8.4767942227148552E-4</v>
      </c>
      <c r="DH55">
        <v>4.0848576916683655E-4</v>
      </c>
      <c r="DI55">
        <v>3.1779731349769628E-2</v>
      </c>
      <c r="DJ55">
        <v>0.25229422909180615</v>
      </c>
      <c r="DK55">
        <v>1.7677044406225469E-2</v>
      </c>
      <c r="DL55">
        <v>8.1214579318022954E-3</v>
      </c>
      <c r="DM55">
        <v>5.8905523706312565E-2</v>
      </c>
      <c r="DN55">
        <v>1.3369851530215608E-2</v>
      </c>
      <c r="DO55">
        <v>3.6380151738883662E-2</v>
      </c>
      <c r="DP55">
        <v>0.15652208867717257</v>
      </c>
      <c r="DQ55">
        <v>0.12902428915343753</v>
      </c>
      <c r="DR55">
        <v>1.1746752257565284E-2</v>
      </c>
      <c r="DS55">
        <v>1.1650397096317114E-2</v>
      </c>
      <c r="DT55">
        <v>1.8890647877261767E-2</v>
      </c>
      <c r="DU55">
        <v>3.1209323219776269E-4</v>
      </c>
      <c r="DV55">
        <v>2.3245191366176713E-3</v>
      </c>
      <c r="DW55">
        <v>1.0904825801925968E-2</v>
      </c>
      <c r="DX55">
        <v>4.1585459720167771E-4</v>
      </c>
      <c r="DY55">
        <v>4.8068373206442187E-2</v>
      </c>
      <c r="DZ55">
        <v>0.60736255734724887</v>
      </c>
      <c r="EA55">
        <v>3.1561581691566735E-3</v>
      </c>
      <c r="EB55">
        <v>9.6978734820614108E-3</v>
      </c>
      <c r="EC55">
        <v>1.5677554026299956E-3</v>
      </c>
      <c r="ED55">
        <v>0.32620205830619847</v>
      </c>
      <c r="EE55">
        <v>3.4481972692146937E-2</v>
      </c>
      <c r="EF55">
        <v>6.3806486031108619E-4</v>
      </c>
      <c r="EG55">
        <v>1.8078214770135406E-2</v>
      </c>
      <c r="EH55">
        <v>2.9218410017082613E-2</v>
      </c>
      <c r="EI55">
        <v>1.0194366186450964E-3</v>
      </c>
      <c r="EJ55">
        <v>1.9688866305146116E-2</v>
      </c>
      <c r="EK55">
        <v>5.3997640998279452E-4</v>
      </c>
      <c r="EL55">
        <v>1.5856444110277943E-3</v>
      </c>
      <c r="EM55">
        <v>1.6972082307112505E-2</v>
      </c>
      <c r="EN55">
        <v>1.78161543767185E-3</v>
      </c>
      <c r="EO55">
        <v>1.4963578192621152E-2</v>
      </c>
      <c r="EP55">
        <v>6.104887973415763E-4</v>
      </c>
      <c r="EQ55">
        <v>2.3461135300732166E-2</v>
      </c>
      <c r="ER55">
        <v>9.6394325885823424E-3</v>
      </c>
      <c r="ES55">
        <v>4.7193168602681652E-3</v>
      </c>
      <c r="ET55">
        <v>1.9359426519328479E-2</v>
      </c>
      <c r="EU55">
        <v>1.9720954924637934E-3</v>
      </c>
      <c r="EV55">
        <v>4.122632170645694E-3</v>
      </c>
      <c r="EW55">
        <v>1.4332585755553941E-2</v>
      </c>
      <c r="EX55">
        <v>1.0807181925905112E-2</v>
      </c>
      <c r="EY55">
        <v>2.2054098606856858E-2</v>
      </c>
      <c r="EZ55">
        <v>4.1118631625609782E-2</v>
      </c>
      <c r="FA55">
        <v>3.4278961608498614E-3</v>
      </c>
      <c r="FB55">
        <v>5.1829835583817822E-3</v>
      </c>
      <c r="FC55">
        <v>2.0592214193744317E-2</v>
      </c>
      <c r="FD55">
        <v>5.5444601542322808E-3</v>
      </c>
      <c r="FE55">
        <v>2.8893683570197165E-3</v>
      </c>
      <c r="FF55">
        <v>9.41872073813369E-4</v>
      </c>
      <c r="FG55">
        <v>5.4998560672319612E-2</v>
      </c>
      <c r="FH55">
        <v>3.836505035543474E-3</v>
      </c>
      <c r="FI55">
        <v>2.0088822000315799E-3</v>
      </c>
      <c r="FJ55">
        <v>6.0378404782834806E-3</v>
      </c>
      <c r="FK55">
        <v>1.4856748599527006E-3</v>
      </c>
      <c r="FL55">
        <v>2.2111609542513753E-4</v>
      </c>
      <c r="FM55">
        <v>8.2659181254648266E-3</v>
      </c>
      <c r="FN55">
        <v>4.5119110224595511E-3</v>
      </c>
      <c r="FO55">
        <v>5.3401912646437889E-3</v>
      </c>
      <c r="FP55">
        <v>1.091478685538727E-3</v>
      </c>
      <c r="FQ55">
        <v>1.0521853633529629E-2</v>
      </c>
      <c r="FR55">
        <v>1.7503412888863108E-3</v>
      </c>
      <c r="FS55">
        <v>1.6989497831318239E-3</v>
      </c>
      <c r="FT55">
        <v>3.9835102565796846E-3</v>
      </c>
      <c r="FU55">
        <v>6.8211916176300399E-3</v>
      </c>
      <c r="FV55">
        <v>1.6766957699881563E-3</v>
      </c>
      <c r="FW55">
        <v>7.3269841672770541E-3</v>
      </c>
      <c r="FX55">
        <v>2.5941084654076004E-3</v>
      </c>
      <c r="FY55">
        <v>4.0972405076316488E-3</v>
      </c>
      <c r="FZ55">
        <v>8.870596879290411E-3</v>
      </c>
    </row>
    <row r="56" spans="1:182" x14ac:dyDescent="0.35">
      <c r="A56" t="s">
        <v>182</v>
      </c>
      <c r="B56" t="s">
        <v>183</v>
      </c>
      <c r="C56" t="s">
        <v>186</v>
      </c>
      <c r="D56">
        <v>0</v>
      </c>
      <c r="E56">
        <v>120</v>
      </c>
      <c r="F56" t="s">
        <v>180</v>
      </c>
      <c r="G56">
        <v>1</v>
      </c>
      <c r="J56">
        <v>5.7833790547938088E-4</v>
      </c>
      <c r="K56">
        <v>3.6689353989447182E-4</v>
      </c>
      <c r="L56">
        <v>7.0203977159153102E-4</v>
      </c>
      <c r="M56">
        <v>5.0069948967996117E-2</v>
      </c>
      <c r="N56">
        <v>5.5237186871366693E-4</v>
      </c>
      <c r="O56">
        <v>0.14849450673838668</v>
      </c>
      <c r="P56">
        <v>2.8640874988048706E-3</v>
      </c>
      <c r="Q56">
        <v>0.11885186640068418</v>
      </c>
      <c r="R56">
        <v>6.5668721797769577E-3</v>
      </c>
      <c r="S56">
        <v>2.0876830216616693E-3</v>
      </c>
      <c r="T56">
        <v>1.0464745649222956E-2</v>
      </c>
      <c r="U56">
        <v>3.0765769534311389E-2</v>
      </c>
      <c r="V56">
        <v>2.5068435672845384E-4</v>
      </c>
      <c r="W56">
        <v>1.9871829331061238E-2</v>
      </c>
      <c r="X56">
        <v>2.0672096319710717E-2</v>
      </c>
      <c r="Y56">
        <v>0.47417253963557027</v>
      </c>
      <c r="Z56">
        <v>1.0522493330199232</v>
      </c>
      <c r="AA56">
        <v>0.1433932802657743</v>
      </c>
      <c r="AB56">
        <v>0.9760559125586652</v>
      </c>
      <c r="AC56">
        <v>2.0001957329424294E-2</v>
      </c>
      <c r="AD56">
        <v>4.930912107000951E-2</v>
      </c>
      <c r="AE56">
        <v>4.2128472835609079E-4</v>
      </c>
      <c r="AF56">
        <v>1.6140822786902143E-3</v>
      </c>
      <c r="AG56">
        <v>0.75822501471280679</v>
      </c>
      <c r="AH56">
        <v>1.3717760610132144</v>
      </c>
      <c r="AI56">
        <v>0.45130872742791223</v>
      </c>
      <c r="AJ56">
        <v>1.2154285408680816</v>
      </c>
      <c r="AK56">
        <v>0.53673986950473929</v>
      </c>
      <c r="AL56">
        <v>1.8504807389147365E-2</v>
      </c>
      <c r="AM56">
        <v>1.8060480778246243E-3</v>
      </c>
      <c r="AN56">
        <v>2.5885364729700635E-3</v>
      </c>
      <c r="AO56">
        <v>1.2151711070181197E-2</v>
      </c>
      <c r="AP56">
        <v>2.4617443996975416E-3</v>
      </c>
      <c r="AQ56">
        <v>4.1329917014275991E-3</v>
      </c>
      <c r="AR56">
        <v>0.58782571854888688</v>
      </c>
      <c r="AS56">
        <v>0.26898129771721624</v>
      </c>
      <c r="AT56">
        <v>0.167025581884718</v>
      </c>
      <c r="AU56">
        <v>8.2683705978584248E-3</v>
      </c>
      <c r="AV56">
        <v>1.0602057924296779</v>
      </c>
      <c r="AW56">
        <v>0.29175481545828585</v>
      </c>
      <c r="AX56">
        <v>0.1222558274194299</v>
      </c>
      <c r="AY56">
        <v>2.1460495199459136E-2</v>
      </c>
      <c r="AZ56">
        <v>2.9876547218622056</v>
      </c>
      <c r="BA56">
        <v>0.94902269463304134</v>
      </c>
      <c r="BB56">
        <v>0.21556186948734171</v>
      </c>
      <c r="BC56">
        <v>4.1645727923866467</v>
      </c>
      <c r="BD56">
        <v>1.9661852172639365E-2</v>
      </c>
      <c r="BE56">
        <v>6.5612021991414988E-3</v>
      </c>
      <c r="BF56">
        <v>1.7871568507359045E-2</v>
      </c>
      <c r="BG56">
        <v>2.1333953605183593E-2</v>
      </c>
      <c r="BH56">
        <v>1.1767555075125374E-2</v>
      </c>
      <c r="BI56">
        <v>0.11189103019009633</v>
      </c>
      <c r="BJ56">
        <v>1.3330770286589922E-2</v>
      </c>
      <c r="BK56">
        <v>0.16108239569572366</v>
      </c>
      <c r="BL56">
        <v>1.3807138081211456E-2</v>
      </c>
      <c r="BM56">
        <v>0.16764008494711766</v>
      </c>
      <c r="BN56">
        <v>8.9780735181810969E-2</v>
      </c>
      <c r="BO56">
        <v>3.8221709473693355E-2</v>
      </c>
      <c r="BP56">
        <v>4.2761236781962121E-2</v>
      </c>
      <c r="BQ56">
        <v>8.451286800138616E-2</v>
      </c>
      <c r="BR56">
        <v>3.2128156923890136E-2</v>
      </c>
      <c r="BS56">
        <v>4.8990618525318365E-3</v>
      </c>
      <c r="BT56">
        <v>1.0042739853495133E-3</v>
      </c>
      <c r="BU56">
        <v>3.6945172382624901E-3</v>
      </c>
      <c r="BV56">
        <v>1.7919248311860825E-3</v>
      </c>
      <c r="BW56">
        <v>9.8539085235081498E-3</v>
      </c>
      <c r="BX56">
        <v>1.7052230335264259E-2</v>
      </c>
      <c r="BY56">
        <v>0.40469658905860562</v>
      </c>
      <c r="BZ56">
        <v>0.17415703386058401</v>
      </c>
      <c r="CA56">
        <v>2.3146053358811248E-2</v>
      </c>
      <c r="CB56">
        <v>0.23584158262683219</v>
      </c>
      <c r="CC56">
        <v>4.9307230325649008E-2</v>
      </c>
      <c r="CD56">
        <v>0.10758053270323487</v>
      </c>
      <c r="CE56">
        <v>3.3933170224872931E-3</v>
      </c>
      <c r="CF56">
        <v>0.42176814485988057</v>
      </c>
      <c r="CG56">
        <v>0.24629885193514423</v>
      </c>
      <c r="CH56">
        <v>0.19886580898836145</v>
      </c>
      <c r="CI56">
        <v>5.2206124831331864E-2</v>
      </c>
      <c r="CJ56">
        <v>1.5029286682467665E-2</v>
      </c>
      <c r="CK56">
        <v>0.83530563503680921</v>
      </c>
      <c r="CL56">
        <v>4.1220970367827549E-2</v>
      </c>
      <c r="CM56">
        <v>1.6934682178567088E-2</v>
      </c>
      <c r="CN56">
        <v>0.19212291341484908</v>
      </c>
      <c r="CO56">
        <v>0.27374994566527294</v>
      </c>
      <c r="CP56">
        <v>8.6482798328158556E-2</v>
      </c>
      <c r="CQ56">
        <v>3.963188364054477E-3</v>
      </c>
      <c r="CR56">
        <v>3.0576733489170772E-2</v>
      </c>
      <c r="CS56">
        <v>9.9678268002118941E-4</v>
      </c>
      <c r="CT56">
        <v>1.4046495562359698E-2</v>
      </c>
      <c r="CU56">
        <v>8.9950911436573466E-3</v>
      </c>
      <c r="CV56">
        <v>0.32619197965946367</v>
      </c>
      <c r="CW56">
        <v>2.6743929024603506E-3</v>
      </c>
      <c r="CX56">
        <v>2.8040460495982636E-3</v>
      </c>
      <c r="CY56">
        <v>3.4034087553567343E-3</v>
      </c>
      <c r="CZ56">
        <v>0.22925909729564778</v>
      </c>
      <c r="DA56">
        <v>2.122218171418707E-2</v>
      </c>
      <c r="DB56">
        <v>0.19405277365577592</v>
      </c>
      <c r="DC56">
        <v>7.5838107633149033E-3</v>
      </c>
      <c r="DD56">
        <v>2.0649754458812123E-3</v>
      </c>
      <c r="DE56">
        <v>2.5658980879140775E-3</v>
      </c>
      <c r="DF56">
        <v>5.3918663135352207E-3</v>
      </c>
      <c r="DG56">
        <v>1.1558591008143464E-3</v>
      </c>
      <c r="DH56">
        <v>2.9838941642970163E-4</v>
      </c>
      <c r="DI56">
        <v>3.478832304659224E-2</v>
      </c>
      <c r="DJ56">
        <v>0.33118982265792429</v>
      </c>
      <c r="DK56">
        <v>1.9955631695085997E-2</v>
      </c>
      <c r="DL56">
        <v>8.268863680024106E-3</v>
      </c>
      <c r="DM56">
        <v>6.2590104403272673E-2</v>
      </c>
      <c r="DN56">
        <v>1.3827070201288027E-2</v>
      </c>
      <c r="DO56">
        <v>3.2054838943437684E-2</v>
      </c>
      <c r="DP56">
        <v>0.17561686649253261</v>
      </c>
      <c r="DQ56">
        <v>0.14680233177705176</v>
      </c>
      <c r="DR56">
        <v>1.295618103489787E-2</v>
      </c>
      <c r="DS56">
        <v>1.2909948627992298E-2</v>
      </c>
      <c r="DT56">
        <v>1.9745047573305932E-2</v>
      </c>
      <c r="DU56">
        <v>3.6398501200412176E-4</v>
      </c>
      <c r="DV56">
        <v>9.0829034597334941E-3</v>
      </c>
      <c r="DW56">
        <v>1.2545846027074758E-2</v>
      </c>
      <c r="DX56">
        <v>4.6556917662270766E-4</v>
      </c>
      <c r="DY56">
        <v>5.525934837842477E-2</v>
      </c>
      <c r="DZ56">
        <v>0.6744680348269152</v>
      </c>
      <c r="EA56">
        <v>3.4461759761922318E-3</v>
      </c>
      <c r="EB56">
        <v>1.1590541619581939E-2</v>
      </c>
      <c r="EC56">
        <v>1.7714290456354099E-3</v>
      </c>
      <c r="ED56">
        <v>0.3750036408762395</v>
      </c>
      <c r="EE56">
        <v>3.7307866111047978E-2</v>
      </c>
      <c r="EF56">
        <v>7.2950420668507711E-4</v>
      </c>
      <c r="EG56">
        <v>2.0701127011632726E-2</v>
      </c>
      <c r="EH56">
        <v>3.2293038145524457E-2</v>
      </c>
      <c r="EI56">
        <v>9.6811358137682997E-4</v>
      </c>
      <c r="EJ56">
        <v>1.9810002189486944E-3</v>
      </c>
      <c r="EK56">
        <v>4.9293851268882797E-4</v>
      </c>
      <c r="EL56">
        <v>1.573177138950675E-3</v>
      </c>
      <c r="EM56">
        <v>2.001698452308931E-2</v>
      </c>
      <c r="EN56">
        <v>1.6930671347817107E-3</v>
      </c>
      <c r="EO56">
        <v>1.7360887596428055E-2</v>
      </c>
      <c r="EP56">
        <v>7.5453779852358027E-4</v>
      </c>
      <c r="EQ56">
        <v>2.6902538324669434E-2</v>
      </c>
      <c r="ER56">
        <v>1.1940389159202827E-2</v>
      </c>
      <c r="ES56">
        <v>5.4529318257560125E-3</v>
      </c>
      <c r="ET56">
        <v>2.0322659127074209E-2</v>
      </c>
      <c r="EU56">
        <v>2.0390458814700889E-3</v>
      </c>
      <c r="EV56">
        <v>5.2639671117464043E-3</v>
      </c>
      <c r="EW56">
        <v>1.6003392317765968E-2</v>
      </c>
      <c r="EX56">
        <v>1.2114115602589921E-2</v>
      </c>
      <c r="EY56">
        <v>2.51901665636198E-2</v>
      </c>
      <c r="EZ56">
        <v>4.8494086509406592E-2</v>
      </c>
      <c r="FA56">
        <v>1.6089271105045732E-3</v>
      </c>
      <c r="FB56">
        <v>7.1500303105334487E-4</v>
      </c>
      <c r="FC56">
        <v>2.2578270828305477E-2</v>
      </c>
      <c r="FD56">
        <v>4.6037709034632096E-4</v>
      </c>
      <c r="FE56">
        <v>2.9516811584305914E-3</v>
      </c>
      <c r="FF56">
        <v>2.8839559706836078E-4</v>
      </c>
      <c r="FG56">
        <v>6.4016146535042354E-2</v>
      </c>
      <c r="FH56">
        <v>1.2907518587837545E-3</v>
      </c>
      <c r="FI56">
        <v>1.9862775255408624E-3</v>
      </c>
      <c r="FJ56">
        <v>7.1126430818687402E-3</v>
      </c>
      <c r="FK56">
        <v>1.7445952477350593E-3</v>
      </c>
      <c r="FL56">
        <v>3.1682534601938894E-4</v>
      </c>
      <c r="FM56">
        <v>1.0544126169372421E-2</v>
      </c>
      <c r="FN56">
        <v>5.0726425677267437E-3</v>
      </c>
      <c r="FO56">
        <v>5.9216628759311586E-3</v>
      </c>
      <c r="FP56">
        <v>1.1729407742357475E-3</v>
      </c>
      <c r="FQ56">
        <v>1.238888154796315E-2</v>
      </c>
      <c r="FR56">
        <v>2.0545361106809263E-3</v>
      </c>
      <c r="FS56">
        <v>1.8656434362719014E-3</v>
      </c>
      <c r="FT56">
        <v>4.4806907088607078E-3</v>
      </c>
      <c r="FU56">
        <v>8.148296090301611E-3</v>
      </c>
      <c r="FV56">
        <v>1.8989342117464838E-3</v>
      </c>
      <c r="FW56">
        <v>9.3314154447967559E-3</v>
      </c>
      <c r="FX56">
        <v>1.8546668986403926E-3</v>
      </c>
      <c r="FY56">
        <v>4.129645311991061E-3</v>
      </c>
      <c r="FZ56">
        <v>7.9438753663435072E-3</v>
      </c>
    </row>
    <row r="57" spans="1:182" x14ac:dyDescent="0.35">
      <c r="A57" t="s">
        <v>182</v>
      </c>
      <c r="B57" t="s">
        <v>183</v>
      </c>
      <c r="C57" t="s">
        <v>186</v>
      </c>
      <c r="D57">
        <v>0</v>
      </c>
      <c r="E57">
        <v>120</v>
      </c>
      <c r="F57" t="s">
        <v>180</v>
      </c>
      <c r="G57">
        <v>2</v>
      </c>
      <c r="J57">
        <v>8.1472561046530025E-4</v>
      </c>
      <c r="K57">
        <v>4.6302238868640592E-4</v>
      </c>
      <c r="L57">
        <v>9.3375283824602775E-4</v>
      </c>
      <c r="M57">
        <v>2.8342344096283428E-2</v>
      </c>
      <c r="N57">
        <v>5.3275476906238612E-4</v>
      </c>
      <c r="O57">
        <v>8.1518391882622221E-2</v>
      </c>
      <c r="P57">
        <v>1.8629588387289234E-3</v>
      </c>
      <c r="Q57">
        <v>6.7328978450963847E-2</v>
      </c>
      <c r="R57">
        <v>3.7815710034337542E-3</v>
      </c>
      <c r="S57">
        <v>1.1885789704738291E-3</v>
      </c>
      <c r="T57">
        <v>7.3530735830525541E-3</v>
      </c>
      <c r="U57">
        <v>2.3705509004114295E-2</v>
      </c>
      <c r="V57">
        <v>1.7412166085082256E-4</v>
      </c>
      <c r="W57">
        <v>1.6824308557641152E-2</v>
      </c>
      <c r="X57">
        <v>1.2806098513625052E-2</v>
      </c>
      <c r="Y57">
        <v>0.26063406265971389</v>
      </c>
      <c r="Z57">
        <v>0.58728790813853138</v>
      </c>
      <c r="AA57">
        <v>7.3553169283097478E-2</v>
      </c>
      <c r="AB57">
        <v>0.64219383270720665</v>
      </c>
      <c r="AC57">
        <v>1.6272252670882868E-2</v>
      </c>
      <c r="AD57">
        <v>3.5356471831799421E-2</v>
      </c>
      <c r="AE57">
        <v>2.7585607748631001E-4</v>
      </c>
      <c r="AF57">
        <v>1.0485981242768685E-3</v>
      </c>
      <c r="AG57">
        <v>0.48446272277924418</v>
      </c>
      <c r="AH57">
        <v>0.87317883866902768</v>
      </c>
      <c r="AI57">
        <v>0.25805262451467076</v>
      </c>
      <c r="AJ57">
        <v>0.79171277624615277</v>
      </c>
      <c r="AK57">
        <v>0.31602040619325461</v>
      </c>
      <c r="AL57">
        <v>1.1277982300583722E-2</v>
      </c>
      <c r="AM57">
        <v>1.2636602973207366E-3</v>
      </c>
      <c r="AN57">
        <v>2.0882163792904393E-3</v>
      </c>
      <c r="AO57">
        <v>1.0209212247757915E-2</v>
      </c>
      <c r="AP57">
        <v>1.906614234750444E-3</v>
      </c>
      <c r="AQ57">
        <v>2.9520672350004363E-3</v>
      </c>
      <c r="AR57">
        <v>0.38264739793719166</v>
      </c>
      <c r="AS57">
        <v>0.22855197333078719</v>
      </c>
      <c r="AT57">
        <v>0.12074099164783277</v>
      </c>
      <c r="AU57">
        <v>4.843020514773453E-3</v>
      </c>
      <c r="AV57">
        <v>0.73057751353914258</v>
      </c>
      <c r="AW57">
        <v>0.20330245119876084</v>
      </c>
      <c r="AX57">
        <v>8.4963453461849761E-2</v>
      </c>
      <c r="AY57">
        <v>1.5656870663458829E-2</v>
      </c>
      <c r="AZ57">
        <v>2.027670647628665</v>
      </c>
      <c r="BA57">
        <v>0.61424653912122351</v>
      </c>
      <c r="BB57">
        <v>0.1208966703052378</v>
      </c>
      <c r="BC57">
        <v>2.8227657585338917</v>
      </c>
      <c r="BD57">
        <v>1.1541217622382024E-2</v>
      </c>
      <c r="BE57">
        <v>5.1473164956075982E-3</v>
      </c>
      <c r="BF57">
        <v>1.4384534775718619E-2</v>
      </c>
      <c r="BG57">
        <v>1.5078583024519024E-2</v>
      </c>
      <c r="BH57">
        <v>9.67422731066786E-3</v>
      </c>
      <c r="BI57">
        <v>7.9725612535101603E-2</v>
      </c>
      <c r="BJ57">
        <v>9.7141507516815048E-3</v>
      </c>
      <c r="BK57">
        <v>0.12712055056972874</v>
      </c>
      <c r="BL57">
        <v>1.0018188101585442E-2</v>
      </c>
      <c r="BM57">
        <v>0.11812265485772146</v>
      </c>
      <c r="BN57">
        <v>6.8716667677869478E-2</v>
      </c>
      <c r="BO57">
        <v>2.7733490897757725E-2</v>
      </c>
      <c r="BP57">
        <v>3.1923821052669034E-2</v>
      </c>
      <c r="BQ57">
        <v>6.1167246772669423E-2</v>
      </c>
      <c r="BR57">
        <v>2.2713782959923663E-2</v>
      </c>
      <c r="BS57">
        <v>3.8305679594473419E-3</v>
      </c>
      <c r="BT57">
        <v>5.0675555253592186E-4</v>
      </c>
      <c r="BU57">
        <v>2.7032070936626792E-3</v>
      </c>
      <c r="BV57">
        <v>1.6477564276475667E-3</v>
      </c>
      <c r="BW57">
        <v>9.7393062324062345E-3</v>
      </c>
      <c r="BX57">
        <v>1.3430475735371065E-2</v>
      </c>
      <c r="BY57">
        <v>0.3082417860605719</v>
      </c>
      <c r="BZ57">
        <v>0.13324543818137319</v>
      </c>
      <c r="CA57">
        <v>1.8381362011636974E-2</v>
      </c>
      <c r="CB57">
        <v>0.17178342938081514</v>
      </c>
      <c r="CC57">
        <v>3.6691662893023877E-2</v>
      </c>
      <c r="CD57">
        <v>9.9694348949750322E-2</v>
      </c>
      <c r="CE57">
        <v>2.5126702190307036E-3</v>
      </c>
      <c r="CF57">
        <v>0.31151780358009645</v>
      </c>
      <c r="CG57">
        <v>0.16331121219449529</v>
      </c>
      <c r="CH57">
        <v>0.14669055625213209</v>
      </c>
      <c r="CI57">
        <v>3.7404202102470065E-2</v>
      </c>
      <c r="CJ57">
        <v>1.1772026400028326E-2</v>
      </c>
      <c r="CK57">
        <v>0.63009866849180007</v>
      </c>
      <c r="CL57">
        <v>2.9803806172988643E-2</v>
      </c>
      <c r="CM57">
        <v>9.2748484841503262E-3</v>
      </c>
      <c r="CN57">
        <v>0.11541213112431123</v>
      </c>
      <c r="CO57">
        <v>0.19388503225799322</v>
      </c>
      <c r="CP57">
        <v>6.3000201756499868E-2</v>
      </c>
      <c r="CQ57">
        <v>2.6731273641376345E-3</v>
      </c>
      <c r="CR57">
        <v>2.4822520208188183E-2</v>
      </c>
      <c r="CS57">
        <v>7.4381292970716591E-4</v>
      </c>
      <c r="CT57">
        <v>1.1660086291694637E-2</v>
      </c>
      <c r="CU57">
        <v>6.7146695231074943E-3</v>
      </c>
      <c r="CV57">
        <v>0.28158054395978832</v>
      </c>
      <c r="CW57">
        <v>2.0675613047573746E-3</v>
      </c>
      <c r="CX57">
        <v>2.2554239836112744E-3</v>
      </c>
      <c r="CY57">
        <v>2.8302491787643709E-3</v>
      </c>
      <c r="CZ57">
        <v>0.1463698537683456</v>
      </c>
      <c r="DA57">
        <v>1.6242530777500909E-2</v>
      </c>
      <c r="DB57">
        <v>0.15267542709299747</v>
      </c>
      <c r="DC57">
        <v>5.6859078203493575E-3</v>
      </c>
      <c r="DD57">
        <v>1.6838568666716414E-3</v>
      </c>
      <c r="DE57">
        <v>2.3232411951523628E-3</v>
      </c>
      <c r="DF57">
        <v>3.9652293187538773E-3</v>
      </c>
      <c r="DG57">
        <v>9.9928293778605085E-4</v>
      </c>
      <c r="DH57">
        <v>8.4666645438899403E-4</v>
      </c>
      <c r="DI57">
        <v>2.8041449401250165E-2</v>
      </c>
      <c r="DJ57">
        <v>0.26739785429846541</v>
      </c>
      <c r="DK57">
        <v>1.564136374783829E-2</v>
      </c>
      <c r="DL57">
        <v>6.9595462130914321E-3</v>
      </c>
      <c r="DM57">
        <v>5.2318290094768787E-2</v>
      </c>
      <c r="DN57">
        <v>1.0695360681762833E-2</v>
      </c>
      <c r="DO57">
        <v>2.6364579191675397E-2</v>
      </c>
      <c r="DP57">
        <v>0.13994126263802345</v>
      </c>
      <c r="DQ57">
        <v>0.11108398505928214</v>
      </c>
      <c r="DR57">
        <v>1.034442479662123E-2</v>
      </c>
      <c r="DS57">
        <v>1.0924577646021314E-2</v>
      </c>
      <c r="DT57">
        <v>1.6495269729213228E-2</v>
      </c>
      <c r="DU57">
        <v>3.7560907390774494E-4</v>
      </c>
      <c r="DV57">
        <v>6.621993349706908E-3</v>
      </c>
      <c r="DW57">
        <v>1.0521470458103111E-2</v>
      </c>
      <c r="DX57">
        <v>3.9135432763257066E-4</v>
      </c>
      <c r="DY57">
        <v>4.1863678185712475E-2</v>
      </c>
      <c r="DZ57">
        <v>0.53214727362406489</v>
      </c>
      <c r="EA57">
        <v>2.6581818927623522E-3</v>
      </c>
      <c r="EB57">
        <v>8.3846409140195949E-3</v>
      </c>
      <c r="EC57">
        <v>1.5446272961497055E-3</v>
      </c>
      <c r="ED57">
        <v>0.29284735305189097</v>
      </c>
      <c r="EE57">
        <v>2.9097100105463548E-2</v>
      </c>
      <c r="EF57">
        <v>5.6521203413294945E-4</v>
      </c>
      <c r="EG57">
        <v>1.6626149240837891E-2</v>
      </c>
      <c r="EH57">
        <v>2.6677087528397599E-2</v>
      </c>
      <c r="EI57">
        <v>9.0176705801934425E-4</v>
      </c>
      <c r="EJ57">
        <v>1.2721854213106946E-3</v>
      </c>
      <c r="EK57">
        <v>5.273198208067244E-4</v>
      </c>
      <c r="EL57">
        <v>1.3587684075587398E-3</v>
      </c>
      <c r="EM57">
        <v>1.5419976770636617E-2</v>
      </c>
      <c r="EN57">
        <v>1.4603214066322041E-3</v>
      </c>
      <c r="EO57">
        <v>1.3548704651817765E-2</v>
      </c>
      <c r="EP57">
        <v>6.2418788849073151E-4</v>
      </c>
      <c r="EQ57">
        <v>2.1845073879723873E-2</v>
      </c>
      <c r="ER57">
        <v>9.012432375313283E-3</v>
      </c>
      <c r="ES57">
        <v>4.1693874727199206E-3</v>
      </c>
      <c r="ET57">
        <v>1.6394332182437587E-2</v>
      </c>
      <c r="EU57">
        <v>1.6807211928543588E-3</v>
      </c>
      <c r="EV57">
        <v>3.9655306100253333E-3</v>
      </c>
      <c r="EW57">
        <v>1.3041854242486054E-2</v>
      </c>
      <c r="EX57">
        <v>9.8578518329561424E-3</v>
      </c>
      <c r="EY57">
        <v>1.8598490892057316E-2</v>
      </c>
      <c r="EZ57">
        <v>3.7968893614117379E-2</v>
      </c>
      <c r="FA57">
        <v>3.6741180422094947E-3</v>
      </c>
      <c r="FB57">
        <v>5.3535813033028495E-3</v>
      </c>
      <c r="FC57">
        <v>1.807685221242767E-2</v>
      </c>
      <c r="FD57">
        <v>5.8599680448242902E-3</v>
      </c>
      <c r="FE57">
        <v>2.5218048839016358E-3</v>
      </c>
      <c r="FF57">
        <v>9.6089861390338349E-4</v>
      </c>
      <c r="FG57">
        <v>4.7400915219739173E-2</v>
      </c>
      <c r="FH57">
        <v>4.1918922014913158E-3</v>
      </c>
      <c r="FI57">
        <v>2.0984096256992813E-3</v>
      </c>
      <c r="FJ57">
        <v>5.2895164930047544E-3</v>
      </c>
      <c r="FK57">
        <v>1.2665982353561717E-3</v>
      </c>
      <c r="FL57">
        <v>1.7028298854488035E-4</v>
      </c>
      <c r="FM57">
        <v>8.6593733890416198E-3</v>
      </c>
      <c r="FN57">
        <v>4.3508697791228993E-3</v>
      </c>
      <c r="FO57">
        <v>4.5712839700467614E-3</v>
      </c>
      <c r="FP57">
        <v>1.6605250949912557E-3</v>
      </c>
      <c r="FQ57">
        <v>9.9411458149554228E-3</v>
      </c>
      <c r="FR57">
        <v>1.5683100208997494E-3</v>
      </c>
      <c r="FS57">
        <v>1.7408472599220479E-3</v>
      </c>
      <c r="FT57">
        <v>3.1264717009414971E-3</v>
      </c>
      <c r="FU57">
        <v>6.804667516597228E-3</v>
      </c>
      <c r="FV57">
        <v>1.5339867776775183E-3</v>
      </c>
      <c r="FW57">
        <v>7.7348372615289943E-3</v>
      </c>
      <c r="FX57">
        <v>1.7260476476842787E-3</v>
      </c>
      <c r="FY57">
        <v>3.5149252137810809E-3</v>
      </c>
      <c r="FZ57">
        <v>8.0685499983665782E-3</v>
      </c>
    </row>
    <row r="58" spans="1:182" x14ac:dyDescent="0.35">
      <c r="A58" t="s">
        <v>182</v>
      </c>
      <c r="B58" t="s">
        <v>183</v>
      </c>
      <c r="C58" t="s">
        <v>186</v>
      </c>
      <c r="D58">
        <v>0</v>
      </c>
      <c r="E58">
        <v>120</v>
      </c>
      <c r="F58" t="s">
        <v>180</v>
      </c>
      <c r="G58">
        <v>3</v>
      </c>
      <c r="J58">
        <v>4.3481433493388759E-4</v>
      </c>
      <c r="K58">
        <v>2.1574516031109257E-4</v>
      </c>
      <c r="L58">
        <v>4.2585287978158287E-4</v>
      </c>
      <c r="M58">
        <v>1.0403187899593574E-2</v>
      </c>
      <c r="N58">
        <v>2.3595855811129015E-4</v>
      </c>
      <c r="O58">
        <v>3.7796383999321004E-2</v>
      </c>
      <c r="P58">
        <v>9.2500495940094009E-4</v>
      </c>
      <c r="Q58">
        <v>3.3436740570924328E-2</v>
      </c>
      <c r="R58">
        <v>1.7702183327816656E-3</v>
      </c>
      <c r="S58">
        <v>5.483833137777199E-4</v>
      </c>
      <c r="T58">
        <v>4.4956159934444314E-3</v>
      </c>
      <c r="U58">
        <v>1.4459588371306724E-2</v>
      </c>
      <c r="V58">
        <v>1.467279804091828E-4</v>
      </c>
      <c r="W58">
        <v>1.0152780096861132E-2</v>
      </c>
      <c r="X58">
        <v>1.1030579269319874E-2</v>
      </c>
      <c r="Y58">
        <v>0.20460354591809973</v>
      </c>
      <c r="Z58">
        <v>0.45011837047393549</v>
      </c>
      <c r="AA58">
        <v>4.5933965306389733E-2</v>
      </c>
      <c r="AB58">
        <v>0.57282210532612621</v>
      </c>
      <c r="AC58">
        <v>1.5149473289347268E-2</v>
      </c>
      <c r="AD58">
        <v>3.3621645506098745E-2</v>
      </c>
      <c r="AE58">
        <v>2.8451772599135398E-4</v>
      </c>
      <c r="AF58">
        <v>9.380915828369129E-4</v>
      </c>
      <c r="AG58">
        <v>0.42886049091306822</v>
      </c>
      <c r="AH58">
        <v>0.77352153623524211</v>
      </c>
      <c r="AI58">
        <v>0.20974315807252392</v>
      </c>
      <c r="AJ58">
        <v>0.70790569046369967</v>
      </c>
      <c r="AK58">
        <v>0.26437655899154949</v>
      </c>
      <c r="AL58">
        <v>1.0000134974834478E-2</v>
      </c>
      <c r="AM58">
        <v>1.3430121080613762E-3</v>
      </c>
      <c r="AN58">
        <v>1.9242161830083735E-3</v>
      </c>
      <c r="AO58">
        <v>9.4964069058207871E-3</v>
      </c>
      <c r="AP58">
        <v>1.6549705900653535E-3</v>
      </c>
      <c r="AQ58">
        <v>2.742310316845476E-3</v>
      </c>
      <c r="AR58">
        <v>0.3894479958095951</v>
      </c>
      <c r="AS58">
        <v>0.25194221202229439</v>
      </c>
      <c r="AT58">
        <v>0.12722328807885108</v>
      </c>
      <c r="AU58">
        <v>6.0212032038976454E-3</v>
      </c>
      <c r="AV58">
        <v>0.76743541760551848</v>
      </c>
      <c r="AW58">
        <v>0.21384336042328883</v>
      </c>
      <c r="AX58">
        <v>8.4508678641568719E-2</v>
      </c>
      <c r="AY58">
        <v>1.6599646993192881E-2</v>
      </c>
      <c r="AZ58">
        <v>2.0924877883851773</v>
      </c>
      <c r="BA58">
        <v>0.61219173776759983</v>
      </c>
      <c r="BB58">
        <v>0.10961579328872101</v>
      </c>
      <c r="BC58">
        <v>2.8979929128311088</v>
      </c>
      <c r="BD58">
        <v>1.0655059484860377E-2</v>
      </c>
      <c r="BE58">
        <v>5.7626724120824644E-3</v>
      </c>
      <c r="BF58">
        <v>1.4581862246293341E-2</v>
      </c>
      <c r="BG58">
        <v>1.6582439515619312E-2</v>
      </c>
      <c r="BH58">
        <v>9.260588264749155E-3</v>
      </c>
      <c r="BI58">
        <v>8.5061853161083695E-2</v>
      </c>
      <c r="BJ58">
        <v>1.0018907508047887E-2</v>
      </c>
      <c r="BK58">
        <v>0.12763687159782264</v>
      </c>
      <c r="BL58">
        <v>1.0379729816232343E-2</v>
      </c>
      <c r="BM58">
        <v>0.13075903823899887</v>
      </c>
      <c r="BN58">
        <v>6.8577650319449568E-2</v>
      </c>
      <c r="BO58">
        <v>2.8548497136092494E-2</v>
      </c>
      <c r="BP58">
        <v>3.2523913616827209E-2</v>
      </c>
      <c r="BQ58">
        <v>6.3277392102764146E-2</v>
      </c>
      <c r="BR58">
        <v>2.3894636426212694E-2</v>
      </c>
      <c r="BS58">
        <v>3.6417344639930395E-3</v>
      </c>
      <c r="BT58">
        <v>4.5570524297900827E-4</v>
      </c>
      <c r="BU58">
        <v>3.1022462671960655E-3</v>
      </c>
      <c r="BV58">
        <v>1.6228824545723747E-3</v>
      </c>
      <c r="BW58">
        <v>8.6314938200605165E-3</v>
      </c>
      <c r="BX58">
        <v>1.3322682952101896E-2</v>
      </c>
      <c r="BY58">
        <v>0.34615031122223189</v>
      </c>
      <c r="BZ58">
        <v>0.14257531554533268</v>
      </c>
      <c r="CA58">
        <v>1.7750479017699494E-2</v>
      </c>
      <c r="CB58">
        <v>0.18212232005610329</v>
      </c>
      <c r="CC58">
        <v>3.703328580210271E-2</v>
      </c>
      <c r="CD58">
        <v>0.1147621988195429</v>
      </c>
      <c r="CE58">
        <v>2.9176531812525473E-3</v>
      </c>
      <c r="CF58">
        <v>0.33128143283555778</v>
      </c>
      <c r="CG58">
        <v>0.16760261430365087</v>
      </c>
      <c r="CH58">
        <v>0.15345654552100479</v>
      </c>
      <c r="CI58">
        <v>4.0660685604451581E-2</v>
      </c>
      <c r="CJ58">
        <v>1.2879372808556061E-2</v>
      </c>
      <c r="CK58">
        <v>0.68784172495277107</v>
      </c>
      <c r="CL58">
        <v>3.3427397594219747E-2</v>
      </c>
      <c r="CM58">
        <v>9.7369680426679511E-3</v>
      </c>
      <c r="CN58">
        <v>0.11785738079069645</v>
      </c>
      <c r="CO58">
        <v>0.20738338641895171</v>
      </c>
      <c r="CP58">
        <v>6.8567041349831062E-2</v>
      </c>
      <c r="CQ58">
        <v>2.6011614754773236E-3</v>
      </c>
      <c r="CR58">
        <v>2.5801617695464539E-2</v>
      </c>
      <c r="CS58">
        <v>1.0789602702809319E-3</v>
      </c>
      <c r="CT58">
        <v>1.1857690564348667E-2</v>
      </c>
      <c r="CU58">
        <v>7.0851864729909713E-3</v>
      </c>
      <c r="CV58">
        <v>0.30611599395508182</v>
      </c>
      <c r="CW58">
        <v>1.6729657302633574E-3</v>
      </c>
      <c r="CX58">
        <v>2.3411247849942952E-3</v>
      </c>
      <c r="CY58">
        <v>2.7557686762134065E-3</v>
      </c>
      <c r="CZ58">
        <v>0.14572286957030606</v>
      </c>
      <c r="DA58">
        <v>1.8160264758113265E-2</v>
      </c>
      <c r="DB58">
        <v>0.15540027788908028</v>
      </c>
      <c r="DC58">
        <v>6.1188223829129621E-3</v>
      </c>
      <c r="DD58">
        <v>1.4006786387767579E-3</v>
      </c>
      <c r="DE58">
        <v>1.9253466163808757E-3</v>
      </c>
      <c r="DF58">
        <v>4.4714427032669438E-3</v>
      </c>
      <c r="DG58">
        <v>5.1223403616342509E-4</v>
      </c>
      <c r="DH58">
        <v>6.8695750681727898E-4</v>
      </c>
      <c r="DI58">
        <v>3.0081146241743694E-2</v>
      </c>
      <c r="DJ58">
        <v>0.28246555470869633</v>
      </c>
      <c r="DK58">
        <v>1.7448495437016074E-2</v>
      </c>
      <c r="DL58">
        <v>7.4850919440214705E-3</v>
      </c>
      <c r="DM58">
        <v>5.876217964866208E-2</v>
      </c>
      <c r="DN58">
        <v>1.2394292748883002E-2</v>
      </c>
      <c r="DO58">
        <v>2.9549382406137307E-2</v>
      </c>
      <c r="DP58">
        <v>0.15493318220946656</v>
      </c>
      <c r="DQ58">
        <v>0.12544228038354652</v>
      </c>
      <c r="DR58">
        <v>1.1027647148781839E-2</v>
      </c>
      <c r="DS58">
        <v>1.1811158425892509E-2</v>
      </c>
      <c r="DT58">
        <v>1.8377164658419893E-2</v>
      </c>
      <c r="DU58">
        <v>2.7606221161486369E-4</v>
      </c>
      <c r="DV58">
        <v>7.3599444573292077E-3</v>
      </c>
      <c r="DW58">
        <v>1.0827188764055747E-2</v>
      </c>
      <c r="DX58">
        <v>4.4480264124069726E-4</v>
      </c>
      <c r="DY58">
        <v>4.5490873402450116E-2</v>
      </c>
      <c r="DZ58">
        <v>0.59330467237088969</v>
      </c>
      <c r="EA58">
        <v>2.7404453119401245E-3</v>
      </c>
      <c r="EB58">
        <v>9.2062186554607399E-3</v>
      </c>
      <c r="EC58">
        <v>1.4986533161502615E-3</v>
      </c>
      <c r="ED58">
        <v>0.31872607464018687</v>
      </c>
      <c r="EE58">
        <v>3.1759056560554492E-2</v>
      </c>
      <c r="EF58">
        <v>6.9707729127353409E-4</v>
      </c>
      <c r="EG58">
        <v>1.7067716079941612E-2</v>
      </c>
      <c r="EH58">
        <v>2.8677622552875707E-2</v>
      </c>
      <c r="EI58">
        <v>9.2493124467811179E-4</v>
      </c>
      <c r="EJ58">
        <v>1.2763289387021945E-3</v>
      </c>
      <c r="EK58">
        <v>5.9531490964487581E-4</v>
      </c>
      <c r="EL58">
        <v>1.3315425983033387E-3</v>
      </c>
      <c r="EM58">
        <v>1.6557011859212704E-2</v>
      </c>
      <c r="EN58">
        <v>1.566023339857763E-3</v>
      </c>
      <c r="EO58">
        <v>1.3799640022012179E-2</v>
      </c>
      <c r="EP58">
        <v>5.1016033177684814E-4</v>
      </c>
      <c r="EQ58">
        <v>2.1166167150721657E-2</v>
      </c>
      <c r="ER58">
        <v>9.6312796776924711E-3</v>
      </c>
      <c r="ES58">
        <v>4.0871026112695051E-3</v>
      </c>
      <c r="ET58">
        <v>1.7640654976841471E-2</v>
      </c>
      <c r="EU58">
        <v>1.709164436431944E-3</v>
      </c>
      <c r="EV58">
        <v>4.2405759624585624E-3</v>
      </c>
      <c r="EW58">
        <v>1.3334209525292519E-2</v>
      </c>
      <c r="EX58">
        <v>1.0255624701542149E-2</v>
      </c>
      <c r="EY58">
        <v>2.1070777933885801E-2</v>
      </c>
      <c r="EZ58">
        <v>3.7943618531003961E-2</v>
      </c>
      <c r="FA58">
        <v>3.9363243373074439E-3</v>
      </c>
      <c r="FB58">
        <v>5.908322415979648E-3</v>
      </c>
      <c r="FC58">
        <v>1.8930725517106353E-2</v>
      </c>
      <c r="FD58">
        <v>6.6584485325329222E-3</v>
      </c>
      <c r="FE58">
        <v>2.7493726317036472E-3</v>
      </c>
      <c r="FF58">
        <v>1.0486792886610001E-3</v>
      </c>
      <c r="FG58">
        <v>5.1473108004245344E-2</v>
      </c>
      <c r="FH58">
        <v>4.7292892375820541E-3</v>
      </c>
      <c r="FI58">
        <v>1.7568199791645038E-3</v>
      </c>
      <c r="FJ58">
        <v>5.5369432231081742E-3</v>
      </c>
      <c r="FK58">
        <v>1.4663524475468257E-3</v>
      </c>
      <c r="FL58">
        <v>2.9601465663300821E-4</v>
      </c>
      <c r="FM58">
        <v>7.5690916361422266E-3</v>
      </c>
      <c r="FN58">
        <v>3.8625215842556216E-3</v>
      </c>
      <c r="FO58">
        <v>4.4947674880856953E-3</v>
      </c>
      <c r="FP58">
        <v>1.2217553140396686E-3</v>
      </c>
      <c r="FQ58">
        <v>8.8128474581438011E-3</v>
      </c>
      <c r="FR58">
        <v>1.7241645049815889E-3</v>
      </c>
      <c r="FS58">
        <v>1.4400645568821849E-3</v>
      </c>
      <c r="FT58">
        <v>3.3930964431818293E-3</v>
      </c>
      <c r="FU58">
        <v>6.2351775707644077E-3</v>
      </c>
      <c r="FV58">
        <v>1.1437772472965616E-3</v>
      </c>
      <c r="FW58">
        <v>5.1408020726014499E-3</v>
      </c>
      <c r="FX58">
        <v>1.5311790934500395E-3</v>
      </c>
      <c r="FY58">
        <v>3.3068943105815907E-3</v>
      </c>
      <c r="FZ58">
        <v>6.6865332421959965E-3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693D-9959-4115-B2B0-F644CF8957A3}">
  <dimension ref="A1:FU12"/>
  <sheetViews>
    <sheetView workbookViewId="0">
      <selection activeCell="L16" sqref="L16"/>
    </sheetView>
  </sheetViews>
  <sheetFormatPr defaultRowHeight="14.5" x14ac:dyDescent="0.35"/>
  <cols>
    <col min="1" max="1" width="10.26953125" customWidth="1"/>
    <col min="2" max="2" width="15.7265625" customWidth="1"/>
    <col min="3" max="3" width="9" customWidth="1"/>
  </cols>
  <sheetData>
    <row r="1" spans="1:177" x14ac:dyDescent="0.35">
      <c r="A1" t="s">
        <v>311</v>
      </c>
      <c r="B1" t="s">
        <v>307</v>
      </c>
      <c r="C1" t="s">
        <v>308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</row>
    <row r="2" spans="1:177" x14ac:dyDescent="0.35">
      <c r="A2" t="s">
        <v>210</v>
      </c>
      <c r="B2" t="s">
        <v>178</v>
      </c>
      <c r="C2" t="s">
        <v>179</v>
      </c>
      <c r="D2">
        <v>21.839878741427722</v>
      </c>
      <c r="E2">
        <v>1.1354000262258745E-2</v>
      </c>
      <c r="F2">
        <v>4.4231073746877009E-3</v>
      </c>
      <c r="G2">
        <v>7.5859352531172973E-3</v>
      </c>
      <c r="H2">
        <v>0.19530821579823687</v>
      </c>
      <c r="I2">
        <v>3.3059314145769732E-3</v>
      </c>
      <c r="J2">
        <v>0.11834967717195662</v>
      </c>
      <c r="K2">
        <v>5.1185054831051164E-3</v>
      </c>
      <c r="L2">
        <v>0.17986373682420337</v>
      </c>
      <c r="M2">
        <v>1.1123375947626874E-2</v>
      </c>
      <c r="N2">
        <v>1.0135342722747217E-2</v>
      </c>
      <c r="O2">
        <v>6.7349161074103242E-2</v>
      </c>
      <c r="P2">
        <v>2.1804007909744128E-2</v>
      </c>
      <c r="Q2">
        <v>1.9799100193092344E-3</v>
      </c>
      <c r="R2">
        <v>4.9906729980935448E-2</v>
      </c>
      <c r="S2">
        <v>6.0693131046833625E-2</v>
      </c>
      <c r="T2">
        <v>0.24929349541423981</v>
      </c>
      <c r="U2">
        <v>0.5820348530002224</v>
      </c>
      <c r="V2">
        <v>0.14620276414148642</v>
      </c>
      <c r="W2">
        <v>0.37818511080587924</v>
      </c>
      <c r="X2">
        <v>0.11559289257471468</v>
      </c>
      <c r="Y2">
        <v>8.1278833171387885E-2</v>
      </c>
      <c r="Z2">
        <v>1.5233614238123676E-3</v>
      </c>
      <c r="AA2">
        <v>4.3919842112783982E-3</v>
      </c>
      <c r="AB2">
        <v>0.19769448050358654</v>
      </c>
      <c r="AC2">
        <v>0.36016474995178993</v>
      </c>
      <c r="AD2">
        <v>0.21194485182615297</v>
      </c>
      <c r="AE2">
        <v>0.41610655181901657</v>
      </c>
      <c r="AF2">
        <v>0.2591035279561702</v>
      </c>
      <c r="AG2">
        <v>4.3616567063662392E-3</v>
      </c>
      <c r="AH2">
        <v>6.7075828915386642E-3</v>
      </c>
      <c r="AI2">
        <v>2.147097329704477E-3</v>
      </c>
      <c r="AJ2">
        <v>6.658670831071338E-2</v>
      </c>
      <c r="AK2">
        <v>1.8152408957072246E-3</v>
      </c>
      <c r="AL2">
        <v>1.2289226357632026E-3</v>
      </c>
      <c r="AM2">
        <v>0.17966907689397041</v>
      </c>
      <c r="AN2">
        <v>2.7722188586818197E-2</v>
      </c>
      <c r="AO2">
        <v>9.0113132287481773E-2</v>
      </c>
      <c r="AP2">
        <v>8.2852043370755402E-3</v>
      </c>
      <c r="AQ2">
        <v>0.55235776532856207</v>
      </c>
      <c r="AR2">
        <v>6.258332395513691E-2</v>
      </c>
      <c r="AS2">
        <v>2.8780017038465524E-2</v>
      </c>
      <c r="AT2">
        <v>4.8173958681557952E-2</v>
      </c>
      <c r="AU2">
        <v>0.50055063134402322</v>
      </c>
      <c r="AV2">
        <v>0.21226929418371482</v>
      </c>
      <c r="AW2">
        <v>4.7741577827782732E-2</v>
      </c>
      <c r="AX2">
        <v>1.6075038183649797</v>
      </c>
      <c r="AY2">
        <v>8.1008493947142945E-3</v>
      </c>
      <c r="AZ2">
        <v>1.0943151415123037E-2</v>
      </c>
      <c r="BA2">
        <v>0.12987140780360346</v>
      </c>
      <c r="BB2">
        <v>3.7054056167858886E-3</v>
      </c>
      <c r="BC2">
        <v>1.157188307957337E-2</v>
      </c>
      <c r="BD2">
        <v>3.0688089324825127E-2</v>
      </c>
      <c r="BE2">
        <v>7.2746444985842235E-2</v>
      </c>
      <c r="BF2">
        <v>0.99865116162755496</v>
      </c>
      <c r="BG2">
        <v>1.8436154615396886E-2</v>
      </c>
      <c r="BH2">
        <v>0.20204687083233283</v>
      </c>
      <c r="BI2">
        <v>0.30470487853744527</v>
      </c>
      <c r="BJ2">
        <v>1.3684604847111393E-2</v>
      </c>
      <c r="BK2">
        <v>7.706607507254941E-3</v>
      </c>
      <c r="BL2">
        <v>1.133633603851888E-2</v>
      </c>
      <c r="BM2">
        <v>1.4063335960197048E-2</v>
      </c>
      <c r="BN2">
        <v>2.112307066894634E-2</v>
      </c>
      <c r="BO2">
        <v>4.6439640003254727E-3</v>
      </c>
      <c r="BP2">
        <v>1.4241479344103762E-2</v>
      </c>
      <c r="BQ2">
        <v>2.909798792290147E-3</v>
      </c>
      <c r="BR2">
        <v>4.5009387784743617E-3</v>
      </c>
      <c r="BS2">
        <v>0.15531382627335816</v>
      </c>
      <c r="BT2">
        <v>0.12430572603106672</v>
      </c>
      <c r="BU2">
        <v>0.38176171586350355</v>
      </c>
      <c r="BV2">
        <v>0.16678349155898076</v>
      </c>
      <c r="BW2">
        <v>0.34896365543018865</v>
      </c>
      <c r="BX2">
        <v>0.52429145772321029</v>
      </c>
      <c r="BY2">
        <v>6.4162520108277327E-3</v>
      </c>
      <c r="BZ2">
        <v>1.5543069835492616E-2</v>
      </c>
      <c r="CA2">
        <v>1.4476213601911383</v>
      </c>
      <c r="CB2">
        <v>0.16010130162539468</v>
      </c>
      <c r="CC2">
        <v>0.31287077139273811</v>
      </c>
      <c r="CD2">
        <v>5.5581311461539822E-3</v>
      </c>
      <c r="CE2">
        <v>7.1001604398697894E-3</v>
      </c>
      <c r="CF2">
        <v>1.5213037396059721</v>
      </c>
      <c r="CG2">
        <v>1.0379296579937995E-2</v>
      </c>
      <c r="CH2">
        <v>3.8383976003054003E-3</v>
      </c>
      <c r="CI2">
        <v>0.46206472643351543</v>
      </c>
      <c r="CJ2">
        <v>3.8572284774751012E-2</v>
      </c>
      <c r="CK2">
        <v>1.2887923832335281E-2</v>
      </c>
      <c r="CL2">
        <v>2.6809746413341412E-3</v>
      </c>
      <c r="CM2">
        <v>0.30267446260232356</v>
      </c>
      <c r="CN2">
        <v>0</v>
      </c>
      <c r="CO2">
        <v>4.4984554644091478E-2</v>
      </c>
      <c r="CP2">
        <v>3.7220868366963596E-2</v>
      </c>
      <c r="CQ2">
        <v>1.0042743116237596</v>
      </c>
      <c r="CR2">
        <v>0</v>
      </c>
      <c r="CS2">
        <v>3.4302175333515103E-3</v>
      </c>
      <c r="CT2">
        <v>2.1609372204504807E-2</v>
      </c>
      <c r="CU2">
        <v>6.1728610701070337E-2</v>
      </c>
      <c r="CV2">
        <v>3.3310537523591359E-2</v>
      </c>
      <c r="CW2">
        <v>0.69471841504066556</v>
      </c>
      <c r="CX2">
        <v>3.6091546200083167E-3</v>
      </c>
      <c r="CY2">
        <v>2.2272091171545057E-3</v>
      </c>
      <c r="CZ2">
        <v>1.9550963406952428E-2</v>
      </c>
      <c r="DA2">
        <v>1.3097869546785029E-2</v>
      </c>
      <c r="DB2">
        <v>4.3789280684512167E-3</v>
      </c>
      <c r="DC2">
        <v>4.3754089913644999E-3</v>
      </c>
      <c r="DD2">
        <v>9.5830533207167543E-2</v>
      </c>
      <c r="DE2">
        <v>0.58964365223835391</v>
      </c>
      <c r="DF2">
        <v>4.3593924243817465E-2</v>
      </c>
      <c r="DG2">
        <v>2.4513760903625701E-2</v>
      </c>
      <c r="DH2">
        <v>0.28210925377716339</v>
      </c>
      <c r="DI2">
        <v>1.1548174403168809E-2</v>
      </c>
      <c r="DJ2">
        <v>6.8963412129140367E-2</v>
      </c>
      <c r="DK2">
        <v>0.32219341465127749</v>
      </c>
      <c r="DL2">
        <v>0.1580594637292638</v>
      </c>
      <c r="DM2">
        <v>4.0718408661247471E-2</v>
      </c>
      <c r="DN2">
        <v>2.1867435207183424E-2</v>
      </c>
      <c r="DO2">
        <v>0.11375013472891289</v>
      </c>
      <c r="DP2">
        <v>1.6877126047213709E-3</v>
      </c>
      <c r="DQ2">
        <v>4.1185917989587347E-3</v>
      </c>
      <c r="DR2">
        <v>5.5009464868238482E-2</v>
      </c>
      <c r="DS2">
        <v>3.0113323388737691E-3</v>
      </c>
      <c r="DT2">
        <v>7.1207080239399229E-2</v>
      </c>
      <c r="DU2">
        <v>0.68893124423011487</v>
      </c>
      <c r="DV2">
        <v>4.4278042464865877E-3</v>
      </c>
      <c r="DW2">
        <v>4.758610654381018E-3</v>
      </c>
      <c r="DX2">
        <v>3.0654124023250565E-3</v>
      </c>
      <c r="DY2">
        <v>0.52560791846332433</v>
      </c>
      <c r="DZ2">
        <v>8.3556421464481227E-3</v>
      </c>
      <c r="EA2">
        <v>2.5902036776960856E-3</v>
      </c>
      <c r="EB2">
        <v>4.1102156829750505E-2</v>
      </c>
      <c r="EC2">
        <v>5.9218164340132565E-2</v>
      </c>
      <c r="ED2">
        <v>6.2646995111342117E-3</v>
      </c>
      <c r="EE2">
        <v>3.0722369060444603E-3</v>
      </c>
      <c r="EF2">
        <v>2.7940309770646968E-3</v>
      </c>
      <c r="EG2">
        <v>3.664386514228042E-3</v>
      </c>
      <c r="EH2">
        <v>3.419630717401833E-2</v>
      </c>
      <c r="EI2">
        <v>2.8920909971805564E-3</v>
      </c>
      <c r="EJ2">
        <v>1.9809042302341422E-2</v>
      </c>
      <c r="EK2">
        <v>2.225386636867336E-3</v>
      </c>
      <c r="EL2">
        <v>3.2658317866083808E-2</v>
      </c>
      <c r="EM2">
        <v>2.7591641200257051E-2</v>
      </c>
      <c r="EN2">
        <v>1.1466305994796092E-2</v>
      </c>
      <c r="EO2">
        <v>9.6768222989614128E-2</v>
      </c>
      <c r="EP2">
        <v>8.1740805649331612E-3</v>
      </c>
      <c r="EQ2">
        <v>2.5685515075285936E-2</v>
      </c>
      <c r="ER2">
        <v>5.0887922813572073E-2</v>
      </c>
      <c r="ES2">
        <v>3.0827990614383512E-2</v>
      </c>
      <c r="ET2">
        <v>8.57357851423039E-2</v>
      </c>
      <c r="EU2">
        <v>0.11380388725782158</v>
      </c>
      <c r="EV2">
        <v>3.9623843992584513E-2</v>
      </c>
      <c r="EW2">
        <v>7.0063235754753345E-2</v>
      </c>
      <c r="EX2">
        <v>6.7417398487271046E-2</v>
      </c>
      <c r="EY2">
        <v>7.0794255454879676E-2</v>
      </c>
      <c r="EZ2">
        <v>2.0869878914578425E-2</v>
      </c>
      <c r="FA2">
        <v>1.091327889308307E-2</v>
      </c>
      <c r="FB2">
        <v>0.17402088859167328</v>
      </c>
      <c r="FC2">
        <v>4.6308514465696587E-2</v>
      </c>
      <c r="FD2">
        <v>9.7512062407185546E-3</v>
      </c>
      <c r="FE2">
        <v>1.2307250796557414E-2</v>
      </c>
      <c r="FF2">
        <v>7.4710605264152428E-3</v>
      </c>
      <c r="FG2">
        <v>1.7083804557896716E-3</v>
      </c>
      <c r="FH2">
        <v>4.5661356727590925E-2</v>
      </c>
      <c r="FI2">
        <v>2.686582015352967E-2</v>
      </c>
      <c r="FJ2">
        <v>2.5591954061910685E-2</v>
      </c>
      <c r="FK2">
        <v>7.7470052461814792E-3</v>
      </c>
      <c r="FL2">
        <v>6.6723701150863693E-2</v>
      </c>
      <c r="FM2">
        <v>2.1814914489433943E-2</v>
      </c>
      <c r="FN2">
        <v>1.8252951034123523E-2</v>
      </c>
      <c r="FO2">
        <v>3.0999753339476865E-2</v>
      </c>
      <c r="FP2">
        <v>4.2879523622819923E-2</v>
      </c>
      <c r="FQ2">
        <v>1.9622758711862708E-2</v>
      </c>
      <c r="FR2">
        <v>5.1807194327048396E-2</v>
      </c>
      <c r="FS2">
        <v>1.8912272322194185E-2</v>
      </c>
      <c r="FT2">
        <v>1.7775123488426001E-2</v>
      </c>
      <c r="FU2">
        <v>6.3933460085087684E-2</v>
      </c>
    </row>
    <row r="3" spans="1:177" x14ac:dyDescent="0.35">
      <c r="A3" t="s">
        <v>211</v>
      </c>
      <c r="B3" t="s">
        <v>178</v>
      </c>
      <c r="C3" t="s">
        <v>179</v>
      </c>
      <c r="D3">
        <v>16.861134715052394</v>
      </c>
      <c r="E3">
        <v>8.6102293082778274E-3</v>
      </c>
      <c r="F3">
        <v>3.255579634438547E-3</v>
      </c>
      <c r="G3">
        <v>7.6178589972634488E-3</v>
      </c>
      <c r="H3">
        <v>0.35291100656628344</v>
      </c>
      <c r="I3">
        <v>2.6381478545446022E-3</v>
      </c>
      <c r="J3">
        <v>0.21097494778009671</v>
      </c>
      <c r="K3">
        <v>6.8731081028673867E-3</v>
      </c>
      <c r="L3">
        <v>0.21395669258667269</v>
      </c>
      <c r="M3">
        <v>1.3615825040568694E-2</v>
      </c>
      <c r="N3">
        <v>1.4587818433792154E-2</v>
      </c>
      <c r="O3">
        <v>4.5947736099881342E-2</v>
      </c>
      <c r="P3">
        <v>2.3979114393222287E-2</v>
      </c>
      <c r="Q3">
        <v>1.7633671101981057E-3</v>
      </c>
      <c r="R3">
        <v>3.4976014768792196E-2</v>
      </c>
      <c r="S3">
        <v>4.0991904921673421E-2</v>
      </c>
      <c r="T3">
        <v>0.23059322514464994</v>
      </c>
      <c r="U3">
        <v>0.53910227981509817</v>
      </c>
      <c r="V3">
        <v>0.14802006124185124</v>
      </c>
      <c r="W3">
        <v>0.28696932539249348</v>
      </c>
      <c r="X3">
        <v>7.705893303583343E-2</v>
      </c>
      <c r="Y3">
        <v>5.3302899613732517E-2</v>
      </c>
      <c r="Z3">
        <v>1.1182306224758111E-3</v>
      </c>
      <c r="AA3">
        <v>3.5428095385535729E-3</v>
      </c>
      <c r="AB3">
        <v>0.16083456765457488</v>
      </c>
      <c r="AC3">
        <v>0.27928790621317356</v>
      </c>
      <c r="AD3">
        <v>0.1867700568952172</v>
      </c>
      <c r="AE3">
        <v>0.3378492876181512</v>
      </c>
      <c r="AF3">
        <v>0.20949044576478218</v>
      </c>
      <c r="AG3">
        <v>4.3883366989182502E-3</v>
      </c>
      <c r="AH3">
        <v>3.010566399662342E-3</v>
      </c>
      <c r="AI3">
        <v>1.170568519638216E-3</v>
      </c>
      <c r="AJ3">
        <v>4.461648297526561E-2</v>
      </c>
      <c r="AK3">
        <v>3.4166310832801748E-4</v>
      </c>
      <c r="AL3">
        <v>3.0730757996196966E-3</v>
      </c>
      <c r="AM3">
        <v>0.14124866497631813</v>
      </c>
      <c r="AN3">
        <v>2.7859851090624537E-2</v>
      </c>
      <c r="AO3">
        <v>7.058802251415551E-2</v>
      </c>
      <c r="AP3">
        <v>6.537795209280781E-3</v>
      </c>
      <c r="AQ3">
        <v>0.41173862401932132</v>
      </c>
      <c r="AR3">
        <v>4.0856125142398475E-2</v>
      </c>
      <c r="AS3">
        <v>2.4728976527542131E-2</v>
      </c>
      <c r="AT3">
        <v>3.4906515846071844E-2</v>
      </c>
      <c r="AU3">
        <v>0.37409978608232497</v>
      </c>
      <c r="AV3">
        <v>0.16575967529336527</v>
      </c>
      <c r="AW3">
        <v>4.3825864462915788E-2</v>
      </c>
      <c r="AX3">
        <v>1.1607714817840915</v>
      </c>
      <c r="AY3">
        <v>8.5798768595180645E-3</v>
      </c>
      <c r="AZ3">
        <v>8.1897226875479942E-3</v>
      </c>
      <c r="BA3">
        <v>9.624599140813736E-2</v>
      </c>
      <c r="BB3">
        <v>3.1963228241772119E-3</v>
      </c>
      <c r="BC3">
        <v>1.9850629975319669E-3</v>
      </c>
      <c r="BD3">
        <v>2.8709795144122474E-2</v>
      </c>
      <c r="BE3">
        <v>6.5247680464601013E-2</v>
      </c>
      <c r="BF3">
        <v>0.76166853265533074</v>
      </c>
      <c r="BG3">
        <v>1.1459677333596338E-2</v>
      </c>
      <c r="BH3">
        <v>0.15851653581180797</v>
      </c>
      <c r="BI3">
        <v>0.23567109624535548</v>
      </c>
      <c r="BJ3">
        <v>7.3945725144998727E-3</v>
      </c>
      <c r="BK3">
        <v>5.940589648870483E-3</v>
      </c>
      <c r="BL3">
        <v>8.3048284806075748E-3</v>
      </c>
      <c r="BM3">
        <v>1.1348788265846047E-2</v>
      </c>
      <c r="BN3">
        <v>1.4946904576786201E-2</v>
      </c>
      <c r="BO3">
        <v>3.5051917269050539E-3</v>
      </c>
      <c r="BP3">
        <v>1.1633678593359219E-2</v>
      </c>
      <c r="BQ3">
        <v>1.2137286146997942E-3</v>
      </c>
      <c r="BR3">
        <v>1.609218244501769E-3</v>
      </c>
      <c r="BS3">
        <v>0.11252665790157203</v>
      </c>
      <c r="BT3">
        <v>0.10092335202988294</v>
      </c>
      <c r="BU3">
        <v>0.29947203572758924</v>
      </c>
      <c r="BV3">
        <v>0.13224683619222719</v>
      </c>
      <c r="BW3">
        <v>0.27393287745966322</v>
      </c>
      <c r="BX3">
        <v>0.38274330716061328</v>
      </c>
      <c r="BY3">
        <v>5.4069262161842262E-3</v>
      </c>
      <c r="BZ3">
        <v>1.0982816324342106E-2</v>
      </c>
      <c r="CA3">
        <v>1.0967580459165471</v>
      </c>
      <c r="CB3">
        <v>0.12902693900607054</v>
      </c>
      <c r="CC3">
        <v>0.20490503929830645</v>
      </c>
      <c r="CD3">
        <v>4.3637835690619265E-3</v>
      </c>
      <c r="CE3">
        <v>1.3478751326337489E-2</v>
      </c>
      <c r="CF3">
        <v>1.2104845154504011</v>
      </c>
      <c r="CG3">
        <v>1.0875344163568145E-2</v>
      </c>
      <c r="CH3">
        <v>5.8530642408553719E-3</v>
      </c>
      <c r="CI3">
        <v>0.35748233741599322</v>
      </c>
      <c r="CJ3">
        <v>2.2554189821894249E-2</v>
      </c>
      <c r="CK3">
        <v>1.3385557096467824E-2</v>
      </c>
      <c r="CL3">
        <v>1.1296183541958966E-3</v>
      </c>
      <c r="CM3">
        <v>0.24054898222687515</v>
      </c>
      <c r="CN3">
        <v>2.7563898204611699E-4</v>
      </c>
      <c r="CO3">
        <v>4.2407738615989447E-2</v>
      </c>
      <c r="CP3">
        <v>3.0036265429066542E-2</v>
      </c>
      <c r="CQ3">
        <v>0.79121678691027164</v>
      </c>
      <c r="CR3">
        <v>1.6805306008094707E-3</v>
      </c>
      <c r="CS3">
        <v>7.8656270214242361E-4</v>
      </c>
      <c r="CT3">
        <v>1.7108542817877648E-2</v>
      </c>
      <c r="CU3">
        <v>1.3705035972850577E-2</v>
      </c>
      <c r="CV3">
        <v>2.7141369739806218E-2</v>
      </c>
      <c r="CW3">
        <v>0.57296705830480255</v>
      </c>
      <c r="CX3">
        <v>4.3448669098973408E-3</v>
      </c>
      <c r="CY3">
        <v>2.0624747159305231E-3</v>
      </c>
      <c r="CZ3">
        <v>1.0423241649638541E-2</v>
      </c>
      <c r="DA3">
        <v>9.1157708707868216E-3</v>
      </c>
      <c r="DB3">
        <v>1.198080844444809E-3</v>
      </c>
      <c r="DC3">
        <v>3.0495006405017074E-3</v>
      </c>
      <c r="DD3">
        <v>5.321739800790537E-2</v>
      </c>
      <c r="DE3">
        <v>0.36446759513068971</v>
      </c>
      <c r="DF3">
        <v>2.6372198922459539E-2</v>
      </c>
      <c r="DG3">
        <v>1.3643612312492613E-2</v>
      </c>
      <c r="DH3">
        <v>0.18590076805658179</v>
      </c>
      <c r="DI3">
        <v>9.8668189832783193E-3</v>
      </c>
      <c r="DJ3">
        <v>4.3115908561885963E-2</v>
      </c>
      <c r="DK3">
        <v>0.19330341953007357</v>
      </c>
      <c r="DL3">
        <v>9.7659445764140401E-2</v>
      </c>
      <c r="DM3">
        <v>2.4175886565082943E-2</v>
      </c>
      <c r="DN3">
        <v>1.6124774209631328E-2</v>
      </c>
      <c r="DO3">
        <v>7.1018570002502848E-2</v>
      </c>
      <c r="DP3">
        <v>1.4121891073044341E-3</v>
      </c>
      <c r="DQ3">
        <v>1.123767689485141E-3</v>
      </c>
      <c r="DR3">
        <v>3.6011067347884389E-2</v>
      </c>
      <c r="DS3">
        <v>1.7043229089526242E-3</v>
      </c>
      <c r="DT3">
        <v>4.7188560920502859E-2</v>
      </c>
      <c r="DU3">
        <v>0.4028237284784249</v>
      </c>
      <c r="DV3">
        <v>3.8169165052090227E-3</v>
      </c>
      <c r="DW3">
        <v>3.2949254807173095E-3</v>
      </c>
      <c r="DX3">
        <v>2.3138592963936164E-3</v>
      </c>
      <c r="DY3">
        <v>0.32454341586211344</v>
      </c>
      <c r="DZ3">
        <v>6.922518220648064E-3</v>
      </c>
      <c r="EA3">
        <v>1.5259021147609117E-3</v>
      </c>
      <c r="EB3">
        <v>2.297786328982996E-2</v>
      </c>
      <c r="EC3">
        <v>3.7644898335632081E-2</v>
      </c>
      <c r="ED3">
        <v>4.9072151655898955E-3</v>
      </c>
      <c r="EE3">
        <v>1.70397366432176E-3</v>
      </c>
      <c r="EF3">
        <v>1.4810214280804386E-3</v>
      </c>
      <c r="EG3">
        <v>2.9850893302004011E-3</v>
      </c>
      <c r="EH3">
        <v>2.382215059331581E-2</v>
      </c>
      <c r="EI3">
        <v>9.4936483397447646E-4</v>
      </c>
      <c r="EJ3">
        <v>9.7672986702631373E-3</v>
      </c>
      <c r="EK3">
        <v>1.1569176151627759E-3</v>
      </c>
      <c r="EL3">
        <v>2.2513998758469204E-2</v>
      </c>
      <c r="EM3">
        <v>2.1797508434429503E-2</v>
      </c>
      <c r="EN3">
        <v>1.0750746379762468E-2</v>
      </c>
      <c r="EO3">
        <v>7.1264168904021444E-2</v>
      </c>
      <c r="EP3">
        <v>6.9039688514504578E-3</v>
      </c>
      <c r="EQ3">
        <v>1.8798132372137465E-2</v>
      </c>
      <c r="ER3">
        <v>4.0544969321670989E-2</v>
      </c>
      <c r="ES3">
        <v>2.5822812807979913E-2</v>
      </c>
      <c r="ET3">
        <v>5.752605830942966E-2</v>
      </c>
      <c r="EU3">
        <v>7.6286284118319364E-2</v>
      </c>
      <c r="EV3">
        <v>4.6226898854994126E-2</v>
      </c>
      <c r="EW3">
        <v>8.3306680608174144E-2</v>
      </c>
      <c r="EX3">
        <v>4.6104314703705705E-2</v>
      </c>
      <c r="EY3">
        <v>9.2325026464418494E-2</v>
      </c>
      <c r="EZ3">
        <v>1.5174086458127083E-2</v>
      </c>
      <c r="FA3">
        <v>1.4441212503012552E-2</v>
      </c>
      <c r="FB3">
        <v>0.11683946095277054</v>
      </c>
      <c r="FC3">
        <v>5.2742998271434166E-2</v>
      </c>
      <c r="FD3">
        <v>8.2001102840956047E-3</v>
      </c>
      <c r="FE3">
        <v>8.0924341581192077E-3</v>
      </c>
      <c r="FF3">
        <v>3.6216877980095436E-3</v>
      </c>
      <c r="FG3">
        <v>4.5623992632572701E-3</v>
      </c>
      <c r="FH3">
        <v>2.8728252947494235E-2</v>
      </c>
      <c r="FI3">
        <v>2.2484916605742422E-2</v>
      </c>
      <c r="FJ3">
        <v>1.5725380626970667E-2</v>
      </c>
      <c r="FK3">
        <v>1.016637738834205E-2</v>
      </c>
      <c r="FL3">
        <v>4.3813940303503343E-2</v>
      </c>
      <c r="FM3">
        <v>1.5015556560673653E-2</v>
      </c>
      <c r="FN3">
        <v>1.1701706969151996E-2</v>
      </c>
      <c r="FO3">
        <v>1.9829956359721804E-2</v>
      </c>
      <c r="FP3">
        <v>3.2826184502587896E-2</v>
      </c>
      <c r="FQ3">
        <v>5.1946079050628003E-3</v>
      </c>
      <c r="FR3">
        <v>3.1731108712331826E-2</v>
      </c>
      <c r="FS3">
        <v>1.651909336319243E-2</v>
      </c>
      <c r="FT3">
        <v>1.5808128556501596E-2</v>
      </c>
      <c r="FU3">
        <v>5.0670488465521871E-2</v>
      </c>
    </row>
    <row r="4" spans="1:177" x14ac:dyDescent="0.35">
      <c r="A4" t="s">
        <v>212</v>
      </c>
      <c r="B4" t="s">
        <v>178</v>
      </c>
      <c r="C4" t="s">
        <v>179</v>
      </c>
      <c r="D4">
        <v>25.452659030870016</v>
      </c>
      <c r="E4">
        <v>1.3544312345994375E-2</v>
      </c>
      <c r="F4">
        <v>1.0308965689559843E-2</v>
      </c>
      <c r="G4">
        <v>1.0571937589923029E-2</v>
      </c>
      <c r="H4">
        <v>5.5360900784235313E-2</v>
      </c>
      <c r="I4">
        <v>6.0003071414078844E-3</v>
      </c>
      <c r="J4">
        <v>4.5971255833468665E-2</v>
      </c>
      <c r="K4">
        <v>9.6034388171465437E-3</v>
      </c>
      <c r="L4">
        <v>0.15598047226619796</v>
      </c>
      <c r="M4">
        <v>1.2795942453641013E-2</v>
      </c>
      <c r="N4">
        <v>6.6948027502911891E-3</v>
      </c>
      <c r="O4">
        <v>9.7311144140296957E-2</v>
      </c>
      <c r="P4">
        <v>2.2283449892790685E-2</v>
      </c>
      <c r="Q4">
        <v>5.2960349706023214E-3</v>
      </c>
      <c r="R4">
        <v>6.8342559981046144E-2</v>
      </c>
      <c r="S4">
        <v>7.462442078239033E-2</v>
      </c>
      <c r="T4">
        <v>8.0973914929269517E-2</v>
      </c>
      <c r="U4">
        <v>0.17500561405858361</v>
      </c>
      <c r="V4">
        <v>2.3380259948941759E-2</v>
      </c>
      <c r="W4">
        <v>0.34279739418288929</v>
      </c>
      <c r="X4">
        <v>0.20556695017993004</v>
      </c>
      <c r="Y4">
        <v>0.14225783386659741</v>
      </c>
      <c r="Z4">
        <v>2.8744914872261343E-3</v>
      </c>
      <c r="AA4">
        <v>3.8668875224535074E-3</v>
      </c>
      <c r="AB4">
        <v>4.1498935382105979E-2</v>
      </c>
      <c r="AC4">
        <v>7.1239049210342242E-2</v>
      </c>
      <c r="AD4">
        <v>2.4957670503619661E-2</v>
      </c>
      <c r="AE4">
        <v>0.33538628707857443</v>
      </c>
      <c r="AF4">
        <v>6.2481720598019139E-2</v>
      </c>
      <c r="AG4">
        <v>4.9577860052016243E-3</v>
      </c>
      <c r="AH4">
        <v>9.1633387987390524E-3</v>
      </c>
      <c r="AI4">
        <v>6.0582875431486206E-3</v>
      </c>
      <c r="AJ4">
        <v>0.11120331083109297</v>
      </c>
      <c r="AK4">
        <v>3.7010034322104003E-3</v>
      </c>
      <c r="AL4">
        <v>4.0413269155661104E-3</v>
      </c>
      <c r="AM4">
        <v>0.1973322538694057</v>
      </c>
      <c r="AN4">
        <v>5.8955536049479368E-2</v>
      </c>
      <c r="AO4">
        <v>0.1108769246605418</v>
      </c>
      <c r="AP4">
        <v>1.5043594467401481E-2</v>
      </c>
      <c r="AQ4">
        <v>0.70891636485612541</v>
      </c>
      <c r="AR4">
        <v>6.9327739616876105E-2</v>
      </c>
      <c r="AS4">
        <v>2.636575373452751E-2</v>
      </c>
      <c r="AT4">
        <v>6.929669628237034E-2</v>
      </c>
      <c r="AU4">
        <v>0.40076178640045074</v>
      </c>
      <c r="AV4">
        <v>8.3497247705507108E-2</v>
      </c>
      <c r="AW4">
        <v>6.8444636720379377E-3</v>
      </c>
      <c r="AX4">
        <v>1.8301827985519108</v>
      </c>
      <c r="AY4">
        <v>6.9557798305251231E-3</v>
      </c>
      <c r="AZ4">
        <v>2.899323856084312E-2</v>
      </c>
      <c r="BA4">
        <v>0.21751688434737762</v>
      </c>
      <c r="BB4">
        <v>1.1600275475457417E-2</v>
      </c>
      <c r="BC4">
        <v>8.7788481608844695E-3</v>
      </c>
      <c r="BD4">
        <v>4.8460939549094188E-2</v>
      </c>
      <c r="BE4">
        <v>0.15306612663388072</v>
      </c>
      <c r="BF4">
        <v>1.7446660423459457</v>
      </c>
      <c r="BG4">
        <v>3.6927101505343167E-2</v>
      </c>
      <c r="BH4">
        <v>0.2827308734121104</v>
      </c>
      <c r="BI4">
        <v>0.59882502340007338</v>
      </c>
      <c r="BJ4">
        <v>1.4577010102920529E-2</v>
      </c>
      <c r="BK4">
        <v>1.7596323144953924E-2</v>
      </c>
      <c r="BL4">
        <v>1.0975238382026381E-2</v>
      </c>
      <c r="BM4">
        <v>5.2997727447079007E-3</v>
      </c>
      <c r="BN4">
        <v>4.7584665912893218E-2</v>
      </c>
      <c r="BO4">
        <v>1.8223131468386802E-2</v>
      </c>
      <c r="BP4">
        <v>2.183206323877112E-2</v>
      </c>
      <c r="BQ4">
        <v>1.2223711353043546E-2</v>
      </c>
      <c r="BR4">
        <v>4.4894047854646887E-2</v>
      </c>
      <c r="BS4">
        <v>0.19877099660167558</v>
      </c>
      <c r="BT4">
        <v>0.15423728193787617</v>
      </c>
      <c r="BU4">
        <v>0.53361932026812209</v>
      </c>
      <c r="BV4">
        <v>0.25061965370211386</v>
      </c>
      <c r="BW4">
        <v>0.53793864072391406</v>
      </c>
      <c r="BX4">
        <v>0.63945628125009402</v>
      </c>
      <c r="BY4">
        <v>8.0565123359787688E-2</v>
      </c>
      <c r="BZ4">
        <v>2.8343043908974856E-2</v>
      </c>
      <c r="CA4">
        <v>1.8785178142915333</v>
      </c>
      <c r="CB4">
        <v>0.16221676828957532</v>
      </c>
      <c r="CC4">
        <v>0.41938527554817068</v>
      </c>
      <c r="CD4">
        <v>2.3100271728757307E-2</v>
      </c>
      <c r="CE4">
        <v>2.1210705564637826E-2</v>
      </c>
      <c r="CF4">
        <v>1.8974585034927915</v>
      </c>
      <c r="CG4">
        <v>1.9156218409056101E-2</v>
      </c>
      <c r="CH4">
        <v>0</v>
      </c>
      <c r="CI4">
        <v>0.65886215608949572</v>
      </c>
      <c r="CJ4">
        <v>5.2101175675197522E-2</v>
      </c>
      <c r="CK4">
        <v>2.2168875011825698E-2</v>
      </c>
      <c r="CL4">
        <v>6.3221472255824826E-3</v>
      </c>
      <c r="CM4">
        <v>0.41437844794094014</v>
      </c>
      <c r="CN4">
        <v>8.2941923642017544E-3</v>
      </c>
      <c r="CO4">
        <v>5.7699044369033996E-2</v>
      </c>
      <c r="CP4">
        <v>6.3448115701433161E-2</v>
      </c>
      <c r="CQ4">
        <v>1.4742079318879033</v>
      </c>
      <c r="CR4">
        <v>1.636175014152718E-2</v>
      </c>
      <c r="CS4">
        <v>4.4828029335627654E-3</v>
      </c>
      <c r="CT4">
        <v>3.3814843603408612E-2</v>
      </c>
      <c r="CU4">
        <v>9.5983395749549075E-2</v>
      </c>
      <c r="CV4">
        <v>4.3920971087822482E-2</v>
      </c>
      <c r="CW4">
        <v>1.1475672320365611</v>
      </c>
      <c r="CX4">
        <v>7.783366357513072E-3</v>
      </c>
      <c r="CY4">
        <v>9.1089971075672335E-3</v>
      </c>
      <c r="CZ4">
        <v>2.4839749306598415E-2</v>
      </c>
      <c r="DA4">
        <v>2.9544077142919865E-2</v>
      </c>
      <c r="DB4">
        <v>9.2200114977812539E-3</v>
      </c>
      <c r="DC4">
        <v>9.6087258746292252E-3</v>
      </c>
      <c r="DD4">
        <v>0.10501233224655177</v>
      </c>
      <c r="DE4">
        <v>0.67359230674870318</v>
      </c>
      <c r="DF4">
        <v>5.4020292818606312E-2</v>
      </c>
      <c r="DG4">
        <v>2.8662400247784912E-2</v>
      </c>
      <c r="DH4">
        <v>0.32273570381249045</v>
      </c>
      <c r="DI4">
        <v>2.454948163907043E-2</v>
      </c>
      <c r="DJ4">
        <v>8.3702698800575737E-2</v>
      </c>
      <c r="DK4">
        <v>0.32186817827521591</v>
      </c>
      <c r="DL4">
        <v>0.18083737373122724</v>
      </c>
      <c r="DM4">
        <v>4.9053070842984103E-2</v>
      </c>
      <c r="DN4">
        <v>3.8449938501928925E-2</v>
      </c>
      <c r="DO4">
        <v>0.12737125192147475</v>
      </c>
      <c r="DP4">
        <v>1.3683910925289245E-2</v>
      </c>
      <c r="DQ4">
        <v>1.0265168911525388E-2</v>
      </c>
      <c r="DR4">
        <v>6.31798058243946E-2</v>
      </c>
      <c r="DS4">
        <v>7.4562486139005263E-3</v>
      </c>
      <c r="DT4">
        <v>8.1420907955631616E-2</v>
      </c>
      <c r="DU4">
        <v>0.68716648135060165</v>
      </c>
      <c r="DV4">
        <v>4.0400911274744268E-3</v>
      </c>
      <c r="DW4">
        <v>1.0070507871200313E-2</v>
      </c>
      <c r="DX4">
        <v>6.1698315795271283E-3</v>
      </c>
      <c r="DY4">
        <v>0.52890213390315832</v>
      </c>
      <c r="DZ4">
        <v>1.1406730715521257E-2</v>
      </c>
      <c r="EA4">
        <v>4.4209594630106935E-3</v>
      </c>
      <c r="EB4">
        <v>5.9572765526515706E-2</v>
      </c>
      <c r="EC4">
        <v>6.6686831954358011E-2</v>
      </c>
      <c r="ED4">
        <v>1.3257905447605554E-2</v>
      </c>
      <c r="EE4">
        <v>9.5814928591926515E-3</v>
      </c>
      <c r="EF4">
        <v>8.1089817174081671E-3</v>
      </c>
      <c r="EG4">
        <v>1.4011632620065302E-2</v>
      </c>
      <c r="EH4">
        <v>3.8732478085608549E-2</v>
      </c>
      <c r="EI4">
        <v>8.3909455983855775E-3</v>
      </c>
      <c r="EJ4">
        <v>2.5235086514998492E-2</v>
      </c>
      <c r="EK4">
        <v>1.8464705893581977E-2</v>
      </c>
      <c r="EL4">
        <v>5.0893306879417358E-2</v>
      </c>
      <c r="EM4">
        <v>5.9799479361853126E-2</v>
      </c>
      <c r="EN4">
        <v>1.3730959133206763E-2</v>
      </c>
      <c r="EO4">
        <v>0.10524888716493846</v>
      </c>
      <c r="EP4">
        <v>1.8815177224024624E-2</v>
      </c>
      <c r="EQ4">
        <v>3.0001579141976761E-2</v>
      </c>
      <c r="ER4">
        <v>7.5265833932362025E-2</v>
      </c>
      <c r="ES4">
        <v>3.7780353297596117E-2</v>
      </c>
      <c r="ET4">
        <v>8.4818991152069936E-2</v>
      </c>
      <c r="EU4">
        <v>0.11252432750312995</v>
      </c>
      <c r="EV4">
        <v>3.5186787482930644E-2</v>
      </c>
      <c r="EW4">
        <v>3.5863230437776138E-2</v>
      </c>
      <c r="EX4">
        <v>7.4027714555234353E-2</v>
      </c>
      <c r="EY4">
        <v>3.5172566741207716E-2</v>
      </c>
      <c r="EZ4">
        <v>2.8878502520258888E-2</v>
      </c>
      <c r="FA4">
        <v>1.2084545566103713E-2</v>
      </c>
      <c r="FB4">
        <v>0.1466358702495057</v>
      </c>
      <c r="FC4">
        <v>2.3399740679568397E-2</v>
      </c>
      <c r="FD4">
        <v>1.2284002251743198E-2</v>
      </c>
      <c r="FE4">
        <v>2.7008817982504991E-2</v>
      </c>
      <c r="FF4">
        <v>2.078286268743855E-2</v>
      </c>
      <c r="FG4">
        <v>1.0936008519121973E-2</v>
      </c>
      <c r="FH4">
        <v>5.0361239714074933E-2</v>
      </c>
      <c r="FI4">
        <v>2.6885830451185772E-2</v>
      </c>
      <c r="FJ4">
        <v>3.2009127999374568E-2</v>
      </c>
      <c r="FK4">
        <v>1.2471728369120479E-2</v>
      </c>
      <c r="FL4">
        <v>7.8386723847100159E-2</v>
      </c>
      <c r="FM4">
        <v>2.5577740120897037E-2</v>
      </c>
      <c r="FN4">
        <v>2.0015118775929343E-2</v>
      </c>
      <c r="FO4">
        <v>3.1776948851785787E-2</v>
      </c>
      <c r="FP4">
        <v>4.0894993992686743E-2</v>
      </c>
      <c r="FQ4">
        <v>1.9755234811248058E-2</v>
      </c>
      <c r="FR4">
        <v>3.2304144348955365E-2</v>
      </c>
      <c r="FS4">
        <v>3.0196530933821811E-2</v>
      </c>
      <c r="FT4">
        <v>2.391230350992218E-2</v>
      </c>
      <c r="FU4">
        <v>8.73470132482176E-2</v>
      </c>
    </row>
    <row r="5" spans="1:177" x14ac:dyDescent="0.35">
      <c r="A5" t="s">
        <v>213</v>
      </c>
      <c r="B5" t="s">
        <v>178</v>
      </c>
      <c r="C5" t="s">
        <v>179</v>
      </c>
      <c r="D5">
        <v>17.896412758686445</v>
      </c>
      <c r="E5">
        <v>1.1514802152745229E-2</v>
      </c>
      <c r="F5">
        <v>6.241535781969061E-3</v>
      </c>
      <c r="G5">
        <v>1.1887109775688491E-2</v>
      </c>
      <c r="H5">
        <v>0.14771084517150754</v>
      </c>
      <c r="I5">
        <v>9.0542971078407686E-3</v>
      </c>
      <c r="J5">
        <v>0.15649300202661925</v>
      </c>
      <c r="K5">
        <v>1.1339876589456632E-2</v>
      </c>
      <c r="L5">
        <v>0.19231120767024662</v>
      </c>
      <c r="M5">
        <v>1.5951889892027431E-2</v>
      </c>
      <c r="N5">
        <v>1.0823426029054664E-2</v>
      </c>
      <c r="O5">
        <v>6.4354201792594698E-2</v>
      </c>
      <c r="P5">
        <v>3.9495925683942508E-2</v>
      </c>
      <c r="Q5">
        <v>7.3659484249736732E-3</v>
      </c>
      <c r="R5">
        <v>5.679888999744187E-2</v>
      </c>
      <c r="S5">
        <v>5.0430929821457436E-2</v>
      </c>
      <c r="T5">
        <v>0.15400701387221752</v>
      </c>
      <c r="U5">
        <v>0.326639167715641</v>
      </c>
      <c r="V5">
        <v>7.494377179093753E-2</v>
      </c>
      <c r="W5">
        <v>0.32062887817487823</v>
      </c>
      <c r="X5">
        <v>0.11844587038123296</v>
      </c>
      <c r="Y5">
        <v>9.3607077032236044E-2</v>
      </c>
      <c r="Z5">
        <v>4.4227101222132029E-3</v>
      </c>
      <c r="AA5">
        <v>3.1400754861751552E-3</v>
      </c>
      <c r="AB5">
        <v>0.11841664373094894</v>
      </c>
      <c r="AC5">
        <v>0.22872875624720687</v>
      </c>
      <c r="AD5">
        <v>0.11488531756538825</v>
      </c>
      <c r="AE5">
        <v>0.36025762811811979</v>
      </c>
      <c r="AF5">
        <v>0.13796554401296296</v>
      </c>
      <c r="AG5">
        <v>5.0479939622699675E-3</v>
      </c>
      <c r="AH5">
        <v>9.5374025088345617E-3</v>
      </c>
      <c r="AI5">
        <v>4.3277548502628433E-3</v>
      </c>
      <c r="AJ5">
        <v>7.5131379838389065E-2</v>
      </c>
      <c r="AK5">
        <v>7.3917516266906545E-3</v>
      </c>
      <c r="AL5">
        <v>5.8293845850893086E-3</v>
      </c>
      <c r="AM5">
        <v>0.1477133268793645</v>
      </c>
      <c r="AN5">
        <v>4.6693990710018084E-2</v>
      </c>
      <c r="AO5">
        <v>8.2965369491510121E-2</v>
      </c>
      <c r="AP5">
        <v>8.3996254751550724E-3</v>
      </c>
      <c r="AQ5">
        <v>0.49164220585303542</v>
      </c>
      <c r="AR5">
        <v>2.5351430280327263E-2</v>
      </c>
      <c r="AS5">
        <v>3.1623844891109899E-2</v>
      </c>
      <c r="AT5">
        <v>6.8091877402361153E-2</v>
      </c>
      <c r="AU5">
        <v>0.97813788818825476</v>
      </c>
      <c r="AV5">
        <v>0.14006320564825098</v>
      </c>
      <c r="AW5">
        <v>3.3188256110640767E-2</v>
      </c>
      <c r="AX5">
        <v>0.93555397027277376</v>
      </c>
      <c r="AY5">
        <v>1.2264484227256272E-2</v>
      </c>
      <c r="AZ5">
        <v>1.2154224938439095E-2</v>
      </c>
      <c r="BA5">
        <v>0.13618521542788262</v>
      </c>
      <c r="BB5">
        <v>1.2396891313149933E-2</v>
      </c>
      <c r="BC5">
        <v>6.3369363171795357E-3</v>
      </c>
      <c r="BD5">
        <v>3.6600609957580688E-2</v>
      </c>
      <c r="BE5">
        <v>8.9406333144379124E-2</v>
      </c>
      <c r="BF5">
        <v>1.0523300911412363</v>
      </c>
      <c r="BG5">
        <v>2.480443457836581E-2</v>
      </c>
      <c r="BH5">
        <v>0.19415570980276409</v>
      </c>
      <c r="BI5">
        <v>0.31039248288907773</v>
      </c>
      <c r="BJ5">
        <v>1.3366455776872154E-2</v>
      </c>
      <c r="BK5">
        <v>1.2412553002001968E-2</v>
      </c>
      <c r="BL5">
        <v>7.5893086692500359E-3</v>
      </c>
      <c r="BM5">
        <v>6.2638230553928092E-3</v>
      </c>
      <c r="BN5">
        <v>3.5807836866447798E-2</v>
      </c>
      <c r="BO5">
        <v>1.7742889650611292E-2</v>
      </c>
      <c r="BP5">
        <v>9.9894938841218715E-3</v>
      </c>
      <c r="BQ5">
        <v>1.2600341467224848E-2</v>
      </c>
      <c r="BR5">
        <v>1.8300512236669172E-2</v>
      </c>
      <c r="BS5">
        <v>0.10527771465270856</v>
      </c>
      <c r="BT5">
        <v>0.12977896102998338</v>
      </c>
      <c r="BU5">
        <v>0.3443950198470011</v>
      </c>
      <c r="BV5">
        <v>0.14595813739452312</v>
      </c>
      <c r="BW5">
        <v>0.28085425243280576</v>
      </c>
      <c r="BX5">
        <v>0.40093700891084383</v>
      </c>
      <c r="BY5">
        <v>2.7475196344660564E-2</v>
      </c>
      <c r="BZ5">
        <v>3.5534480617617117E-2</v>
      </c>
      <c r="CA5">
        <v>1.1758947719350095</v>
      </c>
      <c r="CB5">
        <v>0.1348998254239287</v>
      </c>
      <c r="CC5">
        <v>0.24920098476396776</v>
      </c>
      <c r="CD5">
        <v>2.2654303825069413E-2</v>
      </c>
      <c r="CE5">
        <v>1.5220402784811914E-2</v>
      </c>
      <c r="CF5">
        <v>1.2493963893229039</v>
      </c>
      <c r="CG5">
        <v>1.5655327820159316E-2</v>
      </c>
      <c r="CH5">
        <v>6.5347385366319845E-3</v>
      </c>
      <c r="CI5">
        <v>0.39103319262108271</v>
      </c>
      <c r="CJ5">
        <v>3.5025020333135912E-2</v>
      </c>
      <c r="CK5">
        <v>2.067747539333405E-2</v>
      </c>
      <c r="CL5">
        <v>8.9901355424515418E-3</v>
      </c>
      <c r="CM5">
        <v>0.27730547186200266</v>
      </c>
      <c r="CN5">
        <v>7.9081205194582692E-3</v>
      </c>
      <c r="CO5">
        <v>4.5439567233778413E-2</v>
      </c>
      <c r="CP5">
        <v>4.1414794005586959E-2</v>
      </c>
      <c r="CQ5">
        <v>0.8798542577882581</v>
      </c>
      <c r="CR5">
        <v>6.5404379356740197E-3</v>
      </c>
      <c r="CS5">
        <v>7.8504626665756912E-3</v>
      </c>
      <c r="CT5">
        <v>2.8734139187651338E-2</v>
      </c>
      <c r="CU5">
        <v>1.9865174432229796E-2</v>
      </c>
      <c r="CV5">
        <v>1.7798778561247692E-2</v>
      </c>
      <c r="CW5">
        <v>0.65524850272557988</v>
      </c>
      <c r="CX5">
        <v>1.7074045488118528E-2</v>
      </c>
      <c r="CY5">
        <v>1.0767625496442843E-2</v>
      </c>
      <c r="CZ5">
        <v>1.8685380295423219E-2</v>
      </c>
      <c r="DA5">
        <v>1.2417302909789514E-2</v>
      </c>
      <c r="DB5">
        <v>0</v>
      </c>
      <c r="DC5">
        <v>9.2992325177364624E-3</v>
      </c>
      <c r="DD5">
        <v>6.491444554133495E-2</v>
      </c>
      <c r="DE5">
        <v>0.3226943472100709</v>
      </c>
      <c r="DF5">
        <v>3.5681463411583535E-2</v>
      </c>
      <c r="DG5">
        <v>1.9096674097971566E-2</v>
      </c>
      <c r="DH5">
        <v>0.15573275992239996</v>
      </c>
      <c r="DI5">
        <v>1.4570795941552091E-2</v>
      </c>
      <c r="DJ5">
        <v>2.0313213192359229E-2</v>
      </c>
      <c r="DK5">
        <v>0.18072342088018536</v>
      </c>
      <c r="DL5">
        <v>9.8522394069786939E-2</v>
      </c>
      <c r="DM5">
        <v>3.2916630239556828E-2</v>
      </c>
      <c r="DN5">
        <v>2.0779499021093537E-2</v>
      </c>
      <c r="DO5">
        <v>6.3326940177914515E-2</v>
      </c>
      <c r="DP5">
        <v>9.8094218490080154E-3</v>
      </c>
      <c r="DQ5">
        <v>8.8452688928303581E-3</v>
      </c>
      <c r="DR5">
        <v>3.6669301770897292E-2</v>
      </c>
      <c r="DS5">
        <v>7.3551844391642604E-3</v>
      </c>
      <c r="DT5">
        <v>3.9440897472683152E-2</v>
      </c>
      <c r="DU5">
        <v>0.3435400341651576</v>
      </c>
      <c r="DV5">
        <v>0</v>
      </c>
      <c r="DW5">
        <v>6.4595904780429024E-3</v>
      </c>
      <c r="DX5">
        <v>7.6827298222582564E-3</v>
      </c>
      <c r="DY5">
        <v>0.26454160950796002</v>
      </c>
      <c r="DZ5">
        <v>9.5398413365699788E-3</v>
      </c>
      <c r="EA5">
        <v>4.3024296708498201E-3</v>
      </c>
      <c r="EB5">
        <v>4.3628162364090312E-2</v>
      </c>
      <c r="EC5">
        <v>4.0899827370587047E-2</v>
      </c>
      <c r="ED5">
        <v>7.9807739190848239E-3</v>
      </c>
      <c r="EE5">
        <v>1.1057155950619761E-2</v>
      </c>
      <c r="EF5">
        <v>4.1101941776415943E-3</v>
      </c>
      <c r="EG5">
        <v>1.011000114567078E-2</v>
      </c>
      <c r="EH5">
        <v>2.8372858452333193E-2</v>
      </c>
      <c r="EI5">
        <v>8.3971718653908789E-3</v>
      </c>
      <c r="EJ5">
        <v>1.8049369176420579E-2</v>
      </c>
      <c r="EK5">
        <v>1.5970623290758292E-2</v>
      </c>
      <c r="EL5">
        <v>3.6979966204224501E-2</v>
      </c>
      <c r="EM5">
        <v>3.88184015004579E-2</v>
      </c>
      <c r="EN5">
        <v>2.4359256225712306E-2</v>
      </c>
      <c r="EO5">
        <v>5.6102546062538464E-2</v>
      </c>
      <c r="EP5">
        <v>1.7454478761993422E-2</v>
      </c>
      <c r="EQ5">
        <v>1.4354428646580802E-2</v>
      </c>
      <c r="ER5">
        <v>5.8313438218422421E-2</v>
      </c>
      <c r="ES5">
        <v>2.6263043675553908E-2</v>
      </c>
      <c r="ET5">
        <v>3.6233649478775116E-2</v>
      </c>
      <c r="EU5">
        <v>6.8322936258911102E-2</v>
      </c>
      <c r="EV5">
        <v>4.1231604372123976E-2</v>
      </c>
      <c r="EW5">
        <v>2.1929190713046585E-2</v>
      </c>
      <c r="EX5">
        <v>4.0774071875757441E-2</v>
      </c>
      <c r="EY5">
        <v>1.4451034635076654E-2</v>
      </c>
      <c r="EZ5">
        <v>1.822755743014072E-2</v>
      </c>
      <c r="FA5">
        <v>7.5169896358865318E-3</v>
      </c>
      <c r="FB5">
        <v>7.3955994157451174E-2</v>
      </c>
      <c r="FC5">
        <v>1.0196804531542352E-2</v>
      </c>
      <c r="FD5">
        <v>1.5539499686084793E-2</v>
      </c>
      <c r="FE5">
        <v>3.4799932940750879E-2</v>
      </c>
      <c r="FF5">
        <v>2.3950890909307302E-2</v>
      </c>
      <c r="FG5">
        <v>9.5716039812855525E-3</v>
      </c>
      <c r="FH5">
        <v>3.7786909074760247E-2</v>
      </c>
      <c r="FI5">
        <v>2.4372161005630961E-2</v>
      </c>
      <c r="FJ5">
        <v>2.3625787306490703E-2</v>
      </c>
      <c r="FK5">
        <v>1.5871455028734455E-2</v>
      </c>
      <c r="FL5">
        <v>5.3526237111389083E-2</v>
      </c>
      <c r="FM5">
        <v>2.384082352490665E-2</v>
      </c>
      <c r="FN5">
        <v>1.7109304967902549E-2</v>
      </c>
      <c r="FO5">
        <v>1.9296829085949908E-2</v>
      </c>
      <c r="FP5">
        <v>2.5486689859182059E-2</v>
      </c>
      <c r="FQ5">
        <v>2.3015865100608615E-2</v>
      </c>
      <c r="FR5">
        <v>3.1111417681604907E-2</v>
      </c>
      <c r="FS5">
        <v>4.0220544317127259E-2</v>
      </c>
      <c r="FT5">
        <v>3.3806732700412317E-2</v>
      </c>
      <c r="FU5">
        <v>6.4709388950155863E-2</v>
      </c>
    </row>
    <row r="6" spans="1:177" x14ac:dyDescent="0.35">
      <c r="A6" t="s">
        <v>214</v>
      </c>
      <c r="B6" t="s">
        <v>178</v>
      </c>
      <c r="C6" t="s">
        <v>179</v>
      </c>
      <c r="D6">
        <v>18.654283892060558</v>
      </c>
      <c r="E6">
        <v>1.4635991094273743E-2</v>
      </c>
      <c r="F6">
        <v>7.585630837087359E-3</v>
      </c>
      <c r="G6">
        <v>9.1243966695839437E-3</v>
      </c>
      <c r="H6">
        <v>0.15647506135367309</v>
      </c>
      <c r="I6">
        <v>0.13032109452860641</v>
      </c>
      <c r="J6">
        <v>0.16540028696559103</v>
      </c>
      <c r="K6">
        <v>1.1503379812813689E-2</v>
      </c>
      <c r="L6">
        <v>7.3034629620607319E-2</v>
      </c>
      <c r="M6">
        <v>1.5001146526987979E-2</v>
      </c>
      <c r="N6">
        <v>9.740040726397373E-3</v>
      </c>
      <c r="O6">
        <v>6.5754910701942546E-2</v>
      </c>
      <c r="P6">
        <v>3.1745249532131391E-2</v>
      </c>
      <c r="Q6">
        <v>5.6523320647279005E-3</v>
      </c>
      <c r="R6">
        <v>5.3725998412839482E-2</v>
      </c>
      <c r="S6">
        <v>5.0683047926225064E-2</v>
      </c>
      <c r="T6">
        <v>0.15090884195698356</v>
      </c>
      <c r="U6">
        <v>0.3551479746790685</v>
      </c>
      <c r="V6">
        <v>7.7406069485489629E-2</v>
      </c>
      <c r="W6">
        <v>0.34046058214069524</v>
      </c>
      <c r="X6">
        <v>0.12576926111776227</v>
      </c>
      <c r="Y6">
        <v>8.9091840410039924E-2</v>
      </c>
      <c r="Z6">
        <v>4.9450247538424703E-3</v>
      </c>
      <c r="AA6">
        <v>7.1860794918753388E-3</v>
      </c>
      <c r="AB6">
        <v>0.14136581566873568</v>
      </c>
      <c r="AC6">
        <v>0.24464704619726432</v>
      </c>
      <c r="AD6">
        <v>0.10675096184985705</v>
      </c>
      <c r="AE6">
        <v>0.37252151662202887</v>
      </c>
      <c r="AF6">
        <v>0.14207025410488808</v>
      </c>
      <c r="AG6">
        <v>8.4871346190861438E-3</v>
      </c>
      <c r="AH6">
        <v>1.1539520927679642E-2</v>
      </c>
      <c r="AI6">
        <v>5.0663229865389528E-3</v>
      </c>
      <c r="AJ6">
        <v>7.2356294586463046E-2</v>
      </c>
      <c r="AK6">
        <v>5.1424831543916026E-3</v>
      </c>
      <c r="AL6">
        <v>3.3796130181384604E-3</v>
      </c>
      <c r="AM6">
        <v>0.18088894529610011</v>
      </c>
      <c r="AN6">
        <v>4.2051867344624766E-2</v>
      </c>
      <c r="AO6">
        <v>0.11062560784770009</v>
      </c>
      <c r="AP6">
        <v>9.4857299614092595E-3</v>
      </c>
      <c r="AQ6">
        <v>0.50624079421896429</v>
      </c>
      <c r="AR6">
        <v>3.3921313350846714E-2</v>
      </c>
      <c r="AS6">
        <v>2.6532990899622758E-2</v>
      </c>
      <c r="AT6">
        <v>5.7537127347788895E-2</v>
      </c>
      <c r="AU6">
        <v>1.0173001215313555</v>
      </c>
      <c r="AV6">
        <v>0.14149744263834962</v>
      </c>
      <c r="AW6">
        <v>6.9613902135405017E-3</v>
      </c>
      <c r="AX6">
        <v>0.93644231314548909</v>
      </c>
      <c r="AY6">
        <v>1.1001680641933494E-2</v>
      </c>
      <c r="AZ6">
        <v>1.6874387632656904E-2</v>
      </c>
      <c r="BA6">
        <v>0.13788022370651321</v>
      </c>
      <c r="BB6">
        <v>1.6333167590569794E-2</v>
      </c>
      <c r="BC6">
        <v>0</v>
      </c>
      <c r="BD6">
        <v>3.8975959228914427E-2</v>
      </c>
      <c r="BE6">
        <v>0.10458905408465673</v>
      </c>
      <c r="BF6">
        <v>1.1311634642562156</v>
      </c>
      <c r="BG6">
        <v>2.8615646797718757E-2</v>
      </c>
      <c r="BH6">
        <v>0.20129839901281318</v>
      </c>
      <c r="BI6">
        <v>0.36916095638574414</v>
      </c>
      <c r="BJ6">
        <v>3.4362125586651117E-3</v>
      </c>
      <c r="BK6">
        <v>2.0037090981646622E-2</v>
      </c>
      <c r="BL6">
        <v>1.3029098188113541E-2</v>
      </c>
      <c r="BM6">
        <v>2.1584036679098868E-2</v>
      </c>
      <c r="BN6">
        <v>1.5521629880981861E-2</v>
      </c>
      <c r="BO6">
        <v>1.1255416340819226E-2</v>
      </c>
      <c r="BP6">
        <v>1.7914087420094465E-2</v>
      </c>
      <c r="BQ6">
        <v>1.5324200759485908E-2</v>
      </c>
      <c r="BR6">
        <v>1.0873729635036208E-2</v>
      </c>
      <c r="BS6">
        <v>0.11748266519039928</v>
      </c>
      <c r="BT6">
        <v>5.5550278942958886E-2</v>
      </c>
      <c r="BU6">
        <v>0.33783156017800631</v>
      </c>
      <c r="BV6">
        <v>0.16325441503470406</v>
      </c>
      <c r="BW6">
        <v>0.3466800122998408</v>
      </c>
      <c r="BX6">
        <v>0.40669026777831407</v>
      </c>
      <c r="BY6">
        <v>0.14385539138927778</v>
      </c>
      <c r="BZ6">
        <v>1.2212404047562773E-2</v>
      </c>
      <c r="CA6">
        <v>1.2035809302179845</v>
      </c>
      <c r="CB6">
        <v>5.9933320350016507E-2</v>
      </c>
      <c r="CC6">
        <v>0.25050229131613194</v>
      </c>
      <c r="CD6">
        <v>1.3368997206515019E-2</v>
      </c>
      <c r="CE6">
        <v>1.0840374946609093E-2</v>
      </c>
      <c r="CF6">
        <v>1.2104704520840051</v>
      </c>
      <c r="CG6">
        <v>1.3117811886490138E-2</v>
      </c>
      <c r="CH6">
        <v>7.736875678230613E-3</v>
      </c>
      <c r="CI6">
        <v>0.42587646329355389</v>
      </c>
      <c r="CJ6">
        <v>4.3183398039894925E-2</v>
      </c>
      <c r="CK6">
        <v>1.4426494958761703E-2</v>
      </c>
      <c r="CL6">
        <v>7.3177293834833816E-3</v>
      </c>
      <c r="CM6">
        <v>0.27445405393191974</v>
      </c>
      <c r="CN6">
        <v>8.7359260665047477E-3</v>
      </c>
      <c r="CO6">
        <v>5.1990583894979688E-2</v>
      </c>
      <c r="CP6">
        <v>4.6043653937041941E-2</v>
      </c>
      <c r="CQ6">
        <v>0.95279202824434606</v>
      </c>
      <c r="CR6">
        <v>7.4532376615927759E-3</v>
      </c>
      <c r="CS6">
        <v>7.0290728280635239E-3</v>
      </c>
      <c r="CT6">
        <v>3.0290437959682424E-2</v>
      </c>
      <c r="CU6">
        <v>5.8045147187543609E-3</v>
      </c>
      <c r="CV6">
        <v>2.8975457433924073E-2</v>
      </c>
      <c r="CW6">
        <v>0.70355638374326857</v>
      </c>
      <c r="CX6">
        <v>1.144525975705747E-2</v>
      </c>
      <c r="CY6">
        <v>3.8953593630408991E-3</v>
      </c>
      <c r="CZ6">
        <v>2.1969131551506611E-2</v>
      </c>
      <c r="DA6">
        <v>1.1370770738627491E-2</v>
      </c>
      <c r="DB6">
        <v>1.5494643570927688E-2</v>
      </c>
      <c r="DC6">
        <v>1.7661760753323565E-2</v>
      </c>
      <c r="DD6">
        <v>6.6028044223925456E-2</v>
      </c>
      <c r="DE6">
        <v>0.37081399371343837</v>
      </c>
      <c r="DF6">
        <v>4.0487842232404488E-2</v>
      </c>
      <c r="DG6">
        <v>1.6186387213922192E-2</v>
      </c>
      <c r="DH6">
        <v>0.17204526323696492</v>
      </c>
      <c r="DI6">
        <v>1.3479160145901656E-2</v>
      </c>
      <c r="DJ6">
        <v>5.66533094056028E-2</v>
      </c>
      <c r="DK6">
        <v>0.17636964326357188</v>
      </c>
      <c r="DL6">
        <v>0.10859075470564587</v>
      </c>
      <c r="DM6">
        <v>3.4409364041923393E-2</v>
      </c>
      <c r="DN6">
        <v>2.278944759075105E-2</v>
      </c>
      <c r="DO6">
        <v>8.0984574913025742E-2</v>
      </c>
      <c r="DP6">
        <v>7.1368574727440079E-3</v>
      </c>
      <c r="DQ6">
        <v>7.6733546308469852E-3</v>
      </c>
      <c r="DR6">
        <v>4.5966847265612912E-2</v>
      </c>
      <c r="DS6">
        <v>9.620974210914993E-3</v>
      </c>
      <c r="DT6">
        <v>5.5277313138559651E-2</v>
      </c>
      <c r="DU6">
        <v>0.39124683111772635</v>
      </c>
      <c r="DV6">
        <v>8.2681533914303346E-3</v>
      </c>
      <c r="DW6">
        <v>8.8815221800313451E-3</v>
      </c>
      <c r="DX6">
        <v>7.6098557281513114E-3</v>
      </c>
      <c r="DY6">
        <v>0.32338268264479164</v>
      </c>
      <c r="DZ6">
        <v>1.2610023765179184E-2</v>
      </c>
      <c r="EA6">
        <v>6.2657640371064265E-3</v>
      </c>
      <c r="EB6">
        <v>4.7751583614465354E-2</v>
      </c>
      <c r="EC6">
        <v>4.9151431524510972E-2</v>
      </c>
      <c r="ED6">
        <v>1.1692596123221374E-2</v>
      </c>
      <c r="EE6">
        <v>1.0773427809450727E-2</v>
      </c>
      <c r="EF6">
        <v>9.9756207586582345E-3</v>
      </c>
      <c r="EG6">
        <v>6.8546753900927907E-3</v>
      </c>
      <c r="EH6">
        <v>3.1611196112685841E-2</v>
      </c>
      <c r="EI6">
        <v>4.3520438305788851E-3</v>
      </c>
      <c r="EJ6">
        <v>2.7415060113296721E-2</v>
      </c>
      <c r="EK6">
        <v>1.4014969063752073E-2</v>
      </c>
      <c r="EL6">
        <v>4.10234905698195E-2</v>
      </c>
      <c r="EM6">
        <v>4.4006351216517199E-2</v>
      </c>
      <c r="EN6">
        <v>1.5345508812934564E-2</v>
      </c>
      <c r="EO6">
        <v>5.9462833789686524E-2</v>
      </c>
      <c r="EP6">
        <v>1.3475861999012744E-2</v>
      </c>
      <c r="EQ6">
        <v>2.1218520221555577E-2</v>
      </c>
      <c r="ER6">
        <v>4.2933384140548203E-2</v>
      </c>
      <c r="ES6">
        <v>2.1713246953252097E-2</v>
      </c>
      <c r="ET6">
        <v>4.1231160080816134E-2</v>
      </c>
      <c r="EU6">
        <v>6.2691323049663017E-2</v>
      </c>
      <c r="EV6">
        <v>2.2925355088246734E-2</v>
      </c>
      <c r="EW6">
        <v>1.5017961842160492E-2</v>
      </c>
      <c r="EX6">
        <v>4.0931024238404293E-2</v>
      </c>
      <c r="EY6">
        <v>1.8231234300835709E-2</v>
      </c>
      <c r="EZ6">
        <v>2.1148515643583072E-2</v>
      </c>
      <c r="FA6">
        <v>1.3341432922414713E-2</v>
      </c>
      <c r="FB6">
        <v>8.3088759687295399E-2</v>
      </c>
      <c r="FC6">
        <v>1.1537289887223573E-2</v>
      </c>
      <c r="FD6">
        <v>1.131637680531232E-2</v>
      </c>
      <c r="FE6">
        <v>1.8180955939654814E-2</v>
      </c>
      <c r="FF6">
        <v>1.3285808113748533E-2</v>
      </c>
      <c r="FG6">
        <v>7.9294431093232323E-3</v>
      </c>
      <c r="FH6">
        <v>2.8994089379750582E-2</v>
      </c>
      <c r="FI6">
        <v>2.337610537212945E-2</v>
      </c>
      <c r="FJ6">
        <v>2.5022005869012175E-2</v>
      </c>
      <c r="FK6">
        <v>1.9268325390410335E-2</v>
      </c>
      <c r="FL6">
        <v>5.8679881241013115E-2</v>
      </c>
      <c r="FM6">
        <v>2.4062115993037269E-2</v>
      </c>
      <c r="FN6">
        <v>1.7097005198445439E-2</v>
      </c>
      <c r="FO6">
        <v>1.816474402309361E-2</v>
      </c>
      <c r="FP6">
        <v>3.3186054805630347E-2</v>
      </c>
      <c r="FQ6">
        <v>1.693443019091263E-2</v>
      </c>
      <c r="FR6">
        <v>0</v>
      </c>
      <c r="FS6">
        <v>2.4451845554200873E-2</v>
      </c>
      <c r="FT6">
        <v>3.0713961770522692E-2</v>
      </c>
      <c r="FU6">
        <v>7.6072589750429409E-2</v>
      </c>
    </row>
    <row r="7" spans="1:177" x14ac:dyDescent="0.35">
      <c r="A7" t="s">
        <v>215</v>
      </c>
      <c r="B7" t="s">
        <v>178</v>
      </c>
      <c r="C7" t="s">
        <v>179</v>
      </c>
      <c r="D7">
        <v>43.067686783838283</v>
      </c>
      <c r="E7">
        <v>2.1084665585642398E-2</v>
      </c>
      <c r="F7">
        <v>8.3602463938028011E-3</v>
      </c>
      <c r="G7">
        <v>1.8636170569745845E-2</v>
      </c>
      <c r="H7">
        <v>0.37755846247975022</v>
      </c>
      <c r="I7">
        <v>7.7864802914432412E-3</v>
      </c>
      <c r="J7">
        <v>0.31441279926984073</v>
      </c>
      <c r="K7">
        <v>1.5417094234421194E-2</v>
      </c>
      <c r="L7">
        <v>0.43365873397999372</v>
      </c>
      <c r="M7">
        <v>2.9573203524316759E-2</v>
      </c>
      <c r="N7">
        <v>1.7251104358323093E-2</v>
      </c>
      <c r="O7">
        <v>0.12593346902803051</v>
      </c>
      <c r="P7">
        <v>4.3604791328534287E-2</v>
      </c>
      <c r="Q7">
        <v>4.4359888327238717E-3</v>
      </c>
      <c r="R7">
        <v>0.100279235005494</v>
      </c>
      <c r="S7">
        <v>0.13253956159681668</v>
      </c>
      <c r="T7">
        <v>0.37658999446529945</v>
      </c>
      <c r="U7">
        <v>0.92475720735140854</v>
      </c>
      <c r="V7">
        <v>0.19380625537447699</v>
      </c>
      <c r="W7">
        <v>0.70239535229078165</v>
      </c>
      <c r="X7">
        <v>0.26600732793915166</v>
      </c>
      <c r="Y7">
        <v>0.19170247347791095</v>
      </c>
      <c r="Z7">
        <v>2.3632342362827547E-3</v>
      </c>
      <c r="AA7">
        <v>7.5865490110746323E-3</v>
      </c>
      <c r="AB7">
        <v>0.25618995117120136</v>
      </c>
      <c r="AC7">
        <v>0.45572490285757222</v>
      </c>
      <c r="AD7">
        <v>0.25185109327808713</v>
      </c>
      <c r="AE7">
        <v>0.78876711860966442</v>
      </c>
      <c r="AF7">
        <v>0.3282657443103903</v>
      </c>
      <c r="AG7">
        <v>9.4467593751842317E-3</v>
      </c>
      <c r="AH7">
        <v>8.5689150017298887E-3</v>
      </c>
      <c r="AI7">
        <v>2.7899223050640767E-3</v>
      </c>
      <c r="AJ7">
        <v>0.13367057699059329</v>
      </c>
      <c r="AK7">
        <v>2.2191393334276012E-3</v>
      </c>
      <c r="AL7">
        <v>8.5200055814385767E-3</v>
      </c>
      <c r="AM7">
        <v>0.33450545741807092</v>
      </c>
      <c r="AN7">
        <v>5.4584291216656554E-2</v>
      </c>
      <c r="AO7">
        <v>0.18416194500843872</v>
      </c>
      <c r="AP7">
        <v>2.5897118778563585E-2</v>
      </c>
      <c r="AQ7">
        <v>1.0903394230552703</v>
      </c>
      <c r="AR7">
        <v>9.9032937885662545E-2</v>
      </c>
      <c r="AS7">
        <v>6.3378227349153257E-2</v>
      </c>
      <c r="AT7">
        <v>0.11650888605825904</v>
      </c>
      <c r="AU7">
        <v>0.87989957216259707</v>
      </c>
      <c r="AV7">
        <v>0.31414962872293717</v>
      </c>
      <c r="AW7">
        <v>7.2110497470554091E-2</v>
      </c>
      <c r="AX7">
        <v>3.0407040387571551</v>
      </c>
      <c r="AY7">
        <v>1.1988653293550729E-2</v>
      </c>
      <c r="AZ7">
        <v>1.6558941380213115E-2</v>
      </c>
      <c r="BA7">
        <v>0.32665453847021675</v>
      </c>
      <c r="BB7">
        <v>1.1652257389256048E-2</v>
      </c>
      <c r="BC7">
        <v>3.9971176302716224E-2</v>
      </c>
      <c r="BD7">
        <v>5.2150483657595566E-2</v>
      </c>
      <c r="BE7">
        <v>0.20096641686523004</v>
      </c>
      <c r="BF7">
        <v>2.5515018803953842</v>
      </c>
      <c r="BG7">
        <v>3.8278362955519792E-2</v>
      </c>
      <c r="BH7">
        <v>0.42901913744511255</v>
      </c>
      <c r="BI7">
        <v>0.83998364862057451</v>
      </c>
      <c r="BJ7">
        <v>1.6851525444033903E-2</v>
      </c>
      <c r="BK7">
        <v>1.193771647913351E-2</v>
      </c>
      <c r="BL7">
        <v>1.1942978326115931E-2</v>
      </c>
      <c r="BM7">
        <v>1.1684802030315133E-2</v>
      </c>
      <c r="BN7">
        <v>3.7771107334676597E-2</v>
      </c>
      <c r="BO7">
        <v>6.1493804420679815E-3</v>
      </c>
      <c r="BP7">
        <v>2.521847229352453E-2</v>
      </c>
      <c r="BQ7">
        <v>1.6144631747994753E-2</v>
      </c>
      <c r="BR7">
        <v>0.10640830308609775</v>
      </c>
      <c r="BS7">
        <v>0.37956027079604598</v>
      </c>
      <c r="BT7">
        <v>0.66077793804477181</v>
      </c>
      <c r="BU7">
        <v>0.78024254304559826</v>
      </c>
      <c r="BV7">
        <v>0.35049000312515882</v>
      </c>
      <c r="BW7">
        <v>0.82979330237903004</v>
      </c>
      <c r="BX7">
        <v>0.92259620602158421</v>
      </c>
      <c r="BY7">
        <v>3.685559123657331E-2</v>
      </c>
      <c r="BZ7">
        <v>3.2519175545165167E-2</v>
      </c>
      <c r="CA7">
        <v>2.6750884509510438</v>
      </c>
      <c r="CB7">
        <v>0.29825330393494087</v>
      </c>
      <c r="CC7">
        <v>0.50435456229841757</v>
      </c>
      <c r="CD7">
        <v>2.7390780132119579E-2</v>
      </c>
      <c r="CE7">
        <v>1.3283021165570794E-2</v>
      </c>
      <c r="CF7">
        <v>2.7334389634902565</v>
      </c>
      <c r="CG7">
        <v>2.373127151646811E-2</v>
      </c>
      <c r="CH7">
        <v>5.0420913336237981E-3</v>
      </c>
      <c r="CI7">
        <v>0.81409897052646507</v>
      </c>
      <c r="CJ7">
        <v>6.4402615315402409E-2</v>
      </c>
      <c r="CK7">
        <v>1.5578189756394174E-2</v>
      </c>
      <c r="CL7">
        <v>3.6703549421894309E-3</v>
      </c>
      <c r="CM7">
        <v>0.76539963840783998</v>
      </c>
      <c r="CN7">
        <v>5.3411785890536559E-3</v>
      </c>
      <c r="CO7">
        <v>8.6138376685735263E-2</v>
      </c>
      <c r="CP7">
        <v>7.3358801261883128E-2</v>
      </c>
      <c r="CQ7">
        <v>1.3905914195464302</v>
      </c>
      <c r="CR7">
        <v>6.5937200690220623E-3</v>
      </c>
      <c r="CS7">
        <v>6.0867043737494776E-3</v>
      </c>
      <c r="CT7">
        <v>4.1653908602068253E-2</v>
      </c>
      <c r="CU7">
        <v>1.388691300173553</v>
      </c>
      <c r="CV7">
        <v>5.1848906888482468E-2</v>
      </c>
      <c r="CW7">
        <v>1.5174023550854208</v>
      </c>
      <c r="CX7">
        <v>7.5016930223438067E-3</v>
      </c>
      <c r="CY7">
        <v>3.3989370778633263E-3</v>
      </c>
      <c r="CZ7">
        <v>3.1677327866073871E-2</v>
      </c>
      <c r="DA7">
        <v>3.1108451246809197E-2</v>
      </c>
      <c r="DB7">
        <v>5.8378695566207424E-3</v>
      </c>
      <c r="DC7">
        <v>7.6692519456633083E-3</v>
      </c>
      <c r="DD7">
        <v>0.23283947857906806</v>
      </c>
      <c r="DE7">
        <v>1.4994147728126126</v>
      </c>
      <c r="DF7">
        <v>9.3492178720007396E-2</v>
      </c>
      <c r="DG7">
        <v>3.8094805297846014E-2</v>
      </c>
      <c r="DH7">
        <v>0.71884976314224269</v>
      </c>
      <c r="DI7">
        <v>2.0568602539307864E-2</v>
      </c>
      <c r="DJ7">
        <v>9.0592708540241887E-2</v>
      </c>
      <c r="DK7">
        <v>0.53887852385185342</v>
      </c>
      <c r="DL7">
        <v>0.3138975408211494</v>
      </c>
      <c r="DM7">
        <v>7.7878634924655243E-2</v>
      </c>
      <c r="DN7">
        <v>3.7658145755689314E-2</v>
      </c>
      <c r="DO7">
        <v>0.22096457575147258</v>
      </c>
      <c r="DP7">
        <v>4.0190438582866561E-3</v>
      </c>
      <c r="DQ7">
        <v>4.1659183872096231E-2</v>
      </c>
      <c r="DR7">
        <v>9.4858293005886565E-2</v>
      </c>
      <c r="DS7">
        <v>3.1841115179894871E-3</v>
      </c>
      <c r="DT7">
        <v>0.11941983236965988</v>
      </c>
      <c r="DU7">
        <v>1.2335038013322162</v>
      </c>
      <c r="DV7">
        <v>4.126418357303153E-3</v>
      </c>
      <c r="DW7">
        <v>3.7994809777533683E-3</v>
      </c>
      <c r="DX7">
        <v>4.7400676411024651E-3</v>
      </c>
      <c r="DY7">
        <v>0.89333715289111815</v>
      </c>
      <c r="DZ7">
        <v>9.5169422190000182E-3</v>
      </c>
      <c r="EA7">
        <v>2.6946725750725126E-3</v>
      </c>
      <c r="EB7">
        <v>8.3383030121379612E-2</v>
      </c>
      <c r="EC7">
        <v>0.12479965882195901</v>
      </c>
      <c r="ED7">
        <v>1.5728269328423687E-2</v>
      </c>
      <c r="EE7">
        <v>3.1719896809571754E-2</v>
      </c>
      <c r="EF7">
        <v>2.7665445073553809E-3</v>
      </c>
      <c r="EG7">
        <v>7.7181283609703902E-3</v>
      </c>
      <c r="EH7">
        <v>8.3187821922305824E-2</v>
      </c>
      <c r="EI7">
        <v>1.2835796858403853E-2</v>
      </c>
      <c r="EJ7">
        <v>3.0860814989332404E-2</v>
      </c>
      <c r="EK7">
        <v>5.1570218670076466E-3</v>
      </c>
      <c r="EL7">
        <v>6.5617713712842696E-2</v>
      </c>
      <c r="EM7">
        <v>5.6773122566110383E-2</v>
      </c>
      <c r="EN7">
        <v>2.323571467217515E-2</v>
      </c>
      <c r="EO7">
        <v>0.22138131957310964</v>
      </c>
      <c r="EP7">
        <v>1.2660472394740397E-2</v>
      </c>
      <c r="EQ7">
        <v>4.5767715060625463E-2</v>
      </c>
      <c r="ER7">
        <v>0.12072266694527267</v>
      </c>
      <c r="ES7">
        <v>5.4652273493503177E-2</v>
      </c>
      <c r="ET7">
        <v>0.17864771837117932</v>
      </c>
      <c r="EU7">
        <v>0.20275243227577139</v>
      </c>
      <c r="EV7">
        <v>7.1245109727842756E-3</v>
      </c>
      <c r="EW7">
        <v>4.2248525402010257E-3</v>
      </c>
      <c r="EX7">
        <v>0.12027662336352558</v>
      </c>
      <c r="EY7">
        <v>6.4582450318609996E-3</v>
      </c>
      <c r="EZ7">
        <v>4.2819049916267088E-2</v>
      </c>
      <c r="FA7">
        <v>3.6543739380890724E-3</v>
      </c>
      <c r="FB7">
        <v>0.32814944279277541</v>
      </c>
      <c r="FC7">
        <v>3.5842744834121139E-3</v>
      </c>
      <c r="FD7">
        <v>1.0091845779105846E-2</v>
      </c>
      <c r="FE7">
        <v>2.1051984200549771E-2</v>
      </c>
      <c r="FF7">
        <v>7.001730904844624E-3</v>
      </c>
      <c r="FG7">
        <v>4.6410030537434232E-3</v>
      </c>
      <c r="FH7">
        <v>3.6192924550354708E-2</v>
      </c>
      <c r="FI7">
        <v>3.3210286234895088E-2</v>
      </c>
      <c r="FJ7">
        <v>3.959170688956698E-2</v>
      </c>
      <c r="FK7">
        <v>1.9057128279738992E-2</v>
      </c>
      <c r="FL7">
        <v>0.11181026447035367</v>
      </c>
      <c r="FM7">
        <v>3.9263818855050453E-2</v>
      </c>
      <c r="FN7">
        <v>3.4453379112985363E-2</v>
      </c>
      <c r="FO7">
        <v>6.6528179722365161E-2</v>
      </c>
      <c r="FP7">
        <v>7.1056744630014074E-2</v>
      </c>
      <c r="FQ7">
        <v>1.4544678806167293E-2</v>
      </c>
      <c r="FR7">
        <v>3.8216838181529246E-2</v>
      </c>
      <c r="FS7">
        <v>2.4119200354952412E-2</v>
      </c>
      <c r="FT7">
        <v>1.9672503075225924E-2</v>
      </c>
      <c r="FU7">
        <v>9.1205916454525596E-2</v>
      </c>
    </row>
    <row r="8" spans="1:177" x14ac:dyDescent="0.35">
      <c r="A8" t="s">
        <v>216</v>
      </c>
      <c r="B8" t="s">
        <v>178</v>
      </c>
      <c r="C8" t="s">
        <v>179</v>
      </c>
      <c r="D8">
        <v>69.241403430114175</v>
      </c>
      <c r="E8">
        <v>3.4988052831700804E-2</v>
      </c>
      <c r="F8">
        <v>1.3205936191207796E-2</v>
      </c>
      <c r="G8">
        <v>2.543404670770192E-2</v>
      </c>
      <c r="H8">
        <v>0.62292043227962623</v>
      </c>
      <c r="I8">
        <v>1.1888786340755396E-2</v>
      </c>
      <c r="J8">
        <v>0.56813044087494713</v>
      </c>
      <c r="K8">
        <v>2.4170112852324562E-2</v>
      </c>
      <c r="L8">
        <v>0.69700334575825296</v>
      </c>
      <c r="M8">
        <v>3.9326922415596315E-2</v>
      </c>
      <c r="N8">
        <v>2.7081010775060244E-2</v>
      </c>
      <c r="O8">
        <v>0.2106327717475151</v>
      </c>
      <c r="P8">
        <v>8.8774094717727625E-2</v>
      </c>
      <c r="Q8">
        <v>4.334462251769664E-3</v>
      </c>
      <c r="R8">
        <v>0.16633223227353441</v>
      </c>
      <c r="S8">
        <v>0.18521264634922444</v>
      </c>
      <c r="T8">
        <v>0.71982518373065985</v>
      </c>
      <c r="U8">
        <v>1.7450458010749992</v>
      </c>
      <c r="V8">
        <v>0.39359691073013325</v>
      </c>
      <c r="W8">
        <v>1.3615997206155159</v>
      </c>
      <c r="X8">
        <v>0.45214550298116063</v>
      </c>
      <c r="Y8">
        <v>0.33796163181458788</v>
      </c>
      <c r="Z8">
        <v>3.24348398856035E-3</v>
      </c>
      <c r="AA8">
        <v>7.6853147741934953E-3</v>
      </c>
      <c r="AB8">
        <v>0.59173208549540945</v>
      </c>
      <c r="AC8">
        <v>1.065312972760216</v>
      </c>
      <c r="AD8">
        <v>0.55403787623482048</v>
      </c>
      <c r="AE8">
        <v>1.5586511751871954</v>
      </c>
      <c r="AF8">
        <v>0.64843373095969137</v>
      </c>
      <c r="AG8">
        <v>1.8284619386653125E-2</v>
      </c>
      <c r="AH8">
        <v>1.6358779970480342E-2</v>
      </c>
      <c r="AI8">
        <v>2.8530574594627968E-3</v>
      </c>
      <c r="AJ8">
        <v>0.2537714794037022</v>
      </c>
      <c r="AK8">
        <v>0</v>
      </c>
      <c r="AL8">
        <v>8.1156445628679918E-3</v>
      </c>
      <c r="AM8">
        <v>0.54236436103606078</v>
      </c>
      <c r="AN8">
        <v>0.21116655508939969</v>
      </c>
      <c r="AO8">
        <v>0.32583947606184749</v>
      </c>
      <c r="AP8">
        <v>3.6195730430910344E-2</v>
      </c>
      <c r="AQ8">
        <v>1.9469992671308671</v>
      </c>
      <c r="AR8">
        <v>0.25467662109052064</v>
      </c>
      <c r="AS8">
        <v>0.10719713990390066</v>
      </c>
      <c r="AT8">
        <v>0.19711452194845402</v>
      </c>
      <c r="AU8">
        <v>1.7301397811393198</v>
      </c>
      <c r="AV8">
        <v>0.58844050910557377</v>
      </c>
      <c r="AW8">
        <v>9.018559278963896E-2</v>
      </c>
      <c r="AX8">
        <v>5.7132774650317337</v>
      </c>
      <c r="AY8">
        <v>2.0453852216547184E-2</v>
      </c>
      <c r="AZ8">
        <v>2.7974425274314867E-2</v>
      </c>
      <c r="BA8">
        <v>0.53631011356928182</v>
      </c>
      <c r="BB8">
        <v>1.4843331171171627E-2</v>
      </c>
      <c r="BC8">
        <v>6.4655602161933709E-2</v>
      </c>
      <c r="BD8">
        <v>0.10010354866014316</v>
      </c>
      <c r="BE8">
        <v>0.35719167848353367</v>
      </c>
      <c r="BF8">
        <v>4.9233189232517987</v>
      </c>
      <c r="BG8">
        <v>7.5034645511190629E-2</v>
      </c>
      <c r="BH8">
        <v>0.77052759640212098</v>
      </c>
      <c r="BI8">
        <v>1.5876078043974746</v>
      </c>
      <c r="BJ8">
        <v>3.2866379253642726E-2</v>
      </c>
      <c r="BK8">
        <v>1.7968122142802877E-2</v>
      </c>
      <c r="BL8">
        <v>2.8485166756915169E-2</v>
      </c>
      <c r="BM8">
        <v>3.7784462988792789E-2</v>
      </c>
      <c r="BN8">
        <v>5.4045338115730278E-2</v>
      </c>
      <c r="BO8">
        <v>7.776124810803654E-3</v>
      </c>
      <c r="BP8">
        <v>8.2132492639261173E-2</v>
      </c>
      <c r="BQ8">
        <v>2.1026920286564131E-2</v>
      </c>
      <c r="BR8">
        <v>0.12991963040724061</v>
      </c>
      <c r="BS8">
        <v>0.46447213157914796</v>
      </c>
      <c r="BT8">
        <v>2.1723423081771105</v>
      </c>
      <c r="BU8">
        <v>1.1262099414178641</v>
      </c>
      <c r="BV8">
        <v>0.53069052045395981</v>
      </c>
      <c r="BW8">
        <v>1.1983458149795847</v>
      </c>
      <c r="BX8">
        <v>1.4275926015860418</v>
      </c>
      <c r="BY8">
        <v>0.1588930644727917</v>
      </c>
      <c r="BZ8">
        <v>4.0922271289984977E-2</v>
      </c>
      <c r="CA8">
        <v>4.5428379129211534</v>
      </c>
      <c r="CB8">
        <v>0.41255052596617309</v>
      </c>
      <c r="CC8">
        <v>0.89343765287879984</v>
      </c>
      <c r="CD8">
        <v>3.1486217143410843E-2</v>
      </c>
      <c r="CE8">
        <v>1.7448543416732958E-2</v>
      </c>
      <c r="CF8">
        <v>4.4128004821063511</v>
      </c>
      <c r="CG8">
        <v>3.6511239482913016E-2</v>
      </c>
      <c r="CH8">
        <v>2.3195507395194645E-2</v>
      </c>
      <c r="CI8">
        <v>0.7543617261052189</v>
      </c>
      <c r="CJ8">
        <v>9.9096365254721541E-2</v>
      </c>
      <c r="CK8">
        <v>3.6793783567120437E-2</v>
      </c>
      <c r="CL8">
        <v>6.3517266026723168E-3</v>
      </c>
      <c r="CM8">
        <v>0.94264542643106664</v>
      </c>
      <c r="CN8">
        <v>4.2929378727224864E-3</v>
      </c>
      <c r="CO8">
        <v>0.14979642896114703</v>
      </c>
      <c r="CP8">
        <v>0.12112887784753863</v>
      </c>
      <c r="CQ8">
        <v>2.2480740098637733</v>
      </c>
      <c r="CR8">
        <v>1.0599320031892227E-2</v>
      </c>
      <c r="CS8">
        <v>5.1496309663673911E-3</v>
      </c>
      <c r="CT8">
        <v>5.493099289441665E-2</v>
      </c>
      <c r="CU8">
        <v>1.8720707267236056</v>
      </c>
      <c r="CV8">
        <v>8.805852437134086E-2</v>
      </c>
      <c r="CW8">
        <v>2.5483951996209826</v>
      </c>
      <c r="CX8">
        <v>7.6971541611779706E-3</v>
      </c>
      <c r="CY8">
        <v>8.0877841987180756E-3</v>
      </c>
      <c r="CZ8">
        <v>4.6385431844185386E-2</v>
      </c>
      <c r="DA8">
        <v>5.1238395888516294E-2</v>
      </c>
      <c r="DB8">
        <v>5.8489404896570375E-3</v>
      </c>
      <c r="DC8">
        <v>1.3807006916739755E-2</v>
      </c>
      <c r="DD8">
        <v>0.19440946047861704</v>
      </c>
      <c r="DE8">
        <v>1.5810360646203356</v>
      </c>
      <c r="DF8">
        <v>9.5986271090595696E-2</v>
      </c>
      <c r="DG8">
        <v>4.7104088396645608E-2</v>
      </c>
      <c r="DH8">
        <v>0.66789947463032118</v>
      </c>
      <c r="DI8">
        <v>2.611147279965326E-2</v>
      </c>
      <c r="DJ8">
        <v>0.13419646950873146</v>
      </c>
      <c r="DK8">
        <v>0.71897391459227034</v>
      </c>
      <c r="DL8">
        <v>0.3666287822406129</v>
      </c>
      <c r="DM8">
        <v>8.7978191349667903E-2</v>
      </c>
      <c r="DN8">
        <v>4.9118630769931622E-2</v>
      </c>
      <c r="DO8">
        <v>0.27317200474174225</v>
      </c>
      <c r="DP8">
        <v>1.0078846233675555E-2</v>
      </c>
      <c r="DQ8">
        <v>9.7833615525485997E-3</v>
      </c>
      <c r="DR8">
        <v>0.1339463522908515</v>
      </c>
      <c r="DS8">
        <v>4.5283372497283876E-3</v>
      </c>
      <c r="DT8">
        <v>0.16535370533843044</v>
      </c>
      <c r="DU8">
        <v>1.5449543495640159</v>
      </c>
      <c r="DV8">
        <v>5.620420818170201E-3</v>
      </c>
      <c r="DW8">
        <v>6.7851483783800664E-3</v>
      </c>
      <c r="DX8">
        <v>4.0147915362807934E-3</v>
      </c>
      <c r="DY8">
        <v>1.2184530095462001</v>
      </c>
      <c r="DZ8">
        <v>1.2335402688875844E-2</v>
      </c>
      <c r="EA8">
        <v>3.1434344673907143E-3</v>
      </c>
      <c r="EB8">
        <v>0.10436921865667997</v>
      </c>
      <c r="EC8">
        <v>0.14352584448558683</v>
      </c>
      <c r="ED8">
        <v>1.0466957873247288E-2</v>
      </c>
      <c r="EE8">
        <v>3.9300626649230265E-2</v>
      </c>
      <c r="EF8">
        <v>2.8804464482557247E-3</v>
      </c>
      <c r="EG8">
        <v>7.440375857071903E-3</v>
      </c>
      <c r="EH8">
        <v>7.741214061559136E-2</v>
      </c>
      <c r="EI8">
        <v>1.0931263249346904E-2</v>
      </c>
      <c r="EJ8">
        <v>4.0000303820307372E-2</v>
      </c>
      <c r="EK8">
        <v>6.3831898051793737E-3</v>
      </c>
      <c r="EL8">
        <v>5.770277513559794E-2</v>
      </c>
      <c r="EM8">
        <v>4.8263526827341897E-2</v>
      </c>
      <c r="EN8">
        <v>1.7770904081326162E-2</v>
      </c>
      <c r="EO8">
        <v>0.14062873315554936</v>
      </c>
      <c r="EP8">
        <v>1.0464406500142017E-2</v>
      </c>
      <c r="EQ8">
        <v>3.9191164415522978E-2</v>
      </c>
      <c r="ER8">
        <v>7.0762707153586429E-2</v>
      </c>
      <c r="ES8">
        <v>4.6658120357234385E-2</v>
      </c>
      <c r="ET8">
        <v>0.1311817888923125</v>
      </c>
      <c r="EU8">
        <v>0.17744324904661221</v>
      </c>
      <c r="EV8">
        <v>1.2268972920788835E-2</v>
      </c>
      <c r="EW8">
        <v>9.7626697816498628E-3</v>
      </c>
      <c r="EX8">
        <v>0.11018729286889704</v>
      </c>
      <c r="EY8">
        <v>1.2700128073513421E-2</v>
      </c>
      <c r="EZ8">
        <v>3.5534720830499238E-2</v>
      </c>
      <c r="FA8">
        <v>7.9427750115006173E-3</v>
      </c>
      <c r="FB8">
        <v>0.24174957011121218</v>
      </c>
      <c r="FC8">
        <v>9.6776691928522583E-3</v>
      </c>
      <c r="FD8">
        <v>0</v>
      </c>
      <c r="FE8">
        <v>1.7080420306999536E-2</v>
      </c>
      <c r="FF8">
        <v>6.8276469394129161E-3</v>
      </c>
      <c r="FG8">
        <v>6.4973509843510215E-3</v>
      </c>
      <c r="FH8">
        <v>5.2498480357266078E-2</v>
      </c>
      <c r="FI8">
        <v>3.6905003225213805E-2</v>
      </c>
      <c r="FJ8">
        <v>3.4042288193381752E-2</v>
      </c>
      <c r="FK8">
        <v>1.5615469408436186E-2</v>
      </c>
      <c r="FL8">
        <v>7.1395489837472487E-2</v>
      </c>
      <c r="FM8">
        <v>2.2275940805594745E-2</v>
      </c>
      <c r="FN8">
        <v>2.0575771195847616E-2</v>
      </c>
      <c r="FO8">
        <v>3.1294985088318246E-2</v>
      </c>
      <c r="FP8">
        <v>5.2452373845510415E-2</v>
      </c>
      <c r="FQ8">
        <v>1.7096100189159868E-2</v>
      </c>
      <c r="FR8">
        <v>8.1475386895831656E-2</v>
      </c>
      <c r="FS8">
        <v>2.4209026317636908E-2</v>
      </c>
      <c r="FT8">
        <v>2.3271798494876136E-2</v>
      </c>
      <c r="FU8">
        <v>8.7415800690961248E-2</v>
      </c>
    </row>
    <row r="9" spans="1:177" x14ac:dyDescent="0.35">
      <c r="A9" t="s">
        <v>217</v>
      </c>
      <c r="B9" t="s">
        <v>178</v>
      </c>
      <c r="C9" t="s">
        <v>179</v>
      </c>
      <c r="D9">
        <v>49.355483540166951</v>
      </c>
      <c r="E9">
        <v>1.8875334995460308E-2</v>
      </c>
      <c r="F9">
        <v>6.4352577379462317E-3</v>
      </c>
      <c r="G9">
        <v>1.4431688976103928E-2</v>
      </c>
      <c r="H9">
        <v>0.54114827549657918</v>
      </c>
      <c r="I9">
        <v>6.6124180819074792E-3</v>
      </c>
      <c r="J9">
        <v>0.4583351759629668</v>
      </c>
      <c r="K9">
        <v>1.5583517174124021E-2</v>
      </c>
      <c r="L9">
        <v>0.48039768737040844</v>
      </c>
      <c r="M9">
        <v>2.6147825265416355E-2</v>
      </c>
      <c r="N9">
        <v>2.4744618863550494E-2</v>
      </c>
      <c r="O9">
        <v>0.10878931903019229</v>
      </c>
      <c r="P9">
        <v>6.703126089689837E-2</v>
      </c>
      <c r="Q9">
        <v>3.5223759569427073E-3</v>
      </c>
      <c r="R9">
        <v>0.1022809231042253</v>
      </c>
      <c r="S9">
        <v>0.108167330759458</v>
      </c>
      <c r="T9">
        <v>0.60511540651614704</v>
      </c>
      <c r="U9">
        <v>1.4369355026264903</v>
      </c>
      <c r="V9">
        <v>0.35617512396241618</v>
      </c>
      <c r="W9">
        <v>0.95113625229914955</v>
      </c>
      <c r="X9">
        <v>0.26248465954695333</v>
      </c>
      <c r="Y9">
        <v>0.1966810000227586</v>
      </c>
      <c r="Z9">
        <v>2.8580239611909657E-3</v>
      </c>
      <c r="AA9">
        <v>6.1640442343771709E-3</v>
      </c>
      <c r="AB9">
        <v>0.49445499579016527</v>
      </c>
      <c r="AC9">
        <v>0.77967242931117187</v>
      </c>
      <c r="AD9">
        <v>0.50557438458351489</v>
      </c>
      <c r="AE9">
        <v>1.1077224337559157</v>
      </c>
      <c r="AF9">
        <v>0.57196963201401729</v>
      </c>
      <c r="AG9">
        <v>1.5668835552095632E-2</v>
      </c>
      <c r="AH9">
        <v>9.2051007563004987E-3</v>
      </c>
      <c r="AI9">
        <v>4.3694916449933657E-3</v>
      </c>
      <c r="AJ9">
        <v>0.1422010483231709</v>
      </c>
      <c r="AK9">
        <v>2.956406306104943E-3</v>
      </c>
      <c r="AL9">
        <v>7.3675473763987163E-3</v>
      </c>
      <c r="AM9">
        <v>0.45528378210259229</v>
      </c>
      <c r="AN9">
        <v>6.3108143146772169E-2</v>
      </c>
      <c r="AO9">
        <v>0.21555304356860888</v>
      </c>
      <c r="AP9">
        <v>2.4516831099130092E-2</v>
      </c>
      <c r="AQ9">
        <v>1.2968661651400273</v>
      </c>
      <c r="AR9">
        <v>0.16973750874898022</v>
      </c>
      <c r="AS9">
        <v>8.0193368552953989E-2</v>
      </c>
      <c r="AT9">
        <v>0.11464913735585509</v>
      </c>
      <c r="AU9">
        <v>1.2789526045508963</v>
      </c>
      <c r="AV9">
        <v>0.53759463311109656</v>
      </c>
      <c r="AW9">
        <v>0.10165003474916998</v>
      </c>
      <c r="AX9">
        <v>3.9850284666299269</v>
      </c>
      <c r="AY9">
        <v>2.0314290393999002E-2</v>
      </c>
      <c r="AZ9">
        <v>1.4791044840057563E-2</v>
      </c>
      <c r="BA9">
        <v>0.34632806262596438</v>
      </c>
      <c r="BB9">
        <v>7.6488692185043153E-3</v>
      </c>
      <c r="BC9">
        <v>3.7259463189039249E-2</v>
      </c>
      <c r="BD9">
        <v>7.0531899663642525E-2</v>
      </c>
      <c r="BE9">
        <v>0.22520832887739264</v>
      </c>
      <c r="BF9">
        <v>3.0752560682080921</v>
      </c>
      <c r="BG9">
        <v>4.6148825258176346E-2</v>
      </c>
      <c r="BH9">
        <v>0.49837124406510397</v>
      </c>
      <c r="BI9">
        <v>0.94830398648945458</v>
      </c>
      <c r="BJ9">
        <v>1.8196323991626108E-2</v>
      </c>
      <c r="BK9">
        <v>1.3657956579476169E-2</v>
      </c>
      <c r="BL9">
        <v>2.0434913187301375E-2</v>
      </c>
      <c r="BM9">
        <v>1.6416379828039319E-2</v>
      </c>
      <c r="BN9">
        <v>3.023249470937717E-2</v>
      </c>
      <c r="BO9">
        <v>0</v>
      </c>
      <c r="BP9">
        <v>5.040699053968304E-2</v>
      </c>
      <c r="BQ9">
        <v>1.5691693299508876E-2</v>
      </c>
      <c r="BR9">
        <v>8.5584716126845525E-2</v>
      </c>
      <c r="BS9">
        <v>0.31426915398292316</v>
      </c>
      <c r="BT9">
        <v>1.3743551024980178</v>
      </c>
      <c r="BU9">
        <v>0.82919131388463752</v>
      </c>
      <c r="BV9">
        <v>0.36740795366856627</v>
      </c>
      <c r="BW9">
        <v>0.86197050522488006</v>
      </c>
      <c r="BX9">
        <v>1.0150348999728922</v>
      </c>
      <c r="BY9">
        <v>8.8886035968412918E-3</v>
      </c>
      <c r="BZ9">
        <v>3.5931766449299719E-2</v>
      </c>
      <c r="CA9">
        <v>3.199323565574224</v>
      </c>
      <c r="CB9">
        <v>0.37855191366592822</v>
      </c>
      <c r="CC9">
        <v>0.65079150298944344</v>
      </c>
      <c r="CD9">
        <v>1.8673744900949876E-2</v>
      </c>
      <c r="CE9">
        <v>2.0603671908007194E-2</v>
      </c>
      <c r="CF9">
        <v>3.1807822249376581</v>
      </c>
      <c r="CG9">
        <v>3.0031966495112063E-2</v>
      </c>
      <c r="CH9">
        <v>6.9059825780516081E-3</v>
      </c>
      <c r="CI9">
        <v>0.60891913106823958</v>
      </c>
      <c r="CJ9">
        <v>9.3268148239492296E-2</v>
      </c>
      <c r="CK9">
        <v>2.8939732629068817E-2</v>
      </c>
      <c r="CL9">
        <v>3.7821904484563536E-3</v>
      </c>
      <c r="CM9">
        <v>0.64793371332505889</v>
      </c>
      <c r="CN9">
        <v>3.8344003844237493E-3</v>
      </c>
      <c r="CO9">
        <v>9.1231729285992422E-2</v>
      </c>
      <c r="CP9">
        <v>8.6077520881380945E-2</v>
      </c>
      <c r="CQ9">
        <v>1.8143352834922661</v>
      </c>
      <c r="CR9">
        <v>5.1488198831867258E-3</v>
      </c>
      <c r="CS9">
        <v>5.059547167174115E-3</v>
      </c>
      <c r="CT9">
        <v>4.2342646083027159E-2</v>
      </c>
      <c r="CU9">
        <v>1.0969315411544192</v>
      </c>
      <c r="CV9">
        <v>7.3595315041636786E-2</v>
      </c>
      <c r="CW9">
        <v>1.7398590316556526</v>
      </c>
      <c r="CX9">
        <v>3.2565814851545213E-3</v>
      </c>
      <c r="CY9">
        <v>6.260723213827782E-3</v>
      </c>
      <c r="CZ9">
        <v>3.2391437826638898E-2</v>
      </c>
      <c r="DA9">
        <v>2.888479406009652E-2</v>
      </c>
      <c r="DB9">
        <v>0</v>
      </c>
      <c r="DC9">
        <v>0</v>
      </c>
      <c r="DD9">
        <v>0.14470548819216048</v>
      </c>
      <c r="DE9">
        <v>1.1941805422936804</v>
      </c>
      <c r="DF9">
        <v>6.9549938887083704E-2</v>
      </c>
      <c r="DG9">
        <v>3.7682528114967265E-2</v>
      </c>
      <c r="DH9">
        <v>0.51976670720781259</v>
      </c>
      <c r="DI9">
        <v>1.9583296855090155E-2</v>
      </c>
      <c r="DJ9">
        <v>0.11824720892422727</v>
      </c>
      <c r="DK9">
        <v>0.55985754146157385</v>
      </c>
      <c r="DL9">
        <v>0.29635447879568272</v>
      </c>
      <c r="DM9">
        <v>6.775422271550384E-2</v>
      </c>
      <c r="DN9">
        <v>3.9959180314505412E-2</v>
      </c>
      <c r="DO9">
        <v>0.20843832480800326</v>
      </c>
      <c r="DP9">
        <v>0</v>
      </c>
      <c r="DQ9">
        <v>4.4016215509804814E-3</v>
      </c>
      <c r="DR9">
        <v>0.10535464702158404</v>
      </c>
      <c r="DS9">
        <v>3.8740966428464554E-3</v>
      </c>
      <c r="DT9">
        <v>0.12555127047558484</v>
      </c>
      <c r="DU9">
        <v>1.184064441426629</v>
      </c>
      <c r="DV9">
        <v>5.0271436299183479E-3</v>
      </c>
      <c r="DW9">
        <v>4.9310020011753093E-3</v>
      </c>
      <c r="DX9">
        <v>5.5344254121403114E-3</v>
      </c>
      <c r="DY9">
        <v>0.87308419551199601</v>
      </c>
      <c r="DZ9">
        <v>9.391368059696573E-3</v>
      </c>
      <c r="EA9">
        <v>3.5884436359594329E-3</v>
      </c>
      <c r="EB9">
        <v>7.0325122307587543E-2</v>
      </c>
      <c r="EC9">
        <v>0.10151069379528463</v>
      </c>
      <c r="ED9">
        <v>7.5930926091905375E-3</v>
      </c>
      <c r="EE9">
        <v>7.3841821712414902E-3</v>
      </c>
      <c r="EF9">
        <v>3.1580542798369084E-3</v>
      </c>
      <c r="EG9">
        <v>5.2551343455792751E-3</v>
      </c>
      <c r="EH9">
        <v>6.1210153650078092E-2</v>
      </c>
      <c r="EI9">
        <v>5.9329131640051113E-3</v>
      </c>
      <c r="EJ9">
        <v>2.7425076607801021E-2</v>
      </c>
      <c r="EK9">
        <v>0</v>
      </c>
      <c r="EL9">
        <v>4.7604241131505923E-2</v>
      </c>
      <c r="EM9">
        <v>3.3687122123936389E-2</v>
      </c>
      <c r="EN9">
        <v>1.6278544284993073E-2</v>
      </c>
      <c r="EO9">
        <v>0.11888015866496932</v>
      </c>
      <c r="EP9">
        <v>1.2562630045397599E-2</v>
      </c>
      <c r="EQ9">
        <v>3.5840535215247958E-2</v>
      </c>
      <c r="ER9">
        <v>5.9107644087775572E-2</v>
      </c>
      <c r="ES9">
        <v>4.2893977586725848E-2</v>
      </c>
      <c r="ET9">
        <v>0.12319193100921058</v>
      </c>
      <c r="EU9">
        <v>0.12636578772205917</v>
      </c>
      <c r="EV9">
        <v>6.7463851713091124E-3</v>
      </c>
      <c r="EW9">
        <v>6.2325495303760204E-3</v>
      </c>
      <c r="EX9">
        <v>8.3977986911049712E-2</v>
      </c>
      <c r="EY9">
        <v>6.8726353215629197E-3</v>
      </c>
      <c r="EZ9">
        <v>3.0207573116335984E-2</v>
      </c>
      <c r="FA9">
        <v>2.5607122422837401E-3</v>
      </c>
      <c r="FB9">
        <v>0.20891975764966159</v>
      </c>
      <c r="FC9">
        <v>5.4495900854458603E-3</v>
      </c>
      <c r="FD9">
        <v>0</v>
      </c>
      <c r="FE9">
        <v>1.5973711635239769E-2</v>
      </c>
      <c r="FF9">
        <v>4.300619367038125E-3</v>
      </c>
      <c r="FG9">
        <v>0</v>
      </c>
      <c r="FH9">
        <v>4.2491513259461509E-2</v>
      </c>
      <c r="FI9">
        <v>3.0068680047706246E-2</v>
      </c>
      <c r="FJ9">
        <v>2.5520848464568036E-2</v>
      </c>
      <c r="FK9">
        <v>1.9009781561956995E-2</v>
      </c>
      <c r="FL9">
        <v>6.0162370473431204E-2</v>
      </c>
      <c r="FM9">
        <v>2.413802675570334E-2</v>
      </c>
      <c r="FN9">
        <v>1.7520829524119461E-2</v>
      </c>
      <c r="FO9">
        <v>3.1049116270838419E-2</v>
      </c>
      <c r="FP9">
        <v>4.2531613495011757E-2</v>
      </c>
      <c r="FQ9">
        <v>1.7859164702196905E-2</v>
      </c>
      <c r="FR9">
        <v>3.9690665825514518E-2</v>
      </c>
      <c r="FS9">
        <v>2.6251766481534849E-2</v>
      </c>
      <c r="FT9">
        <v>1.8521435634264553E-2</v>
      </c>
      <c r="FU9">
        <v>7.2438340143665125E-2</v>
      </c>
    </row>
    <row r="10" spans="1:177" x14ac:dyDescent="0.35">
      <c r="A10" t="s">
        <v>218</v>
      </c>
      <c r="B10" t="s">
        <v>182</v>
      </c>
      <c r="C10" t="s">
        <v>183</v>
      </c>
      <c r="D10">
        <v>0.10876623938912329</v>
      </c>
      <c r="E10">
        <v>2.4536223690702742E-4</v>
      </c>
      <c r="F10">
        <v>7.7330195827013886E-5</v>
      </c>
      <c r="G10">
        <v>1.7350535979598902E-4</v>
      </c>
      <c r="H10">
        <v>9.4008423306172757E-4</v>
      </c>
      <c r="I10">
        <v>3.9194653839850851E-5</v>
      </c>
      <c r="J10">
        <v>1.8219225995104369E-3</v>
      </c>
      <c r="K10">
        <v>1.4928714743896613E-4</v>
      </c>
      <c r="L10">
        <v>1.8535456202805811E-3</v>
      </c>
      <c r="M10">
        <v>1.5012021224947996E-4</v>
      </c>
      <c r="N10">
        <v>6.4416999923919301E-5</v>
      </c>
      <c r="O10">
        <v>3.533164099773161E-4</v>
      </c>
      <c r="P10">
        <v>8.9989989331003067E-4</v>
      </c>
      <c r="Q10">
        <v>4.8145602024340787E-5</v>
      </c>
      <c r="R10">
        <v>1.187777419227087E-3</v>
      </c>
      <c r="S10">
        <v>2.3348018244083826E-4</v>
      </c>
      <c r="T10">
        <v>1.2476430710141617E-3</v>
      </c>
      <c r="U10">
        <v>2.5843460523651998E-3</v>
      </c>
      <c r="V10">
        <v>4.4846647823350934E-4</v>
      </c>
      <c r="W10">
        <v>3.953399010626084E-3</v>
      </c>
      <c r="X10">
        <v>3.7647833273598077E-4</v>
      </c>
      <c r="Y10">
        <v>4.8214233140610364E-4</v>
      </c>
      <c r="Z10">
        <v>3.4061280223854705E-5</v>
      </c>
      <c r="AA10">
        <v>2.2101148891978046E-5</v>
      </c>
      <c r="AB10">
        <v>2.2955325879005163E-3</v>
      </c>
      <c r="AC10">
        <v>3.5157350247543933E-3</v>
      </c>
      <c r="AD10">
        <v>7.7854317638778071E-4</v>
      </c>
      <c r="AE10">
        <v>3.673169906520017E-3</v>
      </c>
      <c r="AF10">
        <v>1.0144216973294875E-3</v>
      </c>
      <c r="AG10">
        <v>5.1599796121630783E-5</v>
      </c>
      <c r="AH10">
        <v>0</v>
      </c>
      <c r="AI10">
        <v>4.132089615602898E-5</v>
      </c>
      <c r="AJ10">
        <v>4.5034821202075159E-4</v>
      </c>
      <c r="AK10">
        <v>0</v>
      </c>
      <c r="AL10">
        <v>6.5183518833705398E-5</v>
      </c>
      <c r="AM10">
        <v>1.0059988489209231E-3</v>
      </c>
      <c r="AN10">
        <v>1.2079036226185045E-4</v>
      </c>
      <c r="AO10">
        <v>4.2147368941782514E-4</v>
      </c>
      <c r="AP10">
        <v>9.9503560385427026E-5</v>
      </c>
      <c r="AQ10">
        <v>1.8673637518139032E-3</v>
      </c>
      <c r="AR10">
        <v>2.6018494382622817E-4</v>
      </c>
      <c r="AS10">
        <v>1.6395855236885635E-4</v>
      </c>
      <c r="AT10">
        <v>1.4661719447108326E-4</v>
      </c>
      <c r="AU10">
        <v>2.9945902385065176E-3</v>
      </c>
      <c r="AV10">
        <v>1.1660241101175348E-3</v>
      </c>
      <c r="AW10">
        <v>2.8088223483232675E-4</v>
      </c>
      <c r="AX10">
        <v>4.1109825595090346E-3</v>
      </c>
      <c r="AY10">
        <v>6.6855137118917047E-5</v>
      </c>
      <c r="AZ10">
        <v>7.4930415470196186E-5</v>
      </c>
      <c r="BA10">
        <v>4.1863534119097548E-4</v>
      </c>
      <c r="BB10">
        <v>7.0056074200010334E-5</v>
      </c>
      <c r="BC10">
        <v>1.8455944351802701E-4</v>
      </c>
      <c r="BD10">
        <v>3.1160894015829318E-4</v>
      </c>
      <c r="BE10">
        <v>3.2095952881126019E-4</v>
      </c>
      <c r="BF10">
        <v>1.3053207083525205E-3</v>
      </c>
      <c r="BG10">
        <v>0</v>
      </c>
      <c r="BH10">
        <v>5.4949421566462297E-4</v>
      </c>
      <c r="BI10">
        <v>9.1143925048476303E-4</v>
      </c>
      <c r="BJ10">
        <v>2.3640905786788445E-4</v>
      </c>
      <c r="BK10">
        <v>1.1890086962951487E-4</v>
      </c>
      <c r="BL10">
        <v>1.694604641959479E-4</v>
      </c>
      <c r="BM10">
        <v>5.8296125885591927E-5</v>
      </c>
      <c r="BN10">
        <v>4.0927620879466139E-4</v>
      </c>
      <c r="BO10">
        <v>0</v>
      </c>
      <c r="BP10">
        <v>3.6269572702008043E-4</v>
      </c>
      <c r="BQ10">
        <v>1.6380569768717379E-4</v>
      </c>
      <c r="BR10">
        <v>2.4543139147430014E-4</v>
      </c>
      <c r="BS10">
        <v>2.4457233873256877E-4</v>
      </c>
      <c r="BT10">
        <v>3.2023473359348221E-4</v>
      </c>
      <c r="BU10">
        <v>5.3358926190043613E-4</v>
      </c>
      <c r="BV10">
        <v>7.7190845329650338E-5</v>
      </c>
      <c r="BW10">
        <v>4.6043958669077006E-4</v>
      </c>
      <c r="BX10">
        <v>3.3458526473845358E-4</v>
      </c>
      <c r="BY10">
        <v>2.9342173249669864E-4</v>
      </c>
      <c r="BZ10">
        <v>2.0901735144972662E-4</v>
      </c>
      <c r="CA10">
        <v>1.0589302251259906E-3</v>
      </c>
      <c r="CB10">
        <v>2.0894265866077668E-4</v>
      </c>
      <c r="CC10">
        <v>2.8148348155306794E-4</v>
      </c>
      <c r="CD10">
        <v>8.4596381447408925E-5</v>
      </c>
      <c r="CE10">
        <v>1.3231886476645381E-4</v>
      </c>
      <c r="CF10">
        <v>1.386232472414596E-3</v>
      </c>
      <c r="CG10">
        <v>1.3205857822386487E-4</v>
      </c>
      <c r="CH10">
        <v>9.0856447191331341E-5</v>
      </c>
      <c r="CI10">
        <v>6.5381150516021652E-4</v>
      </c>
      <c r="CJ10">
        <v>2.0481546742286011E-4</v>
      </c>
      <c r="CK10">
        <v>2.0619822577930264E-4</v>
      </c>
      <c r="CL10">
        <v>9.4198297091171903E-5</v>
      </c>
      <c r="CM10">
        <v>4.8940475082081506E-4</v>
      </c>
      <c r="CN10">
        <v>8.6667069326755669E-5</v>
      </c>
      <c r="CO10">
        <v>6.848757044523289E-5</v>
      </c>
      <c r="CP10">
        <v>2.6670722578104065E-4</v>
      </c>
      <c r="CQ10">
        <v>1.4767226427889414E-3</v>
      </c>
      <c r="CR10">
        <v>9.2111367821845532E-5</v>
      </c>
      <c r="CS10">
        <v>7.2247303399758457E-5</v>
      </c>
      <c r="CT10">
        <v>2.5509467219517933E-4</v>
      </c>
      <c r="CU10">
        <v>7.2074788755189717E-5</v>
      </c>
      <c r="CV10">
        <v>7.4217459357926382E-5</v>
      </c>
      <c r="CW10">
        <v>1.0181698452862438E-3</v>
      </c>
      <c r="CX10">
        <v>9.8922510580028194E-5</v>
      </c>
      <c r="CY10">
        <v>0</v>
      </c>
      <c r="CZ10">
        <v>0</v>
      </c>
      <c r="DA10">
        <v>0</v>
      </c>
      <c r="DB10">
        <v>2.8979970186789121E-4</v>
      </c>
      <c r="DC10">
        <v>1.6010979068905134E-4</v>
      </c>
      <c r="DD10">
        <v>5.8592371364454485E-4</v>
      </c>
      <c r="DE10">
        <v>2.4521537007678E-3</v>
      </c>
      <c r="DF10">
        <v>1.1740141684543361E-3</v>
      </c>
      <c r="DG10">
        <v>0</v>
      </c>
      <c r="DH10">
        <v>0</v>
      </c>
      <c r="DI10">
        <v>0</v>
      </c>
      <c r="DJ10">
        <v>1.0977496238151743E-3</v>
      </c>
      <c r="DK10">
        <v>1.2762776796447313E-3</v>
      </c>
      <c r="DL10">
        <v>7.2241931714634496E-4</v>
      </c>
      <c r="DM10">
        <v>0</v>
      </c>
      <c r="DN10">
        <v>0</v>
      </c>
      <c r="DO10">
        <v>1.0582563238954708E-3</v>
      </c>
      <c r="DP10">
        <v>0</v>
      </c>
      <c r="DQ10">
        <v>7.6696838174948601E-4</v>
      </c>
      <c r="DR10">
        <v>0</v>
      </c>
      <c r="DS10">
        <v>5.0312284031840248E-4</v>
      </c>
      <c r="DT10">
        <v>6.5195683678300463E-4</v>
      </c>
      <c r="DU10">
        <v>2.1859830181130331E-3</v>
      </c>
      <c r="DV10">
        <v>0</v>
      </c>
      <c r="DW10">
        <v>3.546589119384566E-4</v>
      </c>
      <c r="DX10">
        <v>0</v>
      </c>
      <c r="DY10">
        <v>1.4068254988451431E-3</v>
      </c>
      <c r="DZ10">
        <v>8.1591286882301756E-4</v>
      </c>
      <c r="EA10">
        <v>4.1851451464227035E-4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5.6637388045488663E-4</v>
      </c>
      <c r="EK10">
        <v>0</v>
      </c>
      <c r="EL10">
        <v>0</v>
      </c>
      <c r="EM10">
        <v>9.2203907557091068E-4</v>
      </c>
      <c r="EN10">
        <v>0</v>
      </c>
      <c r="EO10">
        <v>1.4052400676465464E-3</v>
      </c>
      <c r="EP10">
        <v>0</v>
      </c>
      <c r="EQ10">
        <v>0</v>
      </c>
      <c r="ER10">
        <v>0</v>
      </c>
      <c r="ES10">
        <v>5.4806219502217255E-4</v>
      </c>
      <c r="ET10">
        <v>0</v>
      </c>
      <c r="EU10">
        <v>0</v>
      </c>
      <c r="EV10">
        <v>3.9969049561239291E-3</v>
      </c>
      <c r="EW10">
        <v>5.5377472271002691E-3</v>
      </c>
      <c r="EX10">
        <v>0</v>
      </c>
      <c r="EY10">
        <v>7.0837070272790244E-3</v>
      </c>
      <c r="EZ10">
        <v>0</v>
      </c>
      <c r="FA10">
        <v>1.5311897749728082E-3</v>
      </c>
      <c r="FB10">
        <v>6.8111901150937797E-4</v>
      </c>
      <c r="FC10">
        <v>4.4742703341699398E-3</v>
      </c>
      <c r="FD10">
        <v>0</v>
      </c>
      <c r="FE10">
        <v>0</v>
      </c>
      <c r="FF10">
        <v>7.7233610872189573E-4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1.0135040982749185E-3</v>
      </c>
      <c r="FQ10">
        <v>8.4736081987901192E-4</v>
      </c>
      <c r="FR10">
        <v>0</v>
      </c>
      <c r="FS10">
        <v>1.7645720800707457E-3</v>
      </c>
      <c r="FT10">
        <v>1.0434718014297438E-3</v>
      </c>
      <c r="FU10">
        <v>1.6909871821391153E-3</v>
      </c>
    </row>
    <row r="11" spans="1:177" x14ac:dyDescent="0.35">
      <c r="A11" t="s">
        <v>219</v>
      </c>
      <c r="B11" t="s">
        <v>182</v>
      </c>
      <c r="C11" t="s">
        <v>183</v>
      </c>
      <c r="D11">
        <v>0.10210592705099059</v>
      </c>
      <c r="E11">
        <v>1.3041484563258433E-4</v>
      </c>
      <c r="F11">
        <v>6.7186806887029851E-5</v>
      </c>
      <c r="G11">
        <v>2.0817400127092978E-4</v>
      </c>
      <c r="H11">
        <v>9.4468260242806833E-4</v>
      </c>
      <c r="I11">
        <v>4.8897329897193347E-5</v>
      </c>
      <c r="J11">
        <v>1.3962354161343431E-3</v>
      </c>
      <c r="K11">
        <v>1.1217745047355326E-4</v>
      </c>
      <c r="L11">
        <v>1.527598081448406E-3</v>
      </c>
      <c r="M11">
        <v>1.3500542399855794E-4</v>
      </c>
      <c r="N11">
        <v>9.9156912809045416E-5</v>
      </c>
      <c r="O11">
        <v>2.3765570723306435E-4</v>
      </c>
      <c r="P11">
        <v>7.2915377102462421E-4</v>
      </c>
      <c r="Q11">
        <v>3.152432279804628E-5</v>
      </c>
      <c r="R11">
        <v>8.7750024656367293E-4</v>
      </c>
      <c r="S11">
        <v>2.1637826741063666E-4</v>
      </c>
      <c r="T11">
        <v>1.1169960404971335E-3</v>
      </c>
      <c r="U11">
        <v>2.2442033843972546E-3</v>
      </c>
      <c r="V11">
        <v>3.4037622487059852E-4</v>
      </c>
      <c r="W11">
        <v>3.4827305076918454E-3</v>
      </c>
      <c r="X11">
        <v>3.2495785177052289E-4</v>
      </c>
      <c r="Y11">
        <v>4.14781930738953E-4</v>
      </c>
      <c r="Z11">
        <v>5.0731659009248992E-5</v>
      </c>
      <c r="AA11">
        <v>3.5559527524848636E-5</v>
      </c>
      <c r="AB11">
        <v>1.9411430814469E-3</v>
      </c>
      <c r="AC11">
        <v>3.0720079322815643E-3</v>
      </c>
      <c r="AD11">
        <v>7.0729025231267722E-4</v>
      </c>
      <c r="AE11">
        <v>3.2365777146377852E-3</v>
      </c>
      <c r="AF11">
        <v>8.8915981935194387E-4</v>
      </c>
      <c r="AG11">
        <v>7.543070952805209E-5</v>
      </c>
      <c r="AH11">
        <v>8.8133173493955155E-5</v>
      </c>
      <c r="AI11">
        <v>2.3250068503619599E-5</v>
      </c>
      <c r="AJ11">
        <v>4.1325791590241938E-4</v>
      </c>
      <c r="AK11">
        <v>3.4785344046167735E-5</v>
      </c>
      <c r="AL11">
        <v>5.3018509146165813E-5</v>
      </c>
      <c r="AM11">
        <v>7.8628691138593956E-4</v>
      </c>
      <c r="AN11">
        <v>1.6231696025627513E-4</v>
      </c>
      <c r="AO11">
        <v>4.7551506349742306E-4</v>
      </c>
      <c r="AP11">
        <v>1.9691774949424839E-4</v>
      </c>
      <c r="AQ11">
        <v>1.6147569730766073E-3</v>
      </c>
      <c r="AR11">
        <v>1.2596184643011213E-4</v>
      </c>
      <c r="AS11">
        <v>1.4576497667149893E-4</v>
      </c>
      <c r="AT11">
        <v>2.2268862353585505E-4</v>
      </c>
      <c r="AU11">
        <v>2.7625706807922227E-3</v>
      </c>
      <c r="AV11">
        <v>1.2521175431818583E-3</v>
      </c>
      <c r="AW11">
        <v>3.6829322712686159E-4</v>
      </c>
      <c r="AX11">
        <v>3.6018255610922429E-3</v>
      </c>
      <c r="AY11">
        <v>6.67652412522786E-5</v>
      </c>
      <c r="AZ11">
        <v>1.0683373180873397E-4</v>
      </c>
      <c r="BA11">
        <v>4.3323452219119589E-4</v>
      </c>
      <c r="BB11">
        <v>8.1155774113881671E-5</v>
      </c>
      <c r="BC11">
        <v>1.7519810937692689E-4</v>
      </c>
      <c r="BD11">
        <v>2.8423648004665238E-4</v>
      </c>
      <c r="BE11">
        <v>2.3516341577836298E-4</v>
      </c>
      <c r="BF11">
        <v>9.7770124588468206E-4</v>
      </c>
      <c r="BG11">
        <v>1.6766782606278109E-4</v>
      </c>
      <c r="BH11">
        <v>4.8320402523552373E-4</v>
      </c>
      <c r="BI11">
        <v>7.6847644390788856E-4</v>
      </c>
      <c r="BJ11">
        <v>2.6245468797168436E-4</v>
      </c>
      <c r="BK11">
        <v>1.9049086667622257E-4</v>
      </c>
      <c r="BL11">
        <v>2.290281206256558E-4</v>
      </c>
      <c r="BM11">
        <v>6.2337763369536429E-5</v>
      </c>
      <c r="BN11">
        <v>2.7431345556948159E-4</v>
      </c>
      <c r="BO11">
        <v>0</v>
      </c>
      <c r="BP11">
        <v>2.6110024783010003E-4</v>
      </c>
      <c r="BQ11">
        <v>1.2650607247477482E-4</v>
      </c>
      <c r="BR11">
        <v>1.7956900768626097E-4</v>
      </c>
      <c r="BS11">
        <v>2.0815525781987704E-4</v>
      </c>
      <c r="BT11">
        <v>9.6452926886406227E-5</v>
      </c>
      <c r="BU11">
        <v>3.0906563137374779E-4</v>
      </c>
      <c r="BV11">
        <v>1.3785734410758094E-4</v>
      </c>
      <c r="BW11">
        <v>4.5102977743673444E-4</v>
      </c>
      <c r="BX11">
        <v>1.466583349927827E-4</v>
      </c>
      <c r="BY11">
        <v>1.0700918750709162E-4</v>
      </c>
      <c r="BZ11">
        <v>5.1885880052435381E-5</v>
      </c>
      <c r="CA11">
        <v>6.9148790931698723E-4</v>
      </c>
      <c r="CB11">
        <v>2.6625233775842824E-4</v>
      </c>
      <c r="CC11">
        <v>2.2451532856112956E-4</v>
      </c>
      <c r="CD11">
        <v>1.1136346688895215E-4</v>
      </c>
      <c r="CE11">
        <v>0</v>
      </c>
      <c r="CF11">
        <v>8.885799903271364E-4</v>
      </c>
      <c r="CG11">
        <v>9.7012955703273666E-5</v>
      </c>
      <c r="CH11">
        <v>3.3237398781881032E-5</v>
      </c>
      <c r="CI11">
        <v>5.9242299053322088E-4</v>
      </c>
      <c r="CJ11">
        <v>1.6890155879388484E-4</v>
      </c>
      <c r="CK11">
        <v>1.6996399574567623E-4</v>
      </c>
      <c r="CL11">
        <v>5.0137638770468646E-5</v>
      </c>
      <c r="CM11">
        <v>4.7536253943116251E-4</v>
      </c>
      <c r="CN11">
        <v>8.4952677605139109E-5</v>
      </c>
      <c r="CO11">
        <v>7.2991655774627641E-5</v>
      </c>
      <c r="CP11">
        <v>1.4176012624350604E-4</v>
      </c>
      <c r="CQ11">
        <v>1.3061386777798135E-3</v>
      </c>
      <c r="CR11">
        <v>5.1631700004421609E-5</v>
      </c>
      <c r="CS11">
        <v>4.4636897148480774E-5</v>
      </c>
      <c r="CT11">
        <v>3.522263390940846E-4</v>
      </c>
      <c r="CU11">
        <v>6.1713203576334376E-5</v>
      </c>
      <c r="CV11">
        <v>3.6374668870682448E-5</v>
      </c>
      <c r="CW11">
        <v>9.0152017918543326E-4</v>
      </c>
      <c r="CX11">
        <v>4.655454987135393E-5</v>
      </c>
      <c r="CY11">
        <v>3.5693700639513758E-5</v>
      </c>
      <c r="CZ11">
        <v>1.522010829399533E-4</v>
      </c>
      <c r="DA11">
        <v>2.2607060262730316E-4</v>
      </c>
      <c r="DB11">
        <v>0</v>
      </c>
      <c r="DC11">
        <v>0</v>
      </c>
      <c r="DD11">
        <v>0</v>
      </c>
      <c r="DE11">
        <v>1.4323834400122584E-3</v>
      </c>
      <c r="DF11">
        <v>1.9706248721038712E-4</v>
      </c>
      <c r="DG11">
        <v>3.1398614765366017E-4</v>
      </c>
      <c r="DH11">
        <v>8.5033310970973944E-4</v>
      </c>
      <c r="DI11">
        <v>7.6900088452747214E-4</v>
      </c>
      <c r="DJ11">
        <v>2.4420836891994227E-4</v>
      </c>
      <c r="DK11">
        <v>4.010275976109749E-4</v>
      </c>
      <c r="DL11">
        <v>5.8086210160697416E-4</v>
      </c>
      <c r="DM11">
        <v>5.1761345843749174E-4</v>
      </c>
      <c r="DN11">
        <v>6.1205319693885063E-4</v>
      </c>
      <c r="DO11">
        <v>4.3660401496016922E-4</v>
      </c>
      <c r="DP11">
        <v>4.4782727770616989E-4</v>
      </c>
      <c r="DQ11">
        <v>2.6860033501312208E-4</v>
      </c>
      <c r="DR11">
        <v>0</v>
      </c>
      <c r="DS11">
        <v>1.3945509039290375E-4</v>
      </c>
      <c r="DT11">
        <v>2.8244805523167961E-4</v>
      </c>
      <c r="DU11">
        <v>1.4133476857419659E-3</v>
      </c>
      <c r="DV11">
        <v>3.0107668407662478E-4</v>
      </c>
      <c r="DW11">
        <v>2.3579308062749482E-4</v>
      </c>
      <c r="DX11">
        <v>1.6836611407445161E-4</v>
      </c>
      <c r="DY11">
        <v>9.2101289809319326E-4</v>
      </c>
      <c r="DZ11">
        <v>2.3372494816517025E-4</v>
      </c>
      <c r="EA11">
        <v>2.8570111565546071E-4</v>
      </c>
      <c r="EB11">
        <v>0</v>
      </c>
      <c r="EC11">
        <v>2.8916028084683337E-4</v>
      </c>
      <c r="ED11">
        <v>0</v>
      </c>
      <c r="EE11">
        <v>2.4772838604108496E-4</v>
      </c>
      <c r="EF11">
        <v>4.6787961836852851E-4</v>
      </c>
      <c r="EG11">
        <v>0</v>
      </c>
      <c r="EH11">
        <v>1.8836970034472606E-4</v>
      </c>
      <c r="EI11">
        <v>0</v>
      </c>
      <c r="EJ11">
        <v>3.0556578739418587E-4</v>
      </c>
      <c r="EK11">
        <v>0</v>
      </c>
      <c r="EL11">
        <v>0</v>
      </c>
      <c r="EM11">
        <v>7.0727533148751641E-4</v>
      </c>
      <c r="EN11">
        <v>0</v>
      </c>
      <c r="EO11">
        <v>4.2295423232838555E-4</v>
      </c>
      <c r="EP11">
        <v>6.7146670976760126E-4</v>
      </c>
      <c r="EQ11">
        <v>4.054904183957512E-4</v>
      </c>
      <c r="ER11">
        <v>0</v>
      </c>
      <c r="ES11">
        <v>0</v>
      </c>
      <c r="ET11">
        <v>2.9848225994284061E-4</v>
      </c>
      <c r="EU11">
        <v>7.223338535483851E-4</v>
      </c>
      <c r="EV11">
        <v>3.9187669862876659E-3</v>
      </c>
      <c r="EW11">
        <v>6.7138951239025697E-3</v>
      </c>
      <c r="EX11">
        <v>0</v>
      </c>
      <c r="EY11">
        <v>7.6672325484074344E-3</v>
      </c>
      <c r="EZ11">
        <v>0</v>
      </c>
      <c r="FA11">
        <v>1.4314552287464047E-3</v>
      </c>
      <c r="FB11">
        <v>0</v>
      </c>
      <c r="FC11">
        <v>4.7903243328323688E-3</v>
      </c>
      <c r="FD11">
        <v>3.7317032614459726E-4</v>
      </c>
      <c r="FE11">
        <v>0</v>
      </c>
      <c r="FF11">
        <v>7.2008284998504321E-4</v>
      </c>
      <c r="FG11">
        <v>0</v>
      </c>
      <c r="FH11">
        <v>0</v>
      </c>
      <c r="FI11">
        <v>1.3356391654580594E-3</v>
      </c>
      <c r="FJ11">
        <v>0</v>
      </c>
      <c r="FK11">
        <v>3.333188479287006E-4</v>
      </c>
      <c r="FL11">
        <v>4.0809974775552621E-4</v>
      </c>
      <c r="FM11">
        <v>4.0802302887265734E-4</v>
      </c>
      <c r="FN11">
        <v>0</v>
      </c>
      <c r="FO11">
        <v>0</v>
      </c>
      <c r="FP11">
        <v>5.3934434734478247E-4</v>
      </c>
      <c r="FQ11">
        <v>7.9733025361259638E-4</v>
      </c>
      <c r="FR11">
        <v>6.7819063216307651E-4</v>
      </c>
      <c r="FS11">
        <v>1.6940523686790414E-3</v>
      </c>
      <c r="FT11">
        <v>0</v>
      </c>
      <c r="FU11">
        <v>3.3394020923233556E-3</v>
      </c>
    </row>
    <row r="12" spans="1:177" x14ac:dyDescent="0.35">
      <c r="A12" t="s">
        <v>220</v>
      </c>
      <c r="B12" t="s">
        <v>182</v>
      </c>
      <c r="C12" t="s">
        <v>183</v>
      </c>
      <c r="D12">
        <v>8.013476086751127E-2</v>
      </c>
      <c r="E12">
        <v>1.2503994890470182E-4</v>
      </c>
      <c r="F12">
        <v>5.8767098002260022E-5</v>
      </c>
      <c r="G12">
        <v>1.9071946611867326E-4</v>
      </c>
      <c r="H12">
        <v>8.6014147853219719E-4</v>
      </c>
      <c r="I12">
        <v>5.2698281392259865E-5</v>
      </c>
      <c r="J12">
        <v>1.1623781090464953E-3</v>
      </c>
      <c r="K12">
        <v>1.1613375603370821E-4</v>
      </c>
      <c r="L12">
        <v>1.3179926327698515E-3</v>
      </c>
      <c r="M12">
        <v>1.1708609326484067E-4</v>
      </c>
      <c r="N12">
        <v>8.9524939355147559E-5</v>
      </c>
      <c r="O12">
        <v>2.1377868392760536E-4</v>
      </c>
      <c r="P12">
        <v>5.9142170768514948E-4</v>
      </c>
      <c r="Q12">
        <v>3.5792863065901731E-5</v>
      </c>
      <c r="R12">
        <v>7.3155562173019624E-4</v>
      </c>
      <c r="S12">
        <v>2.0268343716761536E-4</v>
      </c>
      <c r="T12">
        <v>9.743573884023343E-4</v>
      </c>
      <c r="U12">
        <v>1.9629645512047249E-3</v>
      </c>
      <c r="V12">
        <v>3.0359706677388927E-4</v>
      </c>
      <c r="W12">
        <v>2.6282561978692781E-3</v>
      </c>
      <c r="X12">
        <v>2.6086024543624703E-4</v>
      </c>
      <c r="Y12">
        <v>2.8290723541692282E-4</v>
      </c>
      <c r="Z12">
        <v>1.9413657610625695E-5</v>
      </c>
      <c r="AA12">
        <v>2.7992954304742097E-5</v>
      </c>
      <c r="AB12">
        <v>1.4653156786627105E-3</v>
      </c>
      <c r="AC12">
        <v>2.2776080271141373E-3</v>
      </c>
      <c r="AD12">
        <v>5.9165404479408614E-4</v>
      </c>
      <c r="AE12">
        <v>2.3993419004101645E-3</v>
      </c>
      <c r="AF12">
        <v>8.2889877802365137E-4</v>
      </c>
      <c r="AG12">
        <v>5.8819913291565937E-5</v>
      </c>
      <c r="AH12">
        <v>5.1105552481051677E-5</v>
      </c>
      <c r="AI12">
        <v>2.2878471344604758E-5</v>
      </c>
      <c r="AJ12">
        <v>2.7254401115139328E-4</v>
      </c>
      <c r="AK12">
        <v>1.5892213483511433E-5</v>
      </c>
      <c r="AL12">
        <v>5.0590190663181764E-5</v>
      </c>
      <c r="AM12">
        <v>6.90821411987777E-4</v>
      </c>
      <c r="AN12">
        <v>1.1566127197632893E-4</v>
      </c>
      <c r="AO12">
        <v>3.8435881890378843E-4</v>
      </c>
      <c r="AP12">
        <v>1.7486604894574866E-4</v>
      </c>
      <c r="AQ12">
        <v>1.3542940124736487E-3</v>
      </c>
      <c r="AR12">
        <v>2.7888445191619145E-4</v>
      </c>
      <c r="AS12">
        <v>9.9970036321651084E-5</v>
      </c>
      <c r="AT12">
        <v>6.3139001115312832E-5</v>
      </c>
      <c r="AU12">
        <v>2.2009206275611678E-3</v>
      </c>
      <c r="AV12">
        <v>1.2321054162616049E-3</v>
      </c>
      <c r="AW12">
        <v>1.6888866830285572E-4</v>
      </c>
      <c r="AX12">
        <v>2.8109639779642769E-3</v>
      </c>
      <c r="AY12">
        <v>6.0442304756333615E-5</v>
      </c>
      <c r="AZ12">
        <v>5.2563124092361168E-5</v>
      </c>
      <c r="BA12">
        <v>3.213234325669356E-4</v>
      </c>
      <c r="BB12">
        <v>9.2144644263236758E-5</v>
      </c>
      <c r="BC12">
        <v>2.5421397559009112E-4</v>
      </c>
      <c r="BD12">
        <v>3.3842929783281284E-4</v>
      </c>
      <c r="BE12">
        <v>2.4704035207897298E-4</v>
      </c>
      <c r="BF12">
        <v>8.7545732614708108E-4</v>
      </c>
      <c r="BG12">
        <v>2.3526074343426428E-4</v>
      </c>
      <c r="BH12">
        <v>3.8152380167431909E-4</v>
      </c>
      <c r="BI12">
        <v>6.4816643313963097E-4</v>
      </c>
      <c r="BJ12">
        <v>2.301882365752704E-4</v>
      </c>
      <c r="BK12">
        <v>1.2111916211360899E-4</v>
      </c>
      <c r="BL12">
        <v>1.5805004007402431E-4</v>
      </c>
      <c r="BM12">
        <v>6.1341442186058922E-5</v>
      </c>
      <c r="BN12">
        <v>1.2996591404262388E-4</v>
      </c>
      <c r="BO12">
        <v>9.2196395316003032E-5</v>
      </c>
      <c r="BP12">
        <v>1.2403381108864168E-4</v>
      </c>
      <c r="BQ12">
        <v>1.0283475175672272E-4</v>
      </c>
      <c r="BR12">
        <v>8.4668282007841189E-5</v>
      </c>
      <c r="BS12">
        <v>2.0482839009783888E-4</v>
      </c>
      <c r="BT12">
        <v>1.0221222931161243E-4</v>
      </c>
      <c r="BU12">
        <v>2.7878212161232328E-4</v>
      </c>
      <c r="BV12">
        <v>1.4665299640881648E-4</v>
      </c>
      <c r="BW12">
        <v>3.5505690960156391E-4</v>
      </c>
      <c r="BX12">
        <v>2.3365180413688382E-4</v>
      </c>
      <c r="BY12">
        <v>9.9104846720188977E-5</v>
      </c>
      <c r="BZ12">
        <v>0</v>
      </c>
      <c r="CA12">
        <v>6.2277203873160067E-4</v>
      </c>
      <c r="CB12">
        <v>1.9848251978176818E-4</v>
      </c>
      <c r="CC12">
        <v>8.9422826832983495E-5</v>
      </c>
      <c r="CD12">
        <v>4.8216777928613719E-5</v>
      </c>
      <c r="CE12">
        <v>2.5138937028792515E-5</v>
      </c>
      <c r="CF12">
        <v>7.4269469223238536E-4</v>
      </c>
      <c r="CG12">
        <v>3.6716320721100101E-5</v>
      </c>
      <c r="CH12">
        <v>4.3608237138861655E-5</v>
      </c>
      <c r="CI12">
        <v>4.2799192254889878E-4</v>
      </c>
      <c r="CJ12">
        <v>1.2267295515814945E-4</v>
      </c>
      <c r="CK12">
        <v>1.2656569436581539E-4</v>
      </c>
      <c r="CL12">
        <v>2.6119221681533094E-5</v>
      </c>
      <c r="CM12">
        <v>2.3602820977383526E-4</v>
      </c>
      <c r="CN12">
        <v>4.5597224016015452E-5</v>
      </c>
      <c r="CO12">
        <v>4.6842428744983523E-5</v>
      </c>
      <c r="CP12">
        <v>9.2996284736815332E-5</v>
      </c>
      <c r="CQ12">
        <v>9.1371215177130289E-4</v>
      </c>
      <c r="CR12">
        <v>4.7419390509944403E-5</v>
      </c>
      <c r="CS12">
        <v>3.5687829366340964E-5</v>
      </c>
      <c r="CT12">
        <v>2.9372613313800514E-4</v>
      </c>
      <c r="CU12">
        <v>5.3582527498857708E-5</v>
      </c>
      <c r="CV12">
        <v>5.5316927651058674E-5</v>
      </c>
      <c r="CW12">
        <v>6.0988916928224541E-4</v>
      </c>
      <c r="CX12">
        <v>5.6382136483501458E-5</v>
      </c>
      <c r="CY12">
        <v>3.5123221556826124E-5</v>
      </c>
      <c r="CZ12">
        <v>1.0764611648442687E-4</v>
      </c>
      <c r="DA12">
        <v>9.1807816138015009E-5</v>
      </c>
      <c r="DB12">
        <v>1.2150805087419054E-4</v>
      </c>
      <c r="DC12">
        <v>7.3781932666641852E-5</v>
      </c>
      <c r="DD12">
        <v>4.3779589633816205E-4</v>
      </c>
      <c r="DE12">
        <v>1.1666132061658597E-3</v>
      </c>
      <c r="DF12">
        <v>3.0650205979525057E-4</v>
      </c>
      <c r="DG12">
        <v>2.815706718394205E-4</v>
      </c>
      <c r="DH12">
        <v>6.6813038489357422E-4</v>
      </c>
      <c r="DI12">
        <v>5.0393859053067807E-4</v>
      </c>
      <c r="DJ12">
        <v>3.3217236246719178E-4</v>
      </c>
      <c r="DK12">
        <v>4.8063093563383523E-4</v>
      </c>
      <c r="DL12">
        <v>3.2491298860939396E-4</v>
      </c>
      <c r="DM12">
        <v>3.4964754731347955E-4</v>
      </c>
      <c r="DN12">
        <v>4.6967440099483998E-4</v>
      </c>
      <c r="DO12">
        <v>0</v>
      </c>
      <c r="DP12">
        <v>1.7544784895413655E-4</v>
      </c>
      <c r="DQ12">
        <v>1.2337776276822603E-4</v>
      </c>
      <c r="DR12">
        <v>1.2726481065364356E-4</v>
      </c>
      <c r="DS12">
        <v>1.1581024233888062E-4</v>
      </c>
      <c r="DT12">
        <v>2.4411429637779825E-4</v>
      </c>
      <c r="DU12">
        <v>1.0459048988847096E-3</v>
      </c>
      <c r="DV12">
        <v>1.7052250270302376E-4</v>
      </c>
      <c r="DW12">
        <v>1.8364902212845405E-4</v>
      </c>
      <c r="DX12">
        <v>6.3222663839818021E-5</v>
      </c>
      <c r="DY12">
        <v>9.3966162455145217E-4</v>
      </c>
      <c r="DZ12">
        <v>2.6254597031049676E-4</v>
      </c>
      <c r="EA12">
        <v>1.866641861094745E-4</v>
      </c>
      <c r="EB12">
        <v>2.3912889198747351E-4</v>
      </c>
      <c r="EC12">
        <v>3.0435393757181418E-4</v>
      </c>
      <c r="ED12">
        <v>0</v>
      </c>
      <c r="EE12">
        <v>0</v>
      </c>
      <c r="EF12">
        <v>4.5744997325641921E-4</v>
      </c>
      <c r="EG12">
        <v>0</v>
      </c>
      <c r="EH12">
        <v>0</v>
      </c>
      <c r="EI12">
        <v>2.3726061949833633E-4</v>
      </c>
      <c r="EJ12">
        <v>0</v>
      </c>
      <c r="EK12">
        <v>3.6531440916901756E-4</v>
      </c>
      <c r="EL12">
        <v>0</v>
      </c>
      <c r="EM12">
        <v>0</v>
      </c>
      <c r="EN12">
        <v>0</v>
      </c>
      <c r="EO12">
        <v>2.7037844030503261E-4</v>
      </c>
      <c r="EP12">
        <v>0</v>
      </c>
      <c r="EQ12">
        <v>0</v>
      </c>
      <c r="ER12">
        <v>0</v>
      </c>
      <c r="ES12">
        <v>7.1506340101787477E-4</v>
      </c>
      <c r="ET12">
        <v>0</v>
      </c>
      <c r="EU12">
        <v>3.1297091406146241E-4</v>
      </c>
      <c r="EV12">
        <v>3.1373729366810858E-3</v>
      </c>
      <c r="EW12">
        <v>5.8057167067557258E-3</v>
      </c>
      <c r="EX12">
        <v>0</v>
      </c>
      <c r="EY12">
        <v>6.9245058888213447E-3</v>
      </c>
      <c r="EZ12">
        <v>0</v>
      </c>
      <c r="FA12">
        <v>1.211535312975291E-3</v>
      </c>
      <c r="FB12">
        <v>0</v>
      </c>
      <c r="FC12">
        <v>4.3549349928318649E-3</v>
      </c>
      <c r="FD12">
        <v>0</v>
      </c>
      <c r="FE12">
        <v>0</v>
      </c>
      <c r="FF12">
        <v>0</v>
      </c>
      <c r="FG12">
        <v>1.7211983948103534E-4</v>
      </c>
      <c r="FH12">
        <v>0</v>
      </c>
      <c r="FI12">
        <v>4.3632310847680991E-4</v>
      </c>
      <c r="FJ12">
        <v>0</v>
      </c>
      <c r="FK12">
        <v>0</v>
      </c>
      <c r="FL12">
        <v>9.7940313519979082E-4</v>
      </c>
      <c r="FM12">
        <v>2.4123002354819225E-4</v>
      </c>
      <c r="FN12">
        <v>0</v>
      </c>
      <c r="FO12">
        <v>3.4390776277725511E-4</v>
      </c>
      <c r="FP12">
        <v>0</v>
      </c>
      <c r="FQ12">
        <v>4.5493354037305672E-4</v>
      </c>
      <c r="FR12">
        <v>1.8491699042066429E-4</v>
      </c>
      <c r="FS12">
        <v>3.2553446828188375E-4</v>
      </c>
      <c r="FT12">
        <v>3.3040710727244652E-4</v>
      </c>
      <c r="FU12">
        <v>1.9759351899102402E-3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7A76-65D6-4005-8D45-A9FB09A0425A}">
  <dimension ref="A1:FZ115"/>
  <sheetViews>
    <sheetView workbookViewId="0">
      <selection activeCell="G1" sqref="G1"/>
    </sheetView>
  </sheetViews>
  <sheetFormatPr defaultRowHeight="14.5" x14ac:dyDescent="0.35"/>
  <cols>
    <col min="1" max="3" width="16.81640625" customWidth="1"/>
    <col min="4" max="5" width="14" customWidth="1"/>
    <col min="6" max="6" width="10.453125" customWidth="1"/>
    <col min="7" max="7" width="12.1796875" customWidth="1"/>
  </cols>
  <sheetData>
    <row r="1" spans="1:182" x14ac:dyDescent="0.35">
      <c r="A1" t="s">
        <v>307</v>
      </c>
      <c r="B1" t="s">
        <v>308</v>
      </c>
      <c r="C1" t="s">
        <v>309</v>
      </c>
      <c r="D1" t="s">
        <v>187</v>
      </c>
      <c r="E1" t="s">
        <v>188</v>
      </c>
      <c r="F1" t="s">
        <v>310</v>
      </c>
      <c r="G1" t="s">
        <v>285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</row>
    <row r="2" spans="1:182" x14ac:dyDescent="0.35">
      <c r="A2" t="s">
        <v>178</v>
      </c>
      <c r="B2" t="s">
        <v>179</v>
      </c>
      <c r="C2" t="s">
        <v>185</v>
      </c>
      <c r="D2">
        <v>10</v>
      </c>
      <c r="E2">
        <v>90</v>
      </c>
      <c r="F2" t="s">
        <v>180</v>
      </c>
      <c r="G2">
        <v>1</v>
      </c>
    </row>
    <row r="3" spans="1:182" x14ac:dyDescent="0.35">
      <c r="A3" t="s">
        <v>178</v>
      </c>
      <c r="B3" t="s">
        <v>179</v>
      </c>
      <c r="C3" t="s">
        <v>185</v>
      </c>
      <c r="D3">
        <v>10</v>
      </c>
      <c r="E3">
        <v>90</v>
      </c>
      <c r="F3" t="s">
        <v>180</v>
      </c>
      <c r="G3">
        <v>2</v>
      </c>
      <c r="H3" cm="1">
        <f t="array" ref="H3:H22">TRANSPOSE('[1]Total PCBs corrected (ng_PUF)'!$C$176:$V$176)</f>
        <v>12415.362332997509</v>
      </c>
      <c r="I3" cm="1">
        <f t="array" ref="I3:I22">TRANSPOSE('[1]LC_PCBs corrected (ng_PUF)'!$C$37:$V$37)</f>
        <v>8611.9941057383385</v>
      </c>
      <c r="J3" cm="1">
        <f t="array" ref="J3:FZ22">TRANSPOSE('[1]Total PCBs corrected (ng_PUF)'!$C$2:$V$174)</f>
        <v>3.6069733457681319</v>
      </c>
      <c r="K3">
        <v>0.47679419564271985</v>
      </c>
      <c r="L3">
        <v>0.85585375098497984</v>
      </c>
      <c r="M3">
        <v>571.25514923015976</v>
      </c>
      <c r="N3">
        <v>0.80357789907549626</v>
      </c>
      <c r="O3">
        <v>525.17535559139731</v>
      </c>
      <c r="P3">
        <v>5.5619602556969259</v>
      </c>
      <c r="Q3">
        <v>358.06810427688231</v>
      </c>
      <c r="R3">
        <v>12.924650690565954</v>
      </c>
      <c r="S3">
        <v>23.099775037899043</v>
      </c>
      <c r="T3">
        <v>30.848958863494062</v>
      </c>
      <c r="U3">
        <v>89.124373968580826</v>
      </c>
      <c r="V3">
        <v>5.9536612990020901E-2</v>
      </c>
      <c r="W3">
        <v>44.995167584000392</v>
      </c>
      <c r="X3">
        <v>23.323758070282018</v>
      </c>
      <c r="Y3">
        <v>661.57483801638205</v>
      </c>
      <c r="Z3">
        <v>1543.7833094004934</v>
      </c>
      <c r="AA3">
        <v>457.39008763383708</v>
      </c>
      <c r="AB3">
        <v>688.93103265225341</v>
      </c>
      <c r="AC3">
        <v>11.502223678444517</v>
      </c>
      <c r="AD3">
        <v>24.689514751576112</v>
      </c>
      <c r="AE3">
        <v>8.1441833024341936E-2</v>
      </c>
      <c r="AF3">
        <v>1.5570849149128234</v>
      </c>
      <c r="AG3">
        <v>530.5190898701087</v>
      </c>
      <c r="AH3">
        <v>966.15283149524873</v>
      </c>
      <c r="AI3">
        <v>576.09037770502141</v>
      </c>
      <c r="AJ3">
        <v>800.70069681799805</v>
      </c>
      <c r="AK3">
        <v>641.49943608428805</v>
      </c>
      <c r="AL3">
        <v>9.9840665631191694</v>
      </c>
      <c r="AM3">
        <v>0.6204637382833007</v>
      </c>
      <c r="AN3">
        <v>0.95646782691899968</v>
      </c>
      <c r="AO3">
        <v>3.6470790047364017</v>
      </c>
      <c r="AP3">
        <v>0.75406669434707319</v>
      </c>
      <c r="AQ3">
        <v>1.3800076839223094</v>
      </c>
      <c r="AR3">
        <v>179.88699066189827</v>
      </c>
      <c r="AS3">
        <v>5.5187879531995865</v>
      </c>
      <c r="AT3">
        <v>43.270194936233601</v>
      </c>
      <c r="AU3">
        <v>1.8398511435599412</v>
      </c>
      <c r="AV3">
        <v>276.8091145525417</v>
      </c>
      <c r="AW3">
        <v>82.658614572983637</v>
      </c>
      <c r="AX3">
        <v>54.291305700617457</v>
      </c>
      <c r="AY3">
        <v>5.7905704749450777</v>
      </c>
      <c r="AZ3">
        <v>771.17248339165201</v>
      </c>
      <c r="BA3">
        <v>442.04302129588569</v>
      </c>
      <c r="BB3">
        <v>113.00618125680595</v>
      </c>
      <c r="BC3">
        <v>1229.3077372320572</v>
      </c>
      <c r="BD3">
        <v>14.181987470926739</v>
      </c>
      <c r="BE3">
        <v>1.0569871143308309</v>
      </c>
      <c r="BF3">
        <v>2.3905837089215147</v>
      </c>
      <c r="BG3">
        <v>3.4145508027837081</v>
      </c>
      <c r="BH3">
        <v>0.75482520786181084</v>
      </c>
      <c r="BI3">
        <v>28.400803068113433</v>
      </c>
      <c r="BJ3">
        <v>1.759191715829924</v>
      </c>
      <c r="BK3">
        <v>26.079395772234236</v>
      </c>
      <c r="BL3">
        <v>1.9802787161762443</v>
      </c>
      <c r="BM3">
        <v>39.299774661916636</v>
      </c>
      <c r="BN3">
        <v>13.489651497470836</v>
      </c>
      <c r="BO3">
        <v>6.8562096863133775</v>
      </c>
      <c r="BP3">
        <v>7.0544929267025331</v>
      </c>
      <c r="BQ3">
        <v>14.308988805471598</v>
      </c>
      <c r="BR3">
        <v>10.75388888187206</v>
      </c>
      <c r="BS3">
        <v>0.37313855008094421</v>
      </c>
      <c r="BT3">
        <v>4.5267942719928178E-2</v>
      </c>
      <c r="BU3">
        <v>0.28285997443772298</v>
      </c>
      <c r="BV3">
        <v>0</v>
      </c>
      <c r="BW3">
        <v>0</v>
      </c>
      <c r="BX3">
        <v>1.2918405875234356</v>
      </c>
      <c r="BY3">
        <v>2.6982672425040839</v>
      </c>
      <c r="BZ3">
        <v>18.241399038733952</v>
      </c>
      <c r="CA3">
        <v>1.8513906715991233</v>
      </c>
      <c r="CB3">
        <v>16.802717526453407</v>
      </c>
      <c r="CC3">
        <v>3.9741948865075645</v>
      </c>
      <c r="CD3">
        <v>8.9366486986396954</v>
      </c>
      <c r="CE3">
        <v>0.30407112400736269</v>
      </c>
      <c r="CF3">
        <v>34.142536504812554</v>
      </c>
      <c r="CG3">
        <v>25.540393948344992</v>
      </c>
      <c r="CH3">
        <v>15.870864198442987</v>
      </c>
      <c r="CI3">
        <v>6.5466642130891461</v>
      </c>
      <c r="CJ3">
        <v>1.7215042395756475</v>
      </c>
      <c r="CK3">
        <v>89.502243088218762</v>
      </c>
      <c r="CL3">
        <v>6.4481090781791428</v>
      </c>
      <c r="CM3">
        <v>2.0514285135783084</v>
      </c>
      <c r="CN3">
        <v>25.168463656642615</v>
      </c>
      <c r="CO3">
        <v>29.23038987202229</v>
      </c>
      <c r="CP3">
        <v>9.4805515670079696</v>
      </c>
      <c r="CQ3">
        <v>0.48786055130598688</v>
      </c>
      <c r="CR3">
        <v>1.411823541680661</v>
      </c>
      <c r="CS3">
        <v>4.7484034720814007E-2</v>
      </c>
      <c r="CT3">
        <v>0.62119718189356743</v>
      </c>
      <c r="CU3">
        <v>0.44192229543765071</v>
      </c>
      <c r="CV3">
        <v>27.102937391710867</v>
      </c>
      <c r="CW3">
        <v>0.11066389901667571</v>
      </c>
      <c r="CX3">
        <v>0.16453610456159423</v>
      </c>
      <c r="CY3">
        <v>0.1550056648939899</v>
      </c>
      <c r="CZ3">
        <v>0</v>
      </c>
      <c r="DA3">
        <v>1.4556762897050839</v>
      </c>
      <c r="DB3">
        <v>8.6816393517562265</v>
      </c>
      <c r="DC3">
        <v>0.38129698409898655</v>
      </c>
      <c r="DD3">
        <v>0.15496804530764677</v>
      </c>
      <c r="DE3">
        <v>0.1003302273541354</v>
      </c>
      <c r="DF3">
        <v>0.22547458484190419</v>
      </c>
      <c r="DG3">
        <v>1.9349260759147162E-2</v>
      </c>
      <c r="DH3">
        <v>0</v>
      </c>
      <c r="DI3">
        <v>0.83556638065485567</v>
      </c>
      <c r="DJ3">
        <v>6.9891570333965429</v>
      </c>
      <c r="DK3">
        <v>0.51615130939573928</v>
      </c>
      <c r="DL3">
        <v>0.3273366258687756</v>
      </c>
      <c r="DM3">
        <v>2.4504886651066138</v>
      </c>
      <c r="DN3">
        <v>0.44863854066969416</v>
      </c>
      <c r="DO3">
        <v>1.6779073919164105</v>
      </c>
      <c r="DP3">
        <v>7.7375150232431444</v>
      </c>
      <c r="DQ3">
        <v>8.3115876642937412</v>
      </c>
      <c r="DR3">
        <v>0.38174345178155444</v>
      </c>
      <c r="DS3">
        <v>0.54615908898758336</v>
      </c>
      <c r="DT3">
        <v>0.71904847050238252</v>
      </c>
      <c r="DU3">
        <v>0</v>
      </c>
      <c r="DV3">
        <v>5.254598197388767E-2</v>
      </c>
      <c r="DW3">
        <v>0.60585075361648921</v>
      </c>
      <c r="DX3">
        <v>1.7548180428052378E-2</v>
      </c>
      <c r="DY3">
        <v>1.6500923403399872</v>
      </c>
      <c r="DZ3">
        <v>26.996664686307437</v>
      </c>
      <c r="EA3">
        <v>0.14457005459699321</v>
      </c>
      <c r="EB3">
        <v>0.62642517081064886</v>
      </c>
      <c r="EC3">
        <v>0.11334998971346562</v>
      </c>
      <c r="ED3">
        <v>11.740973948044061</v>
      </c>
      <c r="EE3">
        <v>1.9175849766278543</v>
      </c>
      <c r="EF3">
        <v>3.2397600443819938E-2</v>
      </c>
      <c r="EG3">
        <v>0.29834692404370106</v>
      </c>
      <c r="EH3">
        <v>0.7898360321971013</v>
      </c>
      <c r="EI3">
        <v>2.2894456621550478E-2</v>
      </c>
      <c r="EJ3">
        <v>0</v>
      </c>
      <c r="EK3">
        <v>8.2767837548830964E-3</v>
      </c>
      <c r="EL3">
        <v>2.6671187234372503E-2</v>
      </c>
      <c r="EM3">
        <v>0.44142839532845113</v>
      </c>
      <c r="EN3">
        <v>3.8651558450127139E-2</v>
      </c>
      <c r="EO3">
        <v>0.25842683525046684</v>
      </c>
      <c r="EP3">
        <v>0</v>
      </c>
      <c r="EQ3">
        <v>0.26166955769530575</v>
      </c>
      <c r="ER3">
        <v>0.23949317634221948</v>
      </c>
      <c r="ES3">
        <v>7.3520213324216224E-2</v>
      </c>
      <c r="ET3">
        <v>0.50909405426005705</v>
      </c>
      <c r="EU3">
        <v>5.6445869382964205E-2</v>
      </c>
      <c r="EV3">
        <v>0.18267523059858187</v>
      </c>
      <c r="EW3">
        <v>0.36701093680579494</v>
      </c>
      <c r="EX3">
        <v>0.29529124758752956</v>
      </c>
      <c r="EY3">
        <v>0.94624246595410377</v>
      </c>
      <c r="EZ3">
        <v>0.69368815715483401</v>
      </c>
      <c r="FA3">
        <v>0</v>
      </c>
      <c r="FB3">
        <v>0</v>
      </c>
      <c r="FC3">
        <v>0.56997771942168141</v>
      </c>
      <c r="FD3">
        <v>0</v>
      </c>
      <c r="FE3">
        <v>7.863405724458393E-2</v>
      </c>
      <c r="FF3">
        <v>0</v>
      </c>
      <c r="FG3">
        <v>1.6062142882343255</v>
      </c>
      <c r="FH3">
        <v>4.6247499394551854E-2</v>
      </c>
      <c r="FI3">
        <v>2.9485995742578167E-2</v>
      </c>
      <c r="FJ3">
        <v>8.8092305225103737E-2</v>
      </c>
      <c r="FK3">
        <v>2.2355947930802651E-2</v>
      </c>
      <c r="FL3">
        <v>0</v>
      </c>
      <c r="FM3">
        <v>8.2846743469125975E-2</v>
      </c>
      <c r="FN3">
        <v>6.962198125857412E-2</v>
      </c>
      <c r="FO3">
        <v>8.4837097708789361E-2</v>
      </c>
      <c r="FP3">
        <v>2.0846149662661781E-2</v>
      </c>
      <c r="FQ3">
        <v>0.21134707991009397</v>
      </c>
      <c r="FR3">
        <v>5.7998734137178105E-2</v>
      </c>
      <c r="FS3">
        <v>6.3753082303072764E-2</v>
      </c>
      <c r="FT3">
        <v>0.15031276682599443</v>
      </c>
      <c r="FU3">
        <v>0.14803019551957633</v>
      </c>
      <c r="FV3">
        <v>0</v>
      </c>
      <c r="FW3">
        <v>6.8831082084439901E-2</v>
      </c>
      <c r="FX3">
        <v>0</v>
      </c>
      <c r="FY3">
        <v>5.6696498922296439E-2</v>
      </c>
      <c r="FZ3">
        <v>0.11955788198998803</v>
      </c>
    </row>
    <row r="4" spans="1:182" x14ac:dyDescent="0.35">
      <c r="A4" t="s">
        <v>178</v>
      </c>
      <c r="B4" t="s">
        <v>179</v>
      </c>
      <c r="C4" t="s">
        <v>185</v>
      </c>
      <c r="D4">
        <v>10</v>
      </c>
      <c r="E4">
        <v>90</v>
      </c>
      <c r="F4" t="s">
        <v>180</v>
      </c>
      <c r="G4">
        <v>3</v>
      </c>
      <c r="H4">
        <v>9432.2457371886194</v>
      </c>
      <c r="I4">
        <v>6040.0330909161139</v>
      </c>
      <c r="J4">
        <v>2.2210395231015658</v>
      </c>
      <c r="K4">
        <v>0.23471153643903686</v>
      </c>
      <c r="L4">
        <v>0.42186212576891313</v>
      </c>
      <c r="M4">
        <v>327.90177094311565</v>
      </c>
      <c r="N4">
        <v>0.43363138799047501</v>
      </c>
      <c r="O4">
        <v>241.59921875314296</v>
      </c>
      <c r="P4">
        <v>3.3078818116747821</v>
      </c>
      <c r="Q4">
        <v>165.40816592318055</v>
      </c>
      <c r="R4">
        <v>6.9060172400090858</v>
      </c>
      <c r="S4">
        <v>13.65266842323955</v>
      </c>
      <c r="T4">
        <v>12.043111860837051</v>
      </c>
      <c r="U4">
        <v>29.866287507922102</v>
      </c>
      <c r="V4">
        <v>3.8303867885646936E-2</v>
      </c>
      <c r="W4">
        <v>19.062475788505843</v>
      </c>
      <c r="X4">
        <v>21.934609121261957</v>
      </c>
      <c r="Y4">
        <v>475.65009471271566</v>
      </c>
      <c r="Z4">
        <v>1092.2810742795189</v>
      </c>
      <c r="AA4">
        <v>309.52574521269543</v>
      </c>
      <c r="AB4">
        <v>513.54811668501509</v>
      </c>
      <c r="AC4">
        <v>11.324817424059768</v>
      </c>
      <c r="AD4">
        <v>23.164353339087452</v>
      </c>
      <c r="AE4">
        <v>9.6578675123149799E-2</v>
      </c>
      <c r="AF4">
        <v>1.8587133817157662</v>
      </c>
      <c r="AG4">
        <v>410.23103077318785</v>
      </c>
      <c r="AH4">
        <v>784.35713553937956</v>
      </c>
      <c r="AI4">
        <v>468.54280568385599</v>
      </c>
      <c r="AJ4">
        <v>611.00236816084816</v>
      </c>
      <c r="AK4">
        <v>479.97022819082764</v>
      </c>
      <c r="AL4">
        <v>7.5580123683157714</v>
      </c>
      <c r="AM4">
        <v>0.37502877125436213</v>
      </c>
      <c r="AN4">
        <v>0.83424365915304299</v>
      </c>
      <c r="AO4">
        <v>2.9000799418070247</v>
      </c>
      <c r="AP4">
        <v>0.69750169091567182</v>
      </c>
      <c r="AQ4">
        <v>1.0834066125629682</v>
      </c>
      <c r="AR4">
        <v>161.04977303033286</v>
      </c>
      <c r="AS4">
        <v>4.489978276258177</v>
      </c>
      <c r="AT4">
        <v>38.926407016185451</v>
      </c>
      <c r="AU4">
        <v>1.2408353799567424</v>
      </c>
      <c r="AV4">
        <v>244.93609858377167</v>
      </c>
      <c r="AW4">
        <v>63.789150111021478</v>
      </c>
      <c r="AX4">
        <v>47.434143729218206</v>
      </c>
      <c r="AY4">
        <v>4.3808247468790453</v>
      </c>
      <c r="AZ4">
        <v>695.02422771561703</v>
      </c>
      <c r="BA4">
        <v>387.307396802124</v>
      </c>
      <c r="BB4">
        <v>106.78805681804423</v>
      </c>
      <c r="BC4">
        <v>1095.0362549843144</v>
      </c>
      <c r="BD4">
        <v>12.525521788873164</v>
      </c>
      <c r="BE4">
        <v>0.93477425738348852</v>
      </c>
      <c r="BF4">
        <v>2.1267142288016432</v>
      </c>
      <c r="BG4">
        <v>3.1911391837509511</v>
      </c>
      <c r="BH4">
        <v>0.69612962728987371</v>
      </c>
      <c r="BI4">
        <v>25.237182411285378</v>
      </c>
      <c r="BJ4">
        <v>1.5108437131345156</v>
      </c>
      <c r="BK4">
        <v>20.61365627103315</v>
      </c>
      <c r="BL4">
        <v>1.790866465695756</v>
      </c>
      <c r="BM4">
        <v>34.256802887860658</v>
      </c>
      <c r="BN4">
        <v>10.804538081867433</v>
      </c>
      <c r="BO4">
        <v>5.9140655877321002</v>
      </c>
      <c r="BP4">
        <v>6.553692886952553</v>
      </c>
      <c r="BQ4">
        <v>13.307060310886138</v>
      </c>
      <c r="BR4">
        <v>10.375189076440673</v>
      </c>
      <c r="BS4">
        <v>0.30376073569321554</v>
      </c>
      <c r="BT4">
        <v>4.272343622537058E-2</v>
      </c>
      <c r="BU4">
        <v>0.27684457705061866</v>
      </c>
      <c r="BV4">
        <v>0</v>
      </c>
      <c r="BW4">
        <v>0</v>
      </c>
      <c r="BX4">
        <v>1.1569124130023616</v>
      </c>
      <c r="BY4">
        <v>2.446433723148953</v>
      </c>
      <c r="BZ4">
        <v>16.732368152367677</v>
      </c>
      <c r="CA4">
        <v>1.6343282845394165</v>
      </c>
      <c r="CB4">
        <v>15.526882778657617</v>
      </c>
      <c r="CC4">
        <v>3.4686361763020988</v>
      </c>
      <c r="CD4">
        <v>8.3366331129227778</v>
      </c>
      <c r="CE4">
        <v>0.25596294662167224</v>
      </c>
      <c r="CF4">
        <v>30.335616510821922</v>
      </c>
      <c r="CG4">
        <v>23.541322881189579</v>
      </c>
      <c r="CH4">
        <v>14.685733722675153</v>
      </c>
      <c r="CI4">
        <v>6.0602385926076483</v>
      </c>
      <c r="CJ4">
        <v>1.5989730580370953</v>
      </c>
      <c r="CK4">
        <v>82.572506771992806</v>
      </c>
      <c r="CL4">
        <v>5.8743546196823475</v>
      </c>
      <c r="CM4">
        <v>1.6070707163025617</v>
      </c>
      <c r="CN4">
        <v>22.863367731509477</v>
      </c>
      <c r="CO4">
        <v>27.657703159518952</v>
      </c>
      <c r="CP4">
        <v>8.6321402971181787</v>
      </c>
      <c r="CQ4">
        <v>0.4475276164438125</v>
      </c>
      <c r="CR4">
        <v>1.3675768021498618</v>
      </c>
      <c r="CS4">
        <v>3.0594832308007903E-2</v>
      </c>
      <c r="CT4">
        <v>0.58936249889712833</v>
      </c>
      <c r="CU4">
        <v>0.42778211843229835</v>
      </c>
      <c r="CV4">
        <v>25.611553073156347</v>
      </c>
      <c r="CW4">
        <v>0.10676515365019941</v>
      </c>
      <c r="CX4">
        <v>0.14539948832889804</v>
      </c>
      <c r="CY4">
        <v>0.13632601436542019</v>
      </c>
      <c r="CZ4">
        <v>0</v>
      </c>
      <c r="DA4">
        <v>1.3882415937028194</v>
      </c>
      <c r="DB4">
        <v>7.8985960113261404</v>
      </c>
      <c r="DC4">
        <v>0.35535166311997413</v>
      </c>
      <c r="DD4">
        <v>0.1445851593841454</v>
      </c>
      <c r="DE4">
        <v>9.2319365162363679E-2</v>
      </c>
      <c r="DF4">
        <v>0.23398592675482044</v>
      </c>
      <c r="DG4">
        <v>1.6997726800916043E-2</v>
      </c>
      <c r="DH4">
        <v>0</v>
      </c>
      <c r="DI4">
        <v>0.79499701309401949</v>
      </c>
      <c r="DJ4">
        <v>6.5314286415610319</v>
      </c>
      <c r="DK4">
        <v>0.48787924519070835</v>
      </c>
      <c r="DL4">
        <v>0.30031416978191433</v>
      </c>
      <c r="DM4">
        <v>2.2818424375875659</v>
      </c>
      <c r="DN4">
        <v>0.41332429038991592</v>
      </c>
      <c r="DO4">
        <v>1.5845289845830037</v>
      </c>
      <c r="DP4">
        <v>7.0162556926329094</v>
      </c>
      <c r="DQ4">
        <v>7.5332511798350952</v>
      </c>
      <c r="DR4">
        <v>0.33682252636710297</v>
      </c>
      <c r="DS4">
        <v>0.49742538611829445</v>
      </c>
      <c r="DT4">
        <v>0.64029838764854419</v>
      </c>
      <c r="DU4">
        <v>0</v>
      </c>
      <c r="DV4">
        <v>5.1056879527105643E-2</v>
      </c>
      <c r="DW4">
        <v>0.54905542541696217</v>
      </c>
      <c r="DX4">
        <v>1.5554389294016533E-2</v>
      </c>
      <c r="DY4">
        <v>1.579229051108342</v>
      </c>
      <c r="DZ4">
        <v>25.112085841875452</v>
      </c>
      <c r="EA4">
        <v>0.12897537143503846</v>
      </c>
      <c r="EB4">
        <v>0.547354959194982</v>
      </c>
      <c r="EC4">
        <v>9.4484174615203878E-2</v>
      </c>
      <c r="ED4">
        <v>10.849201372448201</v>
      </c>
      <c r="EE4">
        <v>1.738152184778853</v>
      </c>
      <c r="EF4">
        <v>2.7982811044618066E-2</v>
      </c>
      <c r="EG4">
        <v>0.29578789614908629</v>
      </c>
      <c r="EH4">
        <v>0.7767644816834266</v>
      </c>
      <c r="EI4">
        <v>2.0331194017298472E-2</v>
      </c>
      <c r="EJ4">
        <v>0</v>
      </c>
      <c r="EK4">
        <v>1.0357057854631035E-2</v>
      </c>
      <c r="EL4">
        <v>2.3718648911785538E-2</v>
      </c>
      <c r="EM4">
        <v>0.43033396214352093</v>
      </c>
      <c r="EN4">
        <v>3.5732829326826442E-2</v>
      </c>
      <c r="EO4">
        <v>0.24325094673698272</v>
      </c>
      <c r="EP4">
        <v>0</v>
      </c>
      <c r="EQ4">
        <v>0.23616522196610137</v>
      </c>
      <c r="ER4">
        <v>0.21444795941502073</v>
      </c>
      <c r="ES4">
        <v>6.1081534815645551E-2</v>
      </c>
      <c r="ET4">
        <v>0.44399839711890676</v>
      </c>
      <c r="EU4">
        <v>5.065152477741116E-2</v>
      </c>
      <c r="EV4">
        <v>0.16631964136363156</v>
      </c>
      <c r="EW4">
        <v>0.32542287752715948</v>
      </c>
      <c r="EX4">
        <v>0.29432955735394351</v>
      </c>
      <c r="EY4">
        <v>0.87042975767869379</v>
      </c>
      <c r="EZ4">
        <v>0.60720904663503505</v>
      </c>
      <c r="FA4">
        <v>0</v>
      </c>
      <c r="FB4">
        <v>0</v>
      </c>
      <c r="FC4">
        <v>0.50418790797440283</v>
      </c>
      <c r="FD4">
        <v>0</v>
      </c>
      <c r="FE4">
        <v>7.7824205224581403E-2</v>
      </c>
      <c r="FF4">
        <v>0</v>
      </c>
      <c r="FG4">
        <v>1.4284045389267976</v>
      </c>
      <c r="FH4">
        <v>4.3394935589167065E-2</v>
      </c>
      <c r="FI4">
        <v>1.550154836214041E-2</v>
      </c>
      <c r="FJ4">
        <v>7.7666752107793197E-2</v>
      </c>
      <c r="FK4">
        <v>2.264001514369253E-2</v>
      </c>
      <c r="FL4">
        <v>0</v>
      </c>
      <c r="FM4">
        <v>6.8020873586971092E-2</v>
      </c>
      <c r="FN4">
        <v>6.0778640066899162E-2</v>
      </c>
      <c r="FO4">
        <v>6.6168791559141404E-2</v>
      </c>
      <c r="FP4">
        <v>2.224576497346421E-2</v>
      </c>
      <c r="FQ4">
        <v>0.17847009024104982</v>
      </c>
      <c r="FR4">
        <v>4.8664447435914596E-2</v>
      </c>
      <c r="FS4">
        <v>5.2403828526386302E-2</v>
      </c>
      <c r="FT4">
        <v>0.13182696688449236</v>
      </c>
      <c r="FU4">
        <v>0.11838168823188466</v>
      </c>
      <c r="FV4">
        <v>0</v>
      </c>
      <c r="FW4">
        <v>7.5936028279394482E-2</v>
      </c>
      <c r="FX4">
        <v>0</v>
      </c>
      <c r="FY4">
        <v>5.4201212458320068E-2</v>
      </c>
      <c r="FZ4">
        <v>0.10329167125082921</v>
      </c>
    </row>
    <row r="5" spans="1:182" x14ac:dyDescent="0.35">
      <c r="A5" t="s">
        <v>178</v>
      </c>
      <c r="B5" t="s">
        <v>179</v>
      </c>
      <c r="C5" t="s">
        <v>185</v>
      </c>
      <c r="D5">
        <v>10</v>
      </c>
      <c r="E5">
        <v>90</v>
      </c>
      <c r="F5" t="s">
        <v>181</v>
      </c>
      <c r="G5">
        <v>1</v>
      </c>
      <c r="H5">
        <v>8721.0163886350056</v>
      </c>
      <c r="I5">
        <v>5601.3338484385149</v>
      </c>
      <c r="J5">
        <v>1.566353608096783</v>
      </c>
      <c r="K5">
        <v>0.17662490624560206</v>
      </c>
      <c r="L5">
        <v>0.31510071650045363</v>
      </c>
      <c r="M5">
        <v>338.18997945827522</v>
      </c>
      <c r="N5">
        <v>0.48849193060944179</v>
      </c>
      <c r="O5">
        <v>227.15254871684201</v>
      </c>
      <c r="P5">
        <v>2.360361217045678</v>
      </c>
      <c r="Q5">
        <v>168.93029022975745</v>
      </c>
      <c r="R5">
        <v>5.4827550200758406</v>
      </c>
      <c r="S5">
        <v>14.177990132048855</v>
      </c>
      <c r="T5">
        <v>10.576083206085448</v>
      </c>
      <c r="U5">
        <v>28.747292512992967</v>
      </c>
      <c r="V5">
        <v>3.2738117112307445E-2</v>
      </c>
      <c r="W5">
        <v>18.873998415763296</v>
      </c>
      <c r="X5">
        <v>19.91855935411478</v>
      </c>
      <c r="Y5">
        <v>441.8917621782735</v>
      </c>
      <c r="Z5">
        <v>1009.5964469214189</v>
      </c>
      <c r="AA5">
        <v>291.08142314257157</v>
      </c>
      <c r="AB5">
        <v>480.46181504879542</v>
      </c>
      <c r="AC5">
        <v>9.7754546642858138</v>
      </c>
      <c r="AD5">
        <v>20.972379703895317</v>
      </c>
      <c r="AE5">
        <v>8.9451203395459353E-2</v>
      </c>
      <c r="AF5">
        <v>1.5563482448517478</v>
      </c>
      <c r="AG5">
        <v>380.84657829121915</v>
      </c>
      <c r="AH5">
        <v>659.12429794721686</v>
      </c>
      <c r="AI5">
        <v>434.7677484038125</v>
      </c>
      <c r="AJ5">
        <v>577.23261692966435</v>
      </c>
      <c r="AK5">
        <v>444.34422239929188</v>
      </c>
      <c r="AL5">
        <v>7.3529431329543558</v>
      </c>
      <c r="AM5">
        <v>0.36175660912331065</v>
      </c>
      <c r="AN5">
        <v>0.77689727369058548</v>
      </c>
      <c r="AO5">
        <v>2.5411159663387917</v>
      </c>
      <c r="AP5">
        <v>0.65305510914592158</v>
      </c>
      <c r="AQ5">
        <v>0.91836772700281344</v>
      </c>
      <c r="AR5">
        <v>147.03697825557893</v>
      </c>
      <c r="AS5">
        <v>5.3675635666098467</v>
      </c>
      <c r="AT5">
        <v>35.076371304243288</v>
      </c>
      <c r="AU5">
        <v>1.2829975514800549</v>
      </c>
      <c r="AV5">
        <v>224.42107455841355</v>
      </c>
      <c r="AW5">
        <v>72.642609900847646</v>
      </c>
      <c r="AX5">
        <v>43.692462609848661</v>
      </c>
      <c r="AY5">
        <v>4.0600682791598652</v>
      </c>
      <c r="AZ5">
        <v>638.48394537477247</v>
      </c>
      <c r="BA5">
        <v>358.14950883473483</v>
      </c>
      <c r="BB5">
        <v>88.846846596205609</v>
      </c>
      <c r="BC5">
        <v>1003.6144325116085</v>
      </c>
      <c r="BD5">
        <v>11.650155253222932</v>
      </c>
      <c r="BE5">
        <v>0.8405682591040734</v>
      </c>
      <c r="BF5">
        <v>1.8434047464789827</v>
      </c>
      <c r="BG5">
        <v>2.9165133248740522</v>
      </c>
      <c r="BH5">
        <v>0.6583893401742027</v>
      </c>
      <c r="BI5">
        <v>23.221003932350992</v>
      </c>
      <c r="BJ5">
        <v>1.3003304351021761</v>
      </c>
      <c r="BK5">
        <v>18.56386316133602</v>
      </c>
      <c r="BL5">
        <v>1.5964522863381851</v>
      </c>
      <c r="BM5">
        <v>30.605099761455975</v>
      </c>
      <c r="BN5">
        <v>9.7310650794334386</v>
      </c>
      <c r="BO5">
        <v>5.408935977778687</v>
      </c>
      <c r="BP5">
        <v>6.1193411933250275</v>
      </c>
      <c r="BQ5">
        <v>12.274311349903355</v>
      </c>
      <c r="BR5">
        <v>9.4682527100032061</v>
      </c>
      <c r="BS5">
        <v>0.26772594978269387</v>
      </c>
      <c r="BT5">
        <v>4.119228799989464E-2</v>
      </c>
      <c r="BU5">
        <v>0.24981680798386705</v>
      </c>
      <c r="BV5">
        <v>0</v>
      </c>
      <c r="BW5">
        <v>0</v>
      </c>
      <c r="BX5">
        <v>0.93605639540693464</v>
      </c>
      <c r="BY5">
        <v>3.0396028382312714</v>
      </c>
      <c r="BZ5">
        <v>15.118038000314554</v>
      </c>
      <c r="CA5">
        <v>1.4143759522379407</v>
      </c>
      <c r="CB5">
        <v>13.985942022747512</v>
      </c>
      <c r="CC5">
        <v>3.1387045661429198</v>
      </c>
      <c r="CD5">
        <v>8.530985870362402</v>
      </c>
      <c r="CE5">
        <v>0.21872462856194005</v>
      </c>
      <c r="CF5">
        <v>27.592911669019653</v>
      </c>
      <c r="CG5">
        <v>20.948308770832078</v>
      </c>
      <c r="CH5">
        <v>13.1653252136923</v>
      </c>
      <c r="CI5">
        <v>5.7169368818182571</v>
      </c>
      <c r="CJ5">
        <v>1.4624637610073852</v>
      </c>
      <c r="CK5">
        <v>74.773097613391187</v>
      </c>
      <c r="CL5">
        <v>5.4763026549439555</v>
      </c>
      <c r="CM5">
        <v>1.311397603262578</v>
      </c>
      <c r="CN5">
        <v>20.900917507562134</v>
      </c>
      <c r="CO5">
        <v>25.992408792617308</v>
      </c>
      <c r="CP5">
        <v>8.1424410211622842</v>
      </c>
      <c r="CQ5">
        <v>0.42013903604343561</v>
      </c>
      <c r="CR5">
        <v>1.1358120794016702</v>
      </c>
      <c r="CS5">
        <v>4.5932043279838082E-2</v>
      </c>
      <c r="CT5">
        <v>0.5361378324649847</v>
      </c>
      <c r="CU5">
        <v>0.37684885547155644</v>
      </c>
      <c r="CV5">
        <v>22.604563660791381</v>
      </c>
      <c r="CW5">
        <v>0.11349598059684515</v>
      </c>
      <c r="CX5">
        <v>0.1587722536071775</v>
      </c>
      <c r="CY5">
        <v>0.12360383059551829</v>
      </c>
      <c r="CZ5">
        <v>0</v>
      </c>
      <c r="DA5">
        <v>1.2305681735695848</v>
      </c>
      <c r="DB5">
        <v>7.363970188666106</v>
      </c>
      <c r="DC5">
        <v>0.32572684737085322</v>
      </c>
      <c r="DD5">
        <v>0.14190397052850101</v>
      </c>
      <c r="DE5">
        <v>8.4332963544809375E-2</v>
      </c>
      <c r="DF5">
        <v>0.21395194062184203</v>
      </c>
      <c r="DG5">
        <v>1.6465673717699601E-2</v>
      </c>
      <c r="DH5">
        <v>0</v>
      </c>
      <c r="DI5">
        <v>0.72533993386937334</v>
      </c>
      <c r="DJ5">
        <v>6.1491333965418811</v>
      </c>
      <c r="DK5">
        <v>0.44948998295375131</v>
      </c>
      <c r="DL5">
        <v>0.27919173025024213</v>
      </c>
      <c r="DM5">
        <v>2.0975108214442324</v>
      </c>
      <c r="DN5">
        <v>0.41104191838344833</v>
      </c>
      <c r="DO5">
        <v>1.5477552559752792</v>
      </c>
      <c r="DP5">
        <v>6.7142041138903439</v>
      </c>
      <c r="DQ5">
        <v>7.2127777775881654</v>
      </c>
      <c r="DR5">
        <v>0.33934730886285547</v>
      </c>
      <c r="DS5">
        <v>0.47518017702387932</v>
      </c>
      <c r="DT5">
        <v>0.61326771330629171</v>
      </c>
      <c r="DU5">
        <v>1.3061060178298259E-2</v>
      </c>
      <c r="DV5">
        <v>4.2921334599527301E-2</v>
      </c>
      <c r="DW5">
        <v>0.51661441258786223</v>
      </c>
      <c r="DX5">
        <v>1.5011718592776011E-2</v>
      </c>
      <c r="DY5">
        <v>1.495800601790451</v>
      </c>
      <c r="DZ5">
        <v>23.722284764167441</v>
      </c>
      <c r="EA5">
        <v>0.12110517173417108</v>
      </c>
      <c r="EB5">
        <v>0.54754060726223941</v>
      </c>
      <c r="EC5">
        <v>9.7048466048765061E-2</v>
      </c>
      <c r="ED5">
        <v>10.338449474212814</v>
      </c>
      <c r="EE5">
        <v>1.7157452695857338</v>
      </c>
      <c r="EF5">
        <v>2.8407030356343104E-2</v>
      </c>
      <c r="EG5">
        <v>0.27290980339554621</v>
      </c>
      <c r="EH5">
        <v>0.70392038480008379</v>
      </c>
      <c r="EI5">
        <v>1.8866801006706294E-2</v>
      </c>
      <c r="EJ5">
        <v>0</v>
      </c>
      <c r="EK5">
        <v>1.1070476899061646E-2</v>
      </c>
      <c r="EL5">
        <v>2.363197217592353E-2</v>
      </c>
      <c r="EM5">
        <v>0.39588894151034271</v>
      </c>
      <c r="EN5">
        <v>3.8235300262673369E-2</v>
      </c>
      <c r="EO5">
        <v>0.23225564383375738</v>
      </c>
      <c r="EP5">
        <v>0</v>
      </c>
      <c r="EQ5">
        <v>0.22841713029220417</v>
      </c>
      <c r="ER5">
        <v>0.21265311725639405</v>
      </c>
      <c r="ES5">
        <v>6.1644316994222438E-2</v>
      </c>
      <c r="ET5">
        <v>0.43544519308616791</v>
      </c>
      <c r="EU5">
        <v>5.111662490304774E-2</v>
      </c>
      <c r="EV5">
        <v>0.16905800325962364</v>
      </c>
      <c r="EW5">
        <v>0.33236158988836867</v>
      </c>
      <c r="EX5">
        <v>0.27170341609117699</v>
      </c>
      <c r="EY5">
        <v>0.86338895989653786</v>
      </c>
      <c r="EZ5">
        <v>0.58660628565494521</v>
      </c>
      <c r="FA5">
        <v>0</v>
      </c>
      <c r="FB5">
        <v>0</v>
      </c>
      <c r="FC5">
        <v>0.49255823526781189</v>
      </c>
      <c r="FD5">
        <v>0</v>
      </c>
      <c r="FE5">
        <v>6.7806285793069757E-2</v>
      </c>
      <c r="FF5">
        <v>0</v>
      </c>
      <c r="FG5">
        <v>1.3737896368132245</v>
      </c>
      <c r="FH5">
        <v>4.3035914897025289E-2</v>
      </c>
      <c r="FI5">
        <v>0</v>
      </c>
      <c r="FJ5">
        <v>7.2077845273686311E-2</v>
      </c>
      <c r="FK5">
        <v>0</v>
      </c>
      <c r="FL5">
        <v>0</v>
      </c>
      <c r="FM5">
        <v>7.1029361601581381E-2</v>
      </c>
      <c r="FN5">
        <v>5.583762661452249E-2</v>
      </c>
      <c r="FO5">
        <v>6.7625887587555722E-2</v>
      </c>
      <c r="FP5">
        <v>2.1185909116069688E-2</v>
      </c>
      <c r="FQ5">
        <v>0.17383012434994355</v>
      </c>
      <c r="FR5">
        <v>4.8600752677393236E-2</v>
      </c>
      <c r="FS5">
        <v>5.0622648354723562E-2</v>
      </c>
      <c r="FT5">
        <v>0.12139051121253765</v>
      </c>
      <c r="FU5">
        <v>0.11115703856007729</v>
      </c>
      <c r="FV5">
        <v>0</v>
      </c>
      <c r="FW5">
        <v>0</v>
      </c>
      <c r="FX5">
        <v>0</v>
      </c>
      <c r="FY5">
        <v>5.386121730480533E-2</v>
      </c>
      <c r="FZ5">
        <v>9.2278904908334375E-2</v>
      </c>
    </row>
    <row r="6" spans="1:182" x14ac:dyDescent="0.35">
      <c r="A6" t="s">
        <v>178</v>
      </c>
      <c r="B6" t="s">
        <v>179</v>
      </c>
      <c r="C6" t="s">
        <v>185</v>
      </c>
      <c r="D6">
        <v>10</v>
      </c>
      <c r="E6">
        <v>90</v>
      </c>
      <c r="F6" t="s">
        <v>181</v>
      </c>
      <c r="G6">
        <v>2</v>
      </c>
      <c r="H6">
        <v>7459.8685554564026</v>
      </c>
      <c r="I6">
        <v>4328.8445060787144</v>
      </c>
      <c r="J6">
        <v>1.0638202244851096</v>
      </c>
      <c r="K6">
        <v>0.16560325691915992</v>
      </c>
      <c r="L6">
        <v>0.37506593024445511</v>
      </c>
      <c r="M6">
        <v>206.03708997082907</v>
      </c>
      <c r="N6">
        <v>0.2989171631994737</v>
      </c>
      <c r="O6">
        <v>117.17432102152721</v>
      </c>
      <c r="P6">
        <v>1.636564556843378</v>
      </c>
      <c r="Q6">
        <v>102.16135197557864</v>
      </c>
      <c r="R6">
        <v>3.9902070366477425</v>
      </c>
      <c r="S6">
        <v>12.627515667450128</v>
      </c>
      <c r="T6">
        <v>6.3395211101117575</v>
      </c>
      <c r="U6">
        <v>23.898567758402216</v>
      </c>
      <c r="V6">
        <v>3.464277586580531E-2</v>
      </c>
      <c r="W6">
        <v>17.078868176022223</v>
      </c>
      <c r="X6">
        <v>17.641963514524104</v>
      </c>
      <c r="Y6">
        <v>348.98559951245096</v>
      </c>
      <c r="Z6">
        <v>801.37970364453759</v>
      </c>
      <c r="AA6">
        <v>268.94696495348774</v>
      </c>
      <c r="AB6">
        <v>387.58814722785206</v>
      </c>
      <c r="AC6">
        <v>7.5984572595570201</v>
      </c>
      <c r="AD6">
        <v>17.565152503660787</v>
      </c>
      <c r="AE6">
        <v>7.9615627595290242E-2</v>
      </c>
      <c r="AF6">
        <v>1.49316739766133</v>
      </c>
      <c r="AG6">
        <v>311.87930521550294</v>
      </c>
      <c r="AH6">
        <v>352.30113171866236</v>
      </c>
      <c r="AI6">
        <v>402.58940737811463</v>
      </c>
      <c r="AJ6">
        <v>483.2658775625768</v>
      </c>
      <c r="AK6">
        <v>423.40488792090821</v>
      </c>
      <c r="AL6">
        <v>5.8543642648208909</v>
      </c>
      <c r="AM6">
        <v>0.35279021365452801</v>
      </c>
      <c r="AN6">
        <v>0.75109547627150108</v>
      </c>
      <c r="AO6">
        <v>2.6523994533009976</v>
      </c>
      <c r="AP6">
        <v>0.63352619357146389</v>
      </c>
      <c r="AQ6">
        <v>0.99889241587695465</v>
      </c>
      <c r="AR6">
        <v>150.38506803723666</v>
      </c>
      <c r="AS6">
        <v>0.39028284621029169</v>
      </c>
      <c r="AT6">
        <v>35.005760753843603</v>
      </c>
      <c r="AU6">
        <v>1.7692713735579801</v>
      </c>
      <c r="AV6">
        <v>220.60578064254565</v>
      </c>
      <c r="AW6">
        <v>85.415590546611142</v>
      </c>
      <c r="AX6">
        <v>42.715115799534239</v>
      </c>
      <c r="AY6">
        <v>4.0819875184778622</v>
      </c>
      <c r="AZ6">
        <v>631.41254848046049</v>
      </c>
      <c r="BA6">
        <v>350.96179742793163</v>
      </c>
      <c r="BB6">
        <v>74.305147571776033</v>
      </c>
      <c r="BC6">
        <v>1002.9151617949019</v>
      </c>
      <c r="BD6">
        <v>11.025630204891105</v>
      </c>
      <c r="BE6">
        <v>0.88633611542118151</v>
      </c>
      <c r="BF6">
        <v>1.95650837785424</v>
      </c>
      <c r="BG6">
        <v>3.0445226983763689</v>
      </c>
      <c r="BH6">
        <v>0.72598550327900435</v>
      </c>
      <c r="BI6">
        <v>23.62944205946172</v>
      </c>
      <c r="BJ6">
        <v>1.376027987460761</v>
      </c>
      <c r="BK6">
        <v>19.462194699141399</v>
      </c>
      <c r="BL6">
        <v>1.647132333799131</v>
      </c>
      <c r="BM6">
        <v>31.875839982298306</v>
      </c>
      <c r="BN6">
        <v>10.037485654753722</v>
      </c>
      <c r="BO6">
        <v>4.9407750968803841</v>
      </c>
      <c r="BP6">
        <v>6.2284530356933061</v>
      </c>
      <c r="BQ6">
        <v>12.552863135429629</v>
      </c>
      <c r="BR6">
        <v>9.3572319390731735</v>
      </c>
      <c r="BS6">
        <v>0.28568747595007127</v>
      </c>
      <c r="BT6">
        <v>4.7680835140233559E-2</v>
      </c>
      <c r="BU6">
        <v>0.24332728379283958</v>
      </c>
      <c r="BV6">
        <v>0</v>
      </c>
      <c r="BW6">
        <v>0</v>
      </c>
      <c r="BX6">
        <v>1.1699611649681128</v>
      </c>
      <c r="BY6">
        <v>4.3894059807927501</v>
      </c>
      <c r="BZ6">
        <v>16.846732817864108</v>
      </c>
      <c r="CA6">
        <v>1.5465722796151444</v>
      </c>
      <c r="CB6">
        <v>15.718601828182464</v>
      </c>
      <c r="CC6">
        <v>3.5961470440762273</v>
      </c>
      <c r="CD6">
        <v>7.7747563559691972</v>
      </c>
      <c r="CE6">
        <v>0.25659268923000866</v>
      </c>
      <c r="CF6">
        <v>30.816321296980103</v>
      </c>
      <c r="CG6">
        <v>24.39835668921053</v>
      </c>
      <c r="CH6">
        <v>14.952483794790718</v>
      </c>
      <c r="CI6">
        <v>6.2755673412328381</v>
      </c>
      <c r="CJ6">
        <v>1.6567636372668662</v>
      </c>
      <c r="CK6">
        <v>82.445135744755959</v>
      </c>
      <c r="CL6">
        <v>5.6689787105132234</v>
      </c>
      <c r="CM6">
        <v>1.751015146621429</v>
      </c>
      <c r="CN6">
        <v>22.638602760179751</v>
      </c>
      <c r="CO6">
        <v>27.860276080494199</v>
      </c>
      <c r="CP6">
        <v>8.8224055853672674</v>
      </c>
      <c r="CQ6">
        <v>0.44221802288134571</v>
      </c>
      <c r="CR6">
        <v>1.3659765543622575</v>
      </c>
      <c r="CS6">
        <v>5.1488307009022169E-2</v>
      </c>
      <c r="CT6">
        <v>0.60790122294670035</v>
      </c>
      <c r="CU6">
        <v>0.4216060713307766</v>
      </c>
      <c r="CV6">
        <v>25.771481237536094</v>
      </c>
      <c r="CW6">
        <v>0.12244394259529279</v>
      </c>
      <c r="CX6">
        <v>0.17385068065737116</v>
      </c>
      <c r="CY6">
        <v>0.15333838543534453</v>
      </c>
      <c r="CZ6">
        <v>0</v>
      </c>
      <c r="DA6">
        <v>1.4580069191035767</v>
      </c>
      <c r="DB6">
        <v>8.2445036105570058</v>
      </c>
      <c r="DC6">
        <v>0.37912648209630334</v>
      </c>
      <c r="DD6">
        <v>0.15592032612786957</v>
      </c>
      <c r="DE6">
        <v>0.10095180663066736</v>
      </c>
      <c r="DF6">
        <v>0.24793718069945056</v>
      </c>
      <c r="DG6">
        <v>0</v>
      </c>
      <c r="DH6">
        <v>1.7623169072969441E-2</v>
      </c>
      <c r="DI6">
        <v>0.72728072122982801</v>
      </c>
      <c r="DJ6">
        <v>6.1638752730347104</v>
      </c>
      <c r="DK6">
        <v>0.45080481581433096</v>
      </c>
      <c r="DL6">
        <v>0.28108987010506248</v>
      </c>
      <c r="DM6">
        <v>2.0673028816938674</v>
      </c>
      <c r="DN6">
        <v>0.41680731566261386</v>
      </c>
      <c r="DO6">
        <v>1.4518406502903594</v>
      </c>
      <c r="DP6">
        <v>6.5904392722395624</v>
      </c>
      <c r="DQ6">
        <v>6.9726869708947365</v>
      </c>
      <c r="DR6">
        <v>0.33224737019566086</v>
      </c>
      <c r="DS6">
        <v>0.48991748897576104</v>
      </c>
      <c r="DT6">
        <v>0.6226452506595469</v>
      </c>
      <c r="DU6">
        <v>0</v>
      </c>
      <c r="DV6">
        <v>6.1907194797692272E-2</v>
      </c>
      <c r="DW6">
        <v>0.5267881268732717</v>
      </c>
      <c r="DX6">
        <v>1.3730908073323131E-2</v>
      </c>
      <c r="DY6">
        <v>1.4761537178975936</v>
      </c>
      <c r="DZ6">
        <v>23.807528890956682</v>
      </c>
      <c r="EA6">
        <v>0.13293842168416056</v>
      </c>
      <c r="EB6">
        <v>0.54145930167149992</v>
      </c>
      <c r="EC6">
        <v>8.9209004082646329E-2</v>
      </c>
      <c r="ED6">
        <v>10.444235624986066</v>
      </c>
      <c r="EE6">
        <v>1.6868346177670803</v>
      </c>
      <c r="EF6">
        <v>2.6391711385893517E-2</v>
      </c>
      <c r="EG6">
        <v>0.28002559680437217</v>
      </c>
      <c r="EH6">
        <v>0.7248324919136433</v>
      </c>
      <c r="EI6">
        <v>2.1593450229657241E-2</v>
      </c>
      <c r="EJ6">
        <v>0</v>
      </c>
      <c r="EK6">
        <v>1.0822888964062864E-2</v>
      </c>
      <c r="EL6">
        <v>2.5115427324931005E-2</v>
      </c>
      <c r="EM6">
        <v>0.40125457543698057</v>
      </c>
      <c r="EN6">
        <v>3.679916714072997E-2</v>
      </c>
      <c r="EO6">
        <v>0.23465008079154656</v>
      </c>
      <c r="EP6">
        <v>0</v>
      </c>
      <c r="EQ6">
        <v>0.22764894015296577</v>
      </c>
      <c r="ER6">
        <v>0.21072902518435249</v>
      </c>
      <c r="ES6">
        <v>6.1220278131406444E-2</v>
      </c>
      <c r="ET6">
        <v>0.42550415188033125</v>
      </c>
      <c r="EU6">
        <v>4.7481934352530279E-2</v>
      </c>
      <c r="EV6">
        <v>0.16663221113675686</v>
      </c>
      <c r="EW6">
        <v>0.3135351389496267</v>
      </c>
      <c r="EX6">
        <v>0.27190821443410623</v>
      </c>
      <c r="EY6">
        <v>0.84477923256219656</v>
      </c>
      <c r="EZ6">
        <v>0.58613568702521834</v>
      </c>
      <c r="FA6">
        <v>0</v>
      </c>
      <c r="FB6">
        <v>0</v>
      </c>
      <c r="FC6">
        <v>0.4991760909034238</v>
      </c>
      <c r="FD6">
        <v>0</v>
      </c>
      <c r="FE6">
        <v>7.2705055534271007E-2</v>
      </c>
      <c r="FF6">
        <v>0</v>
      </c>
      <c r="FG6">
        <v>1.4178161021857774</v>
      </c>
      <c r="FH6">
        <v>4.3132695107111152E-2</v>
      </c>
      <c r="FI6">
        <v>2.4378564345552897E-2</v>
      </c>
      <c r="FJ6">
        <v>7.6189130458672039E-2</v>
      </c>
      <c r="FK6">
        <v>2.0175106614882546E-2</v>
      </c>
      <c r="FL6">
        <v>0</v>
      </c>
      <c r="FM6">
        <v>7.6144396386590499E-2</v>
      </c>
      <c r="FN6">
        <v>5.8948472508348747E-2</v>
      </c>
      <c r="FO6">
        <v>7.1786155458192114E-2</v>
      </c>
      <c r="FP6">
        <v>0</v>
      </c>
      <c r="FQ6">
        <v>0.17434290983887529</v>
      </c>
      <c r="FR6">
        <v>4.6872359435670571E-2</v>
      </c>
      <c r="FS6">
        <v>5.3422757550023417E-2</v>
      </c>
      <c r="FT6">
        <v>0.13948041109189585</v>
      </c>
      <c r="FU6">
        <v>0.1256951682982925</v>
      </c>
      <c r="FV6">
        <v>0</v>
      </c>
      <c r="FW6">
        <v>8.2840778198376402E-2</v>
      </c>
      <c r="FX6">
        <v>0</v>
      </c>
      <c r="FY6">
        <v>7.0185113017051964E-2</v>
      </c>
      <c r="FZ6">
        <v>0.12028613842922463</v>
      </c>
    </row>
    <row r="7" spans="1:182" x14ac:dyDescent="0.35">
      <c r="A7" t="s">
        <v>178</v>
      </c>
      <c r="B7" t="s">
        <v>179</v>
      </c>
      <c r="C7" t="s">
        <v>185</v>
      </c>
      <c r="D7">
        <v>10</v>
      </c>
      <c r="E7">
        <v>90</v>
      </c>
      <c r="F7" t="s">
        <v>181</v>
      </c>
      <c r="G7">
        <v>3</v>
      </c>
      <c r="H7">
        <v>9151.8460126168138</v>
      </c>
      <c r="I7">
        <v>5475.923598920469</v>
      </c>
      <c r="J7">
        <v>0.59791847557775879</v>
      </c>
      <c r="K7">
        <v>7.7516173524724119E-2</v>
      </c>
      <c r="L7">
        <v>0.15379003642852715</v>
      </c>
      <c r="M7">
        <v>280.16435600282074</v>
      </c>
      <c r="N7">
        <v>0.20057363656141158</v>
      </c>
      <c r="O7">
        <v>131.55953543099014</v>
      </c>
      <c r="P7">
        <v>1.0236896853557991</v>
      </c>
      <c r="Q7">
        <v>112.99306207936125</v>
      </c>
      <c r="R7">
        <v>2.87067598116586</v>
      </c>
      <c r="S7">
        <v>12.635989343657222</v>
      </c>
      <c r="T7">
        <v>6.732206780124482</v>
      </c>
      <c r="U7">
        <v>21.718625536201177</v>
      </c>
      <c r="V7">
        <v>3.1404150428051412E-2</v>
      </c>
      <c r="W7">
        <v>19.854581090955243</v>
      </c>
      <c r="X7">
        <v>20.645193761343481</v>
      </c>
      <c r="Y7">
        <v>488.59669152603442</v>
      </c>
      <c r="Z7">
        <v>1050.9349374582566</v>
      </c>
      <c r="AA7">
        <v>330.4085196654342</v>
      </c>
      <c r="AB7">
        <v>520.53221416556016</v>
      </c>
      <c r="AC7">
        <v>8.4552719991985903</v>
      </c>
      <c r="AD7">
        <v>19.460079209244068</v>
      </c>
      <c r="AE7">
        <v>7.7245105731084923E-2</v>
      </c>
      <c r="AF7">
        <v>1.3712566226547422</v>
      </c>
      <c r="AG7">
        <v>316.98345018706078</v>
      </c>
      <c r="AH7">
        <v>508.00104347111801</v>
      </c>
      <c r="AI7">
        <v>490.50140693758163</v>
      </c>
      <c r="AJ7">
        <v>601.2711748933973</v>
      </c>
      <c r="AK7">
        <v>515.17128032500148</v>
      </c>
      <c r="AL7">
        <v>7.3374258202234444</v>
      </c>
      <c r="AM7">
        <v>0.34290480320662731</v>
      </c>
      <c r="AN7">
        <v>0.83631632796881639</v>
      </c>
      <c r="AO7">
        <v>2.6753431090606474</v>
      </c>
      <c r="AP7">
        <v>0.72167543013435809</v>
      </c>
      <c r="AQ7">
        <v>0.98624369910552256</v>
      </c>
      <c r="AR7">
        <v>175.18744526996517</v>
      </c>
      <c r="AS7">
        <v>0.69681662532343924</v>
      </c>
      <c r="AT7">
        <v>41.882512415969977</v>
      </c>
      <c r="AU7">
        <v>1.4401431861170515</v>
      </c>
      <c r="AV7">
        <v>264.7464137462818</v>
      </c>
      <c r="AW7">
        <v>125.87319670655943</v>
      </c>
      <c r="AX7">
        <v>51.54170423138909</v>
      </c>
      <c r="AY7">
        <v>4.7448534223550611</v>
      </c>
      <c r="AZ7">
        <v>757.75685676583839</v>
      </c>
      <c r="BA7">
        <v>424.79108888203496</v>
      </c>
      <c r="BB7">
        <v>73.583261289269785</v>
      </c>
      <c r="BC7">
        <v>1184.7257292494642</v>
      </c>
      <c r="BD7">
        <v>14.174672439201688</v>
      </c>
      <c r="BE7">
        <v>1.0041717448515921</v>
      </c>
      <c r="BF7">
        <v>2.0766503323424392</v>
      </c>
      <c r="BG7">
        <v>3.2265280466395647</v>
      </c>
      <c r="BH7">
        <v>0.77711104244885176</v>
      </c>
      <c r="BI7">
        <v>27.248453696622953</v>
      </c>
      <c r="BJ7">
        <v>1.5046695542467905</v>
      </c>
      <c r="BK7">
        <v>21.173997598201481</v>
      </c>
      <c r="BL7">
        <v>1.7748873994579681</v>
      </c>
      <c r="BM7">
        <v>36.420250281178184</v>
      </c>
      <c r="BN7">
        <v>11.288898128724483</v>
      </c>
      <c r="BO7">
        <v>5.9529146485073401</v>
      </c>
      <c r="BP7">
        <v>7.1331654939001661</v>
      </c>
      <c r="BQ7">
        <v>14.123361152009323</v>
      </c>
      <c r="BR7">
        <v>10.32403475589099</v>
      </c>
      <c r="BS7">
        <v>0.31684873604916031</v>
      </c>
      <c r="BT7">
        <v>4.2689458379328249E-2</v>
      </c>
      <c r="BU7">
        <v>0.27004791548678214</v>
      </c>
      <c r="BV7">
        <v>0</v>
      </c>
      <c r="BW7">
        <v>0</v>
      </c>
      <c r="BX7">
        <v>1.0697720943734148</v>
      </c>
      <c r="BY7">
        <v>3.4032544532306184</v>
      </c>
      <c r="BZ7">
        <v>17.3247740207117</v>
      </c>
      <c r="CA7">
        <v>1.455542109547866</v>
      </c>
      <c r="CB7">
        <v>15.796047058043897</v>
      </c>
      <c r="CC7">
        <v>3.49599120780689</v>
      </c>
      <c r="CD7">
        <v>10.32949895813854</v>
      </c>
      <c r="CE7">
        <v>0.24089938066267028</v>
      </c>
      <c r="CF7">
        <v>30.964801292030987</v>
      </c>
      <c r="CG7">
        <v>24.358598722810068</v>
      </c>
      <c r="CH7">
        <v>15.318610586685624</v>
      </c>
      <c r="CI7">
        <v>6.5509658428546009</v>
      </c>
      <c r="CJ7">
        <v>1.724042754262874</v>
      </c>
      <c r="CK7">
        <v>86.520535130132899</v>
      </c>
      <c r="CL7">
        <v>6.3236599462665604</v>
      </c>
      <c r="CM7">
        <v>1.5039191939500145</v>
      </c>
      <c r="CN7">
        <v>23.713810074413388</v>
      </c>
      <c r="CO7">
        <v>30.112548326445143</v>
      </c>
      <c r="CP7">
        <v>9.5012544879339487</v>
      </c>
      <c r="CQ7">
        <v>0.52467521944412132</v>
      </c>
      <c r="CR7">
        <v>1.200669403902747</v>
      </c>
      <c r="CS7">
        <v>4.5526078456745056E-2</v>
      </c>
      <c r="CT7">
        <v>0.60135999690754094</v>
      </c>
      <c r="CU7">
        <v>0.42371010494612227</v>
      </c>
      <c r="CV7">
        <v>26.0803255750102</v>
      </c>
      <c r="CW7">
        <v>0.11482178408866524</v>
      </c>
      <c r="CX7">
        <v>0.15180453673524932</v>
      </c>
      <c r="CY7">
        <v>0.13237983645139173</v>
      </c>
      <c r="CZ7">
        <v>0</v>
      </c>
      <c r="DA7">
        <v>1.4982898237197859</v>
      </c>
      <c r="DB7">
        <v>7.8915388698234441</v>
      </c>
      <c r="DC7">
        <v>0.33810639318620006</v>
      </c>
      <c r="DD7">
        <v>0.16599623911636788</v>
      </c>
      <c r="DE7">
        <v>9.2352496192272954E-2</v>
      </c>
      <c r="DF7">
        <v>0.21267862459239245</v>
      </c>
      <c r="DG7">
        <v>1.683634729191965E-2</v>
      </c>
      <c r="DH7">
        <v>1.6443354911308088E-2</v>
      </c>
      <c r="DI7">
        <v>0.77889746786916902</v>
      </c>
      <c r="DJ7">
        <v>6.63802668315323</v>
      </c>
      <c r="DK7">
        <v>0.50749906630158781</v>
      </c>
      <c r="DL7">
        <v>0.31507868074468121</v>
      </c>
      <c r="DM7">
        <v>2.2516811873396603</v>
      </c>
      <c r="DN7">
        <v>0.45570177392249783</v>
      </c>
      <c r="DO7">
        <v>1.6675811647949863</v>
      </c>
      <c r="DP7">
        <v>7.461150152818762</v>
      </c>
      <c r="DQ7">
        <v>8.1553338100114789</v>
      </c>
      <c r="DR7">
        <v>0.35787032985834771</v>
      </c>
      <c r="DS7">
        <v>0.53384610043654079</v>
      </c>
      <c r="DT7">
        <v>0.61662420961932174</v>
      </c>
      <c r="DU7">
        <v>0</v>
      </c>
      <c r="DV7">
        <v>4.347468048077182E-2</v>
      </c>
      <c r="DW7">
        <v>0.55736627143801387</v>
      </c>
      <c r="DX7">
        <v>1.3385412125565354E-2</v>
      </c>
      <c r="DY7">
        <v>1.6228627521055174</v>
      </c>
      <c r="DZ7">
        <v>26.704951557383801</v>
      </c>
      <c r="EA7">
        <v>0.14186925629214667</v>
      </c>
      <c r="EB7">
        <v>0.63010934858633783</v>
      </c>
      <c r="EC7">
        <v>0.10425596864537713</v>
      </c>
      <c r="ED7">
        <v>11.313178480247325</v>
      </c>
      <c r="EE7">
        <v>1.8917887007557395</v>
      </c>
      <c r="EF7">
        <v>3.1315781758793501E-2</v>
      </c>
      <c r="EG7">
        <v>0.28357689067113095</v>
      </c>
      <c r="EH7">
        <v>0.78220984099701263</v>
      </c>
      <c r="EI7">
        <v>1.9131481428330582E-2</v>
      </c>
      <c r="EJ7">
        <v>0</v>
      </c>
      <c r="EK7">
        <v>1.2224033724717882E-2</v>
      </c>
      <c r="EL7">
        <v>2.3167839521028785E-2</v>
      </c>
      <c r="EM7">
        <v>0.43232411564061485</v>
      </c>
      <c r="EN7">
        <v>4.1794405907614976E-2</v>
      </c>
      <c r="EO7">
        <v>0.24904261552089926</v>
      </c>
      <c r="EP7">
        <v>0</v>
      </c>
      <c r="EQ7">
        <v>0.22199831446470339</v>
      </c>
      <c r="ER7">
        <v>0.21560037201304127</v>
      </c>
      <c r="ES7">
        <v>6.5524963717303625E-2</v>
      </c>
      <c r="ET7">
        <v>0.44651034854815164</v>
      </c>
      <c r="EU7">
        <v>5.2653973357832555E-2</v>
      </c>
      <c r="EV7">
        <v>0.16102116905059827</v>
      </c>
      <c r="EW7">
        <v>0.32300743725931946</v>
      </c>
      <c r="EX7">
        <v>0.28003633114483356</v>
      </c>
      <c r="EY7">
        <v>0.86428856352131178</v>
      </c>
      <c r="EZ7">
        <v>0.57949953560592715</v>
      </c>
      <c r="FA7">
        <v>0</v>
      </c>
      <c r="FB7">
        <v>0</v>
      </c>
      <c r="FC7">
        <v>0.49786465516158968</v>
      </c>
      <c r="FD7">
        <v>0</v>
      </c>
      <c r="FE7">
        <v>6.6568211439871419E-2</v>
      </c>
      <c r="FF7">
        <v>0</v>
      </c>
      <c r="FG7">
        <v>1.4284991281604182</v>
      </c>
      <c r="FH7">
        <v>4.7287466441473726E-2</v>
      </c>
      <c r="FI7">
        <v>2.5349369559099718E-2</v>
      </c>
      <c r="FJ7">
        <v>7.1522642427610708E-2</v>
      </c>
      <c r="FK7">
        <v>0</v>
      </c>
      <c r="FL7">
        <v>0</v>
      </c>
      <c r="FM7">
        <v>6.911304430497768E-2</v>
      </c>
      <c r="FN7">
        <v>5.5164213054331231E-2</v>
      </c>
      <c r="FO7">
        <v>6.6022895357897918E-2</v>
      </c>
      <c r="FP7">
        <v>0</v>
      </c>
      <c r="FQ7">
        <v>0.16695501959902928</v>
      </c>
      <c r="FR7">
        <v>4.4405605366423614E-2</v>
      </c>
      <c r="FS7">
        <v>5.3173730179832152E-2</v>
      </c>
      <c r="FT7">
        <v>0.13552263751859811</v>
      </c>
      <c r="FU7">
        <v>0.10140764052375689</v>
      </c>
      <c r="FV7">
        <v>0</v>
      </c>
      <c r="FW7">
        <v>6.8137216665441772E-2</v>
      </c>
      <c r="FX7">
        <v>0</v>
      </c>
      <c r="FY7">
        <v>6.0559335060012355E-2</v>
      </c>
      <c r="FZ7">
        <v>9.7985276949678138E-2</v>
      </c>
    </row>
    <row r="8" spans="1:182" x14ac:dyDescent="0.35">
      <c r="A8" t="s">
        <v>178</v>
      </c>
      <c r="B8" t="s">
        <v>179</v>
      </c>
      <c r="C8" t="s">
        <v>185</v>
      </c>
      <c r="D8">
        <v>5</v>
      </c>
      <c r="E8">
        <v>90</v>
      </c>
      <c r="F8" t="s">
        <v>180</v>
      </c>
      <c r="G8">
        <v>1</v>
      </c>
      <c r="H8">
        <v>8719.3039105707667</v>
      </c>
      <c r="I8">
        <v>5892.6901053700449</v>
      </c>
      <c r="J8">
        <v>5.616543741015283</v>
      </c>
      <c r="K8">
        <v>0.50616826183119445</v>
      </c>
      <c r="L8">
        <v>0.98037158027399074</v>
      </c>
      <c r="M8">
        <v>404.80179642756752</v>
      </c>
      <c r="N8">
        <v>1.1946655861128952</v>
      </c>
      <c r="O8">
        <v>385.22863408190864</v>
      </c>
      <c r="P8">
        <v>6.1717652760625707</v>
      </c>
      <c r="Q8">
        <v>287.36848458676951</v>
      </c>
      <c r="R8">
        <v>13.530543186771718</v>
      </c>
      <c r="S8">
        <v>15.355457352834144</v>
      </c>
      <c r="T8">
        <v>16.577123990732989</v>
      </c>
      <c r="U8">
        <v>34.580168888717289</v>
      </c>
      <c r="V8">
        <v>6.3286334045859149E-2</v>
      </c>
      <c r="W8">
        <v>19.313481007547409</v>
      </c>
      <c r="X8">
        <v>19.818321309893225</v>
      </c>
      <c r="Y8">
        <v>443.4301800448647</v>
      </c>
      <c r="Z8">
        <v>1059.8922549718932</v>
      </c>
      <c r="AA8">
        <v>289.00996796703555</v>
      </c>
      <c r="AB8">
        <v>437.1806901764736</v>
      </c>
      <c r="AC8">
        <v>13.037823477770102</v>
      </c>
      <c r="AD8">
        <v>21.131326932066294</v>
      </c>
      <c r="AE8">
        <v>9.9298573125851261E-2</v>
      </c>
      <c r="AF8">
        <v>2.1162708285062455</v>
      </c>
      <c r="AG8">
        <v>352.6328201603435</v>
      </c>
      <c r="AH8">
        <v>669.13814896209783</v>
      </c>
      <c r="AI8">
        <v>421.99139393304273</v>
      </c>
      <c r="AJ8">
        <v>553.99816419284707</v>
      </c>
      <c r="AK8">
        <v>404.31374339500536</v>
      </c>
      <c r="AL8">
        <v>8.0766979297040589</v>
      </c>
      <c r="AM8">
        <v>0.3609507868360225</v>
      </c>
      <c r="AN8">
        <v>0.65894752139891777</v>
      </c>
      <c r="AO8">
        <v>2.8557411981864798</v>
      </c>
      <c r="AP8">
        <v>0.57800453591361556</v>
      </c>
      <c r="AQ8">
        <v>1.0808681708504206</v>
      </c>
      <c r="AR8">
        <v>130.96250104622834</v>
      </c>
      <c r="AS8">
        <v>2.0448506875095345</v>
      </c>
      <c r="AT8">
        <v>32.225655208054427</v>
      </c>
      <c r="AU8">
        <v>1.391570977170185</v>
      </c>
      <c r="AV8">
        <v>201.75973775187106</v>
      </c>
      <c r="AW8">
        <v>74.716395420847888</v>
      </c>
      <c r="AX8">
        <v>38.802897392066882</v>
      </c>
      <c r="AY8">
        <v>5.1544221547054505</v>
      </c>
      <c r="AZ8">
        <v>571.56421514104443</v>
      </c>
      <c r="BA8">
        <v>325.33163608599608</v>
      </c>
      <c r="BB8">
        <v>70.794068660583363</v>
      </c>
      <c r="BC8">
        <v>901.11734752851737</v>
      </c>
      <c r="BD8">
        <v>10.383280468454629</v>
      </c>
      <c r="BE8">
        <v>0.86961363750504184</v>
      </c>
      <c r="BF8">
        <v>2.3349892334860725</v>
      </c>
      <c r="BG8">
        <v>2.6419644489683165</v>
      </c>
      <c r="BH8">
        <v>1.1659589415523477</v>
      </c>
      <c r="BI8">
        <v>20.971202022148489</v>
      </c>
      <c r="BJ8">
        <v>1.5445387356588365</v>
      </c>
      <c r="BK8">
        <v>21.727645035196783</v>
      </c>
      <c r="BL8">
        <v>1.5770328113474026</v>
      </c>
      <c r="BM8">
        <v>29.807534743356914</v>
      </c>
      <c r="BN8">
        <v>12.932524992971524</v>
      </c>
      <c r="BO8">
        <v>4.8505816848449737</v>
      </c>
      <c r="BP8">
        <v>5.2792076351254913</v>
      </c>
      <c r="BQ8">
        <v>10.902641085646669</v>
      </c>
      <c r="BR8">
        <v>9.2014276495423175</v>
      </c>
      <c r="BS8">
        <v>0.36051173152538857</v>
      </c>
      <c r="BT8">
        <v>3.6921823421895109E-2</v>
      </c>
      <c r="BU8">
        <v>0.31244875832466606</v>
      </c>
      <c r="BV8">
        <v>0</v>
      </c>
      <c r="BW8">
        <v>0</v>
      </c>
      <c r="BX8">
        <v>0.96235858049973755</v>
      </c>
      <c r="BY8">
        <v>3.2144497457376082</v>
      </c>
      <c r="BZ8">
        <v>14.833897007213162</v>
      </c>
      <c r="CA8">
        <v>1.4757305334451019</v>
      </c>
      <c r="CB8">
        <v>13.173939523643867</v>
      </c>
      <c r="CC8">
        <v>2.9288701472767293</v>
      </c>
      <c r="CD8">
        <v>8.7871620977675651</v>
      </c>
      <c r="CE8">
        <v>0.23531364383647982</v>
      </c>
      <c r="CF8">
        <v>26.3572031290905</v>
      </c>
      <c r="CG8">
        <v>18.198482170563945</v>
      </c>
      <c r="CH8">
        <v>13.369768137418411</v>
      </c>
      <c r="CI8">
        <v>5.1386209043660376</v>
      </c>
      <c r="CJ8">
        <v>1.2808452802391872</v>
      </c>
      <c r="CK8">
        <v>68.391485876704991</v>
      </c>
      <c r="CL8">
        <v>4.8036596728775276</v>
      </c>
      <c r="CM8">
        <v>1.4127803429376777</v>
      </c>
      <c r="CN8">
        <v>19.376759551465678</v>
      </c>
      <c r="CO8">
        <v>22.482446854753171</v>
      </c>
      <c r="CP8">
        <v>7.2848376124055516</v>
      </c>
      <c r="CQ8">
        <v>0.38257282315773061</v>
      </c>
      <c r="CR8">
        <v>1.290585464009991</v>
      </c>
      <c r="CS8">
        <v>4.1167350457556734E-2</v>
      </c>
      <c r="CT8">
        <v>0.53861217921838522</v>
      </c>
      <c r="CU8">
        <v>0.39908143351391839</v>
      </c>
      <c r="CV8">
        <v>21.280320163387398</v>
      </c>
      <c r="CW8">
        <v>7.9689744389073794E-2</v>
      </c>
      <c r="CX8">
        <v>0.11140550305996044</v>
      </c>
      <c r="CY8">
        <v>0.13557740386852057</v>
      </c>
      <c r="CZ8">
        <v>0</v>
      </c>
      <c r="DA8">
        <v>1.1452416019922271</v>
      </c>
      <c r="DB8">
        <v>7.4505393017003199</v>
      </c>
      <c r="DC8">
        <v>0.25932622471323319</v>
      </c>
      <c r="DD8">
        <v>0.1375892350273796</v>
      </c>
      <c r="DE8">
        <v>0.1000998256628374</v>
      </c>
      <c r="DF8">
        <v>0.20556857017372565</v>
      </c>
      <c r="DG8">
        <v>1.6462137736444525E-2</v>
      </c>
      <c r="DH8">
        <v>0</v>
      </c>
      <c r="DI8">
        <v>0.7289123292366293</v>
      </c>
      <c r="DJ8">
        <v>6.0117267161799592</v>
      </c>
      <c r="DK8">
        <v>0.44591415419704111</v>
      </c>
      <c r="DL8">
        <v>0.25670320022329046</v>
      </c>
      <c r="DM8">
        <v>2.0139598566336603</v>
      </c>
      <c r="DN8">
        <v>0.3639873873961767</v>
      </c>
      <c r="DO8">
        <v>1.3180172163681647</v>
      </c>
      <c r="DP8">
        <v>5.8134856124104326</v>
      </c>
      <c r="DQ8">
        <v>6.1502899406399907</v>
      </c>
      <c r="DR8">
        <v>0.34275652157390801</v>
      </c>
      <c r="DS8">
        <v>0.45813350547670934</v>
      </c>
      <c r="DT8">
        <v>0.6131121212088243</v>
      </c>
      <c r="DU8">
        <v>0</v>
      </c>
      <c r="DV8">
        <v>4.5175310518541442E-2</v>
      </c>
      <c r="DW8">
        <v>0.47746695453808946</v>
      </c>
      <c r="DX8">
        <v>1.3065996903591216E-2</v>
      </c>
      <c r="DY8">
        <v>1.3818100023739859</v>
      </c>
      <c r="DZ8">
        <v>20.869150328611934</v>
      </c>
      <c r="EA8">
        <v>0.11340953320604255</v>
      </c>
      <c r="EB8">
        <v>0.47283294379797258</v>
      </c>
      <c r="EC8">
        <v>8.3189502312178171E-2</v>
      </c>
      <c r="ED8">
        <v>9.6741868091275993</v>
      </c>
      <c r="EE8">
        <v>1.482521152788431</v>
      </c>
      <c r="EF8">
        <v>2.4327934937407408E-2</v>
      </c>
      <c r="EG8">
        <v>0.31312209690413612</v>
      </c>
      <c r="EH8">
        <v>0.70607006689435159</v>
      </c>
      <c r="EI8">
        <v>1.9122765760675283E-2</v>
      </c>
      <c r="EJ8">
        <v>0</v>
      </c>
      <c r="EK8">
        <v>1.0051678157630139E-2</v>
      </c>
      <c r="EL8">
        <v>2.4417183288259064E-2</v>
      </c>
      <c r="EM8">
        <v>0.39229909213646896</v>
      </c>
      <c r="EN8">
        <v>3.1263979478824783E-2</v>
      </c>
      <c r="EO8">
        <v>0.23100313635718722</v>
      </c>
      <c r="EP8">
        <v>0</v>
      </c>
      <c r="EQ8">
        <v>0.24495122457675716</v>
      </c>
      <c r="ER8">
        <v>0.20716552844679048</v>
      </c>
      <c r="ES8">
        <v>6.5022473900461522E-2</v>
      </c>
      <c r="ET8">
        <v>0.39998907394245214</v>
      </c>
      <c r="EU8">
        <v>4.6595724287593183E-2</v>
      </c>
      <c r="EV8">
        <v>0.15203413022185647</v>
      </c>
      <c r="EW8">
        <v>0.29994551489583032</v>
      </c>
      <c r="EX8">
        <v>0.24212836547814132</v>
      </c>
      <c r="EY8">
        <v>0.70481571419415767</v>
      </c>
      <c r="EZ8">
        <v>0.57682031506648068</v>
      </c>
      <c r="FA8">
        <v>0</v>
      </c>
      <c r="FB8">
        <v>0</v>
      </c>
      <c r="FC8">
        <v>0.44501679619252221</v>
      </c>
      <c r="FD8">
        <v>0</v>
      </c>
      <c r="FE8">
        <v>6.1758857518996284E-2</v>
      </c>
      <c r="FF8">
        <v>0</v>
      </c>
      <c r="FG8">
        <v>1.1994429018984463</v>
      </c>
      <c r="FH8">
        <v>0</v>
      </c>
      <c r="FI8">
        <v>2.5503136096696209E-2</v>
      </c>
      <c r="FJ8">
        <v>7.5472846382864986E-2</v>
      </c>
      <c r="FK8">
        <v>2.0423372431098333E-2</v>
      </c>
      <c r="FL8">
        <v>0</v>
      </c>
      <c r="FM8">
        <v>8.2456996906493066E-2</v>
      </c>
      <c r="FN8">
        <v>5.4067853687022625E-2</v>
      </c>
      <c r="FO8">
        <v>6.0138523026799291E-2</v>
      </c>
      <c r="FP8">
        <v>0</v>
      </c>
      <c r="FQ8">
        <v>0.17522863243160874</v>
      </c>
      <c r="FR8">
        <v>4.2264837192873897E-2</v>
      </c>
      <c r="FS8">
        <v>3.9980214675297651E-2</v>
      </c>
      <c r="FT8">
        <v>0.11240120723783154</v>
      </c>
      <c r="FU8">
        <v>0.11708515996862605</v>
      </c>
      <c r="FV8">
        <v>0</v>
      </c>
      <c r="FW8">
        <v>7.4669836366116876E-2</v>
      </c>
      <c r="FX8">
        <v>0</v>
      </c>
      <c r="FY8">
        <v>5.8989280361893895E-2</v>
      </c>
      <c r="FZ8">
        <v>0.10017838570485754</v>
      </c>
    </row>
    <row r="9" spans="1:182" x14ac:dyDescent="0.35">
      <c r="A9" t="s">
        <v>178</v>
      </c>
      <c r="B9" t="s">
        <v>179</v>
      </c>
      <c r="C9" t="s">
        <v>185</v>
      </c>
      <c r="D9">
        <v>5</v>
      </c>
      <c r="E9">
        <v>90</v>
      </c>
      <c r="F9" t="s">
        <v>180</v>
      </c>
      <c r="G9">
        <v>2</v>
      </c>
      <c r="H9">
        <v>9407.7696295726346</v>
      </c>
      <c r="I9">
        <v>6310.3529119039576</v>
      </c>
      <c r="J9">
        <v>4.8909606127912877</v>
      </c>
      <c r="K9">
        <v>0.52468546074958033</v>
      </c>
      <c r="L9">
        <v>0.99960810156568392</v>
      </c>
      <c r="M9">
        <v>355.1220846060761</v>
      </c>
      <c r="N9">
        <v>0.47353716451678374</v>
      </c>
      <c r="O9">
        <v>269.08249198865428</v>
      </c>
      <c r="P9">
        <v>3.948013573642648</v>
      </c>
      <c r="Q9">
        <v>198.61445424034645</v>
      </c>
      <c r="R9">
        <v>8.1918242731344719</v>
      </c>
      <c r="S9">
        <v>13.938832990738065</v>
      </c>
      <c r="T9">
        <v>15.738652749620396</v>
      </c>
      <c r="U9">
        <v>31.858684640431061</v>
      </c>
      <c r="V9">
        <v>4.138469736973048E-2</v>
      </c>
      <c r="W9">
        <v>19.527285929711415</v>
      </c>
      <c r="X9">
        <v>22.511484427244923</v>
      </c>
      <c r="Y9">
        <v>510.69536125902584</v>
      </c>
      <c r="Z9">
        <v>1113.1930229136938</v>
      </c>
      <c r="AA9">
        <v>305.63228237823085</v>
      </c>
      <c r="AB9">
        <v>507.46667585861263</v>
      </c>
      <c r="AC9">
        <v>9.8692844659110452</v>
      </c>
      <c r="AD9">
        <v>23.755559703393764</v>
      </c>
      <c r="AE9">
        <v>6.3045762790732096E-2</v>
      </c>
      <c r="AF9">
        <v>1.4067377114053665</v>
      </c>
      <c r="AG9">
        <v>409.62390404926367</v>
      </c>
      <c r="AH9">
        <v>840.69722922047526</v>
      </c>
      <c r="AI9">
        <v>491.30199963052758</v>
      </c>
      <c r="AJ9">
        <v>627.19865294751037</v>
      </c>
      <c r="AK9">
        <v>508.94368539916485</v>
      </c>
      <c r="AL9">
        <v>9.2243328299000815</v>
      </c>
      <c r="AM9">
        <v>0.39818702405290934</v>
      </c>
      <c r="AN9">
        <v>0.83473097582006128</v>
      </c>
      <c r="AO9">
        <v>2.7948901057213664</v>
      </c>
      <c r="AP9">
        <v>0.66875140552232504</v>
      </c>
      <c r="AQ9">
        <v>1.1205928063431214</v>
      </c>
      <c r="AR9">
        <v>147.50844399764102</v>
      </c>
      <c r="AS9">
        <v>0.79518300130871633</v>
      </c>
      <c r="AT9">
        <v>35.319300086885256</v>
      </c>
      <c r="AU9">
        <v>1.2848132993212642</v>
      </c>
      <c r="AV9">
        <v>223.08400688846029</v>
      </c>
      <c r="AW9">
        <v>110.57042982732744</v>
      </c>
      <c r="AX9">
        <v>43.343840212017739</v>
      </c>
      <c r="AY9">
        <v>4.1911951133200382</v>
      </c>
      <c r="AZ9">
        <v>633.97008463190082</v>
      </c>
      <c r="BA9">
        <v>350.61753594006086</v>
      </c>
      <c r="BB9">
        <v>53.836414017755104</v>
      </c>
      <c r="BC9">
        <v>991.05001382043395</v>
      </c>
      <c r="BD9">
        <v>12.915441749887888</v>
      </c>
      <c r="BE9">
        <v>0.885693818688291</v>
      </c>
      <c r="BF9">
        <v>1.878812679563296</v>
      </c>
      <c r="BG9">
        <v>3.0035679791132797</v>
      </c>
      <c r="BH9">
        <v>1.3366626049795303</v>
      </c>
      <c r="BI9">
        <v>23.457323052369205</v>
      </c>
      <c r="BJ9">
        <v>1.4111078472109138</v>
      </c>
      <c r="BK9">
        <v>18.639055008936051</v>
      </c>
      <c r="BL9">
        <v>1.7135576547503644</v>
      </c>
      <c r="BM9">
        <v>30.892175726873823</v>
      </c>
      <c r="BN9">
        <v>9.8361246064575649</v>
      </c>
      <c r="BO9">
        <v>5.5403184336003122</v>
      </c>
      <c r="BP9">
        <v>6.0414258858181089</v>
      </c>
      <c r="BQ9">
        <v>12.216724784370442</v>
      </c>
      <c r="BR9">
        <v>8.636455711939611</v>
      </c>
      <c r="BS9">
        <v>0.27942087942747618</v>
      </c>
      <c r="BT9">
        <v>6.5354875576546859E-2</v>
      </c>
      <c r="BU9">
        <v>0.33157669922094907</v>
      </c>
      <c r="BV9">
        <v>0</v>
      </c>
      <c r="BW9">
        <v>0</v>
      </c>
      <c r="BX9">
        <v>0.95080619667937794</v>
      </c>
      <c r="BY9">
        <v>3.035547094294174</v>
      </c>
      <c r="BZ9">
        <v>15.499774661309589</v>
      </c>
      <c r="CA9">
        <v>1.437017099898626</v>
      </c>
      <c r="CB9">
        <v>14.544023739836609</v>
      </c>
      <c r="CC9">
        <v>3.3690323337117878</v>
      </c>
      <c r="CD9">
        <v>13.503644814772912</v>
      </c>
      <c r="CE9">
        <v>0.23707775319429161</v>
      </c>
      <c r="CF9">
        <v>28.904901664080825</v>
      </c>
      <c r="CG9">
        <v>18.247698124635974</v>
      </c>
      <c r="CH9">
        <v>14.196213385533035</v>
      </c>
      <c r="CI9">
        <v>5.9582522219240417</v>
      </c>
      <c r="CJ9">
        <v>1.506507668706154</v>
      </c>
      <c r="CK9">
        <v>77.08172378419961</v>
      </c>
      <c r="CL9">
        <v>5.5608425973936724</v>
      </c>
      <c r="CM9">
        <v>1.1150618117975206</v>
      </c>
      <c r="CN9">
        <v>21.574551435893653</v>
      </c>
      <c r="CO9">
        <v>26.319845729609526</v>
      </c>
      <c r="CP9">
        <v>8.4272424474043266</v>
      </c>
      <c r="CQ9">
        <v>0.42681547522776064</v>
      </c>
      <c r="CR9">
        <v>1.107365206436083</v>
      </c>
      <c r="CS9">
        <v>4.9792191689080841E-2</v>
      </c>
      <c r="CT9">
        <v>0.57341223571792932</v>
      </c>
      <c r="CU9">
        <v>0.38180554855057425</v>
      </c>
      <c r="CV9">
        <v>23.902743715392845</v>
      </c>
      <c r="CW9">
        <v>9.7015353196446066E-2</v>
      </c>
      <c r="CX9">
        <v>0.18263524858228719</v>
      </c>
      <c r="CY9">
        <v>0.12620948187238834</v>
      </c>
      <c r="CZ9">
        <v>0</v>
      </c>
      <c r="DA9">
        <v>1.3938615718872642</v>
      </c>
      <c r="DB9">
        <v>7.4120651554380812</v>
      </c>
      <c r="DC9">
        <v>0.34841923540969399</v>
      </c>
      <c r="DD9">
        <v>0.14762253671489234</v>
      </c>
      <c r="DE9">
        <v>0.10256729070901963</v>
      </c>
      <c r="DF9">
        <v>0.20573230727272343</v>
      </c>
      <c r="DG9">
        <v>2.0825768504258466E-2</v>
      </c>
      <c r="DH9">
        <v>2.1732446327265193E-2</v>
      </c>
      <c r="DI9">
        <v>0.63317608471690223</v>
      </c>
      <c r="DJ9">
        <v>5.3095540083597337</v>
      </c>
      <c r="DK9">
        <v>0.41599910569321685</v>
      </c>
      <c r="DL9">
        <v>0.23390465700970886</v>
      </c>
      <c r="DM9">
        <v>1.7388116632131447</v>
      </c>
      <c r="DN9">
        <v>0.36818105814076307</v>
      </c>
      <c r="DO9">
        <v>1.3262254452548115</v>
      </c>
      <c r="DP9">
        <v>5.8113171051118329</v>
      </c>
      <c r="DQ9">
        <v>6.1484006641135309</v>
      </c>
      <c r="DR9">
        <v>0.28893832610197456</v>
      </c>
      <c r="DS9">
        <v>0.42179423019500523</v>
      </c>
      <c r="DT9">
        <v>0.48944175320138211</v>
      </c>
      <c r="DU9">
        <v>0</v>
      </c>
      <c r="DV9">
        <v>4.6245902337723632E-2</v>
      </c>
      <c r="DW9">
        <v>0.44384293418901655</v>
      </c>
      <c r="DX9">
        <v>1.3121260850262531E-2</v>
      </c>
      <c r="DY9">
        <v>1.3392019064752894</v>
      </c>
      <c r="DZ9">
        <v>20.895451770763348</v>
      </c>
      <c r="EA9">
        <v>0.11668490584084933</v>
      </c>
      <c r="EB9">
        <v>0.50088826896776117</v>
      </c>
      <c r="EC9">
        <v>8.5643721342536352E-2</v>
      </c>
      <c r="ED9">
        <v>9.2158673999854912</v>
      </c>
      <c r="EE9">
        <v>1.5212600255360553</v>
      </c>
      <c r="EF9">
        <v>2.8263870765413823E-2</v>
      </c>
      <c r="EG9">
        <v>0.24287145484911282</v>
      </c>
      <c r="EH9">
        <v>0.63547819063430511</v>
      </c>
      <c r="EI9">
        <v>2.0169280947764746E-2</v>
      </c>
      <c r="EJ9">
        <v>0</v>
      </c>
      <c r="EK9">
        <v>1.1925246246863303E-2</v>
      </c>
      <c r="EL9">
        <v>2.5876867031981832E-2</v>
      </c>
      <c r="EM9">
        <v>0.37208509133727269</v>
      </c>
      <c r="EN9">
        <v>3.6918356196425993E-2</v>
      </c>
      <c r="EO9">
        <v>0.22461362238612603</v>
      </c>
      <c r="EP9">
        <v>0</v>
      </c>
      <c r="EQ9">
        <v>0.23558235592579163</v>
      </c>
      <c r="ER9">
        <v>0.20055779381435207</v>
      </c>
      <c r="ES9">
        <v>6.7481222492508014E-2</v>
      </c>
      <c r="ET9">
        <v>0.37188799183391102</v>
      </c>
      <c r="EU9">
        <v>5.3235532914834571E-2</v>
      </c>
      <c r="EV9">
        <v>0.1544417465592518</v>
      </c>
      <c r="EW9">
        <v>0.30154957575088814</v>
      </c>
      <c r="EX9">
        <v>0.25677865278467166</v>
      </c>
      <c r="EY9">
        <v>0.75126881750627483</v>
      </c>
      <c r="EZ9">
        <v>0.55041444033326759</v>
      </c>
      <c r="FA9">
        <v>0</v>
      </c>
      <c r="FB9">
        <v>0</v>
      </c>
      <c r="FC9">
        <v>0.4329419304263265</v>
      </c>
      <c r="FD9">
        <v>0</v>
      </c>
      <c r="FE9">
        <v>7.0437941193908796E-2</v>
      </c>
      <c r="FF9">
        <v>0</v>
      </c>
      <c r="FG9">
        <v>1.2334020331627278</v>
      </c>
      <c r="FH9">
        <v>0</v>
      </c>
      <c r="FI9">
        <v>7.4431464101478551E-2</v>
      </c>
      <c r="FJ9">
        <v>8.1968733911936847E-2</v>
      </c>
      <c r="FK9">
        <v>2.694988035545948E-2</v>
      </c>
      <c r="FL9">
        <v>0</v>
      </c>
      <c r="FM9">
        <v>9.4717694979873562E-2</v>
      </c>
      <c r="FN9">
        <v>6.0496971272688278E-2</v>
      </c>
      <c r="FO9">
        <v>6.8282189959975009E-2</v>
      </c>
      <c r="FP9">
        <v>0</v>
      </c>
      <c r="FQ9">
        <v>0.15227167010067483</v>
      </c>
      <c r="FR9">
        <v>3.9730808097843406E-2</v>
      </c>
      <c r="FS9">
        <v>4.0129111284415965E-2</v>
      </c>
      <c r="FT9">
        <v>0.10773158733322015</v>
      </c>
      <c r="FU9">
        <v>9.7810923374984315E-2</v>
      </c>
      <c r="FV9">
        <v>3.4033426045549195E-2</v>
      </c>
      <c r="FW9">
        <v>6.6282630977661322E-2</v>
      </c>
      <c r="FX9">
        <v>3.5255766828070023E-2</v>
      </c>
      <c r="FY9">
        <v>6.340101044781829E-2</v>
      </c>
      <c r="FZ9">
        <v>0.108643418088442</v>
      </c>
    </row>
    <row r="10" spans="1:182" x14ac:dyDescent="0.35">
      <c r="A10" t="s">
        <v>178</v>
      </c>
      <c r="B10" t="s">
        <v>179</v>
      </c>
      <c r="C10" t="s">
        <v>185</v>
      </c>
      <c r="D10">
        <v>5</v>
      </c>
      <c r="E10">
        <v>90</v>
      </c>
      <c r="F10" t="s">
        <v>180</v>
      </c>
      <c r="G10">
        <v>3</v>
      </c>
      <c r="H10">
        <v>9406.0504068645878</v>
      </c>
      <c r="I10">
        <v>6193.7465768337497</v>
      </c>
      <c r="J10">
        <v>4.6991013838990687</v>
      </c>
      <c r="K10">
        <v>0.45098539439409446</v>
      </c>
      <c r="L10">
        <v>0.85618289254884905</v>
      </c>
      <c r="M10">
        <v>423.20957951513617</v>
      </c>
      <c r="N10">
        <v>0.69783169212064111</v>
      </c>
      <c r="O10">
        <v>324.68070881606394</v>
      </c>
      <c r="P10">
        <v>5.2181651207884698</v>
      </c>
      <c r="Q10">
        <v>241.52874940134396</v>
      </c>
      <c r="R10">
        <v>10.791292642427608</v>
      </c>
      <c r="S10">
        <v>16.424806750708179</v>
      </c>
      <c r="T10">
        <v>15.688718102762822</v>
      </c>
      <c r="U10">
        <v>32.646544313634308</v>
      </c>
      <c r="V10">
        <v>4.5161407252605971E-2</v>
      </c>
      <c r="W10">
        <v>20.204660633525826</v>
      </c>
      <c r="X10">
        <v>20.26785533981543</v>
      </c>
      <c r="Y10">
        <v>450.14576294977513</v>
      </c>
      <c r="Z10">
        <v>1061.1990466769578</v>
      </c>
      <c r="AA10">
        <v>293.78425084347344</v>
      </c>
      <c r="AB10">
        <v>514.4819713690631</v>
      </c>
      <c r="AC10">
        <v>10.187398244188852</v>
      </c>
      <c r="AD10">
        <v>23.106185843942523</v>
      </c>
      <c r="AE10">
        <v>9.3872034430948131E-2</v>
      </c>
      <c r="AF10">
        <v>1.461132810667914</v>
      </c>
      <c r="AG10">
        <v>416.72637840877593</v>
      </c>
      <c r="AH10">
        <v>779.17585247411898</v>
      </c>
      <c r="AI10">
        <v>429.30033500676859</v>
      </c>
      <c r="AJ10">
        <v>636.75482159707326</v>
      </c>
      <c r="AK10">
        <v>445.62677217266042</v>
      </c>
      <c r="AL10">
        <v>8.9131830625297521</v>
      </c>
      <c r="AM10">
        <v>0.34257277386831647</v>
      </c>
      <c r="AN10">
        <v>0.78278851822927908</v>
      </c>
      <c r="AO10">
        <v>2.5838470288147608</v>
      </c>
      <c r="AP10">
        <v>0.6169186939470539</v>
      </c>
      <c r="AQ10">
        <v>1.053142918041666</v>
      </c>
      <c r="AR10">
        <v>148.43530516660888</v>
      </c>
      <c r="AS10">
        <v>1.0762009327406901</v>
      </c>
      <c r="AT10">
        <v>36.325558863938959</v>
      </c>
      <c r="AU10">
        <v>1.6387521497349733</v>
      </c>
      <c r="AV10">
        <v>228.77626163859929</v>
      </c>
      <c r="AW10">
        <v>114.55915902670493</v>
      </c>
      <c r="AX10">
        <v>45.023958515956444</v>
      </c>
      <c r="AY10">
        <v>4.2993150794219694</v>
      </c>
      <c r="AZ10">
        <v>647.20784370155809</v>
      </c>
      <c r="BA10">
        <v>396.47636231278699</v>
      </c>
      <c r="BB10">
        <v>68.458914223741786</v>
      </c>
      <c r="BC10">
        <v>1010.3177967515428</v>
      </c>
      <c r="BD10">
        <v>11.806286438225937</v>
      </c>
      <c r="BE10">
        <v>0.8856723548772758</v>
      </c>
      <c r="BF10">
        <v>1.8971402309854482</v>
      </c>
      <c r="BG10">
        <v>3.0249922532062952</v>
      </c>
      <c r="BH10">
        <v>1.2807218467396708</v>
      </c>
      <c r="BI10">
        <v>23.899350206351752</v>
      </c>
      <c r="BJ10">
        <v>1.3224401557794641</v>
      </c>
      <c r="BK10">
        <v>18.663927535630041</v>
      </c>
      <c r="BL10">
        <v>1.6861816748229512</v>
      </c>
      <c r="BM10">
        <v>31.716002011026436</v>
      </c>
      <c r="BN10">
        <v>9.7574191066111702</v>
      </c>
      <c r="BO10">
        <v>5.5098174474366592</v>
      </c>
      <c r="BP10">
        <v>6.0971465719531208</v>
      </c>
      <c r="BQ10">
        <v>12.365740078123196</v>
      </c>
      <c r="BR10">
        <v>8.1901855212076207</v>
      </c>
      <c r="BS10">
        <v>0.28064365723220219</v>
      </c>
      <c r="BT10">
        <v>4.1306581740213247E-2</v>
      </c>
      <c r="BU10">
        <v>0.35008303271362523</v>
      </c>
      <c r="BV10">
        <v>0</v>
      </c>
      <c r="BW10">
        <v>0</v>
      </c>
      <c r="BX10">
        <v>0.95339347313823675</v>
      </c>
      <c r="BY10">
        <v>3.1705997294419794</v>
      </c>
      <c r="BZ10">
        <v>15.825450167010931</v>
      </c>
      <c r="CA10">
        <v>1.3898671772308737</v>
      </c>
      <c r="CB10">
        <v>16.157181632142979</v>
      </c>
      <c r="CC10">
        <v>3.3080220694939215</v>
      </c>
      <c r="CD10">
        <v>13.612057821197725</v>
      </c>
      <c r="CE10">
        <v>0.23423539998277199</v>
      </c>
      <c r="CF10">
        <v>31.300498071235094</v>
      </c>
      <c r="CG10">
        <v>18.959628120823965</v>
      </c>
      <c r="CH10">
        <v>15.343850377702932</v>
      </c>
      <c r="CI10">
        <v>5.9293564428922636</v>
      </c>
      <c r="CJ10">
        <v>1.5565972153650267</v>
      </c>
      <c r="CK10">
        <v>78.204723717237144</v>
      </c>
      <c r="CL10">
        <v>5.6606465715896483</v>
      </c>
      <c r="CM10">
        <v>1.148107941433437</v>
      </c>
      <c r="CN10">
        <v>23.437909791686192</v>
      </c>
      <c r="CO10">
        <v>26.944497905473767</v>
      </c>
      <c r="CP10">
        <v>8.5930468250956409</v>
      </c>
      <c r="CQ10">
        <v>0.46093556941633984</v>
      </c>
      <c r="CR10">
        <v>1.0841967400588568</v>
      </c>
      <c r="CS10">
        <v>4.4664845131660746E-2</v>
      </c>
      <c r="CT10">
        <v>0.54134469979870892</v>
      </c>
      <c r="CU10">
        <v>0.39240705124495462</v>
      </c>
      <c r="CV10">
        <v>23.491739375522506</v>
      </c>
      <c r="CW10">
        <v>0.10211813809904087</v>
      </c>
      <c r="CX10">
        <v>0.15283857381895488</v>
      </c>
      <c r="CY10">
        <v>0.12079542455014421</v>
      </c>
      <c r="CZ10">
        <v>0</v>
      </c>
      <c r="DA10">
        <v>1.3205021343206942</v>
      </c>
      <c r="DB10">
        <v>7.0492256710598244</v>
      </c>
      <c r="DC10">
        <v>0.31423568165380389</v>
      </c>
      <c r="DD10">
        <v>0.1467106295676269</v>
      </c>
      <c r="DE10">
        <v>8.6804481976683792E-2</v>
      </c>
      <c r="DF10">
        <v>0.20705526887037554</v>
      </c>
      <c r="DG10">
        <v>0</v>
      </c>
      <c r="DH10">
        <v>0</v>
      </c>
      <c r="DI10">
        <v>0.60130296045761777</v>
      </c>
      <c r="DJ10">
        <v>5.0985466443917522</v>
      </c>
      <c r="DK10">
        <v>0.38532160573256796</v>
      </c>
      <c r="DL10">
        <v>0.24385926104306133</v>
      </c>
      <c r="DM10">
        <v>1.710817449509652</v>
      </c>
      <c r="DN10">
        <v>0.3488405051381181</v>
      </c>
      <c r="DO10">
        <v>1.3032727776608257</v>
      </c>
      <c r="DP10">
        <v>5.8082572123302869</v>
      </c>
      <c r="DQ10">
        <v>6.8805655800386933</v>
      </c>
      <c r="DR10">
        <v>0.286800951535918</v>
      </c>
      <c r="DS10">
        <v>0.42520875230757055</v>
      </c>
      <c r="DT10">
        <v>0.48968792165049163</v>
      </c>
      <c r="DU10">
        <v>0</v>
      </c>
      <c r="DV10">
        <v>4.095949116863784E-2</v>
      </c>
      <c r="DW10">
        <v>0.43393152994245815</v>
      </c>
      <c r="DX10">
        <v>1.2737164517879904E-2</v>
      </c>
      <c r="DY10">
        <v>1.2609707715508582</v>
      </c>
      <c r="DZ10">
        <v>20.659103201595297</v>
      </c>
      <c r="EA10">
        <v>0.10684443126485528</v>
      </c>
      <c r="EB10">
        <v>0.5435430045081534</v>
      </c>
      <c r="EC10">
        <v>8.9155602207185478E-2</v>
      </c>
      <c r="ED10">
        <v>8.9124430975678735</v>
      </c>
      <c r="EE10">
        <v>1.49322471572087</v>
      </c>
      <c r="EF10">
        <v>2.7764175884359268E-2</v>
      </c>
      <c r="EG10">
        <v>0.21602508815869501</v>
      </c>
      <c r="EH10">
        <v>0.60627569919706048</v>
      </c>
      <c r="EI10">
        <v>0</v>
      </c>
      <c r="EJ10">
        <v>0</v>
      </c>
      <c r="EK10">
        <v>1.0080089029246115E-2</v>
      </c>
      <c r="EL10">
        <v>2.1933024076132523E-2</v>
      </c>
      <c r="EM10">
        <v>0.33916544907641677</v>
      </c>
      <c r="EN10">
        <v>2.9892160517004576E-2</v>
      </c>
      <c r="EO10">
        <v>0.19338006144624528</v>
      </c>
      <c r="EP10">
        <v>0</v>
      </c>
      <c r="EQ10">
        <v>0.18614637681470997</v>
      </c>
      <c r="ER10">
        <v>0.17980470159898443</v>
      </c>
      <c r="ES10">
        <v>5.9155453560935232E-2</v>
      </c>
      <c r="ET10">
        <v>0.34513932719176144</v>
      </c>
      <c r="EU10">
        <v>4.0918410631457389E-2</v>
      </c>
      <c r="EV10">
        <v>0.14070112554733608</v>
      </c>
      <c r="EW10">
        <v>0.25883034757748752</v>
      </c>
      <c r="EX10">
        <v>0.23244374175930754</v>
      </c>
      <c r="EY10">
        <v>0.71812562372245192</v>
      </c>
      <c r="EZ10">
        <v>0.46674423675892601</v>
      </c>
      <c r="FA10">
        <v>0</v>
      </c>
      <c r="FB10">
        <v>0</v>
      </c>
      <c r="FC10">
        <v>0.39903705398328132</v>
      </c>
      <c r="FD10">
        <v>0</v>
      </c>
      <c r="FE10">
        <v>5.7353039940419265E-2</v>
      </c>
      <c r="FF10">
        <v>0</v>
      </c>
      <c r="FG10">
        <v>1.1566827589083037</v>
      </c>
      <c r="FH10">
        <v>0</v>
      </c>
      <c r="FI10">
        <v>3.5130481344444638E-2</v>
      </c>
      <c r="FJ10">
        <v>6.9034351885279982E-2</v>
      </c>
      <c r="FK10">
        <v>0</v>
      </c>
      <c r="FL10">
        <v>0</v>
      </c>
      <c r="FM10">
        <v>7.4235291652984953E-2</v>
      </c>
      <c r="FN10">
        <v>4.6807667816168089E-2</v>
      </c>
      <c r="FO10">
        <v>5.4847599198145011E-2</v>
      </c>
      <c r="FP10">
        <v>0</v>
      </c>
      <c r="FQ10">
        <v>0.14230668621270415</v>
      </c>
      <c r="FR10">
        <v>4.0254758163951694E-2</v>
      </c>
      <c r="FS10">
        <v>4.5935752107812311E-2</v>
      </c>
      <c r="FT10">
        <v>0.11231163108736666</v>
      </c>
      <c r="FU10">
        <v>0.10029362537108197</v>
      </c>
      <c r="FV10">
        <v>0</v>
      </c>
      <c r="FW10">
        <v>0</v>
      </c>
      <c r="FX10">
        <v>0</v>
      </c>
      <c r="FY10">
        <v>4.5019471672856019E-2</v>
      </c>
      <c r="FZ10">
        <v>0.10093033384117338</v>
      </c>
    </row>
    <row r="11" spans="1:182" x14ac:dyDescent="0.35">
      <c r="A11" t="s">
        <v>178</v>
      </c>
      <c r="B11" t="s">
        <v>179</v>
      </c>
      <c r="C11" t="s">
        <v>185</v>
      </c>
      <c r="D11">
        <v>5</v>
      </c>
      <c r="E11">
        <v>90</v>
      </c>
      <c r="F11" t="s">
        <v>181</v>
      </c>
      <c r="G11">
        <v>1</v>
      </c>
      <c r="H11">
        <v>8031.4522627904771</v>
      </c>
      <c r="I11">
        <v>5337.6499013102257</v>
      </c>
      <c r="J11">
        <v>1.5417884044357855</v>
      </c>
      <c r="K11">
        <v>0.18011572104668713</v>
      </c>
      <c r="L11">
        <v>0.37282254525706965</v>
      </c>
      <c r="M11">
        <v>361.72552456337962</v>
      </c>
      <c r="N11">
        <v>0.29935594484270805</v>
      </c>
      <c r="O11">
        <v>218.79868584451654</v>
      </c>
      <c r="P11">
        <v>2.2581008877083124</v>
      </c>
      <c r="Q11">
        <v>211.75618129541735</v>
      </c>
      <c r="R11">
        <v>4.4149450842321052</v>
      </c>
      <c r="S11">
        <v>15.189023602037393</v>
      </c>
      <c r="T11">
        <v>9.4561296663787111</v>
      </c>
      <c r="U11">
        <v>27.496078965217926</v>
      </c>
      <c r="V11">
        <v>4.1603541156300182E-2</v>
      </c>
      <c r="W11">
        <v>17.955780856370321</v>
      </c>
      <c r="X11">
        <v>18.195663004582165</v>
      </c>
      <c r="Y11">
        <v>424.33773971156876</v>
      </c>
      <c r="Z11">
        <v>1053.0372355382551</v>
      </c>
      <c r="AA11">
        <v>319.46902606674439</v>
      </c>
      <c r="AB11">
        <v>450.9120033310129</v>
      </c>
      <c r="AC11">
        <v>7.8726022741943344</v>
      </c>
      <c r="AD11">
        <v>21.514936082421457</v>
      </c>
      <c r="AE11">
        <v>8.0868135545257222E-2</v>
      </c>
      <c r="AF11">
        <v>1.2587184654123829</v>
      </c>
      <c r="AG11">
        <v>344.43279616972637</v>
      </c>
      <c r="AH11">
        <v>421.68532528694504</v>
      </c>
      <c r="AI11">
        <v>413.82856528856473</v>
      </c>
      <c r="AJ11">
        <v>550.22382480585088</v>
      </c>
      <c r="AK11">
        <v>426.50921570311704</v>
      </c>
      <c r="AL11">
        <v>7.7065000634405427</v>
      </c>
      <c r="AM11">
        <v>0.3114873761302987</v>
      </c>
      <c r="AN11">
        <v>0.75263771929732415</v>
      </c>
      <c r="AO11">
        <v>2.4655671021818502</v>
      </c>
      <c r="AP11">
        <v>0.55673600174625271</v>
      </c>
      <c r="AQ11">
        <v>1.012316261491284</v>
      </c>
      <c r="AR11">
        <v>128.24054396705739</v>
      </c>
      <c r="AS11">
        <v>0.75760331930053371</v>
      </c>
      <c r="AT11">
        <v>30.957803437632236</v>
      </c>
      <c r="AU11">
        <v>1.2725195697516491</v>
      </c>
      <c r="AV11">
        <v>192.39030212068761</v>
      </c>
      <c r="AW11">
        <v>97.55456586486855</v>
      </c>
      <c r="AX11">
        <v>38.328144778661525</v>
      </c>
      <c r="AY11">
        <v>3.4863346043604442</v>
      </c>
      <c r="AZ11">
        <v>548.12102311549904</v>
      </c>
      <c r="BA11">
        <v>310.73544622814575</v>
      </c>
      <c r="BB11">
        <v>47.199051322186691</v>
      </c>
      <c r="BC11">
        <v>857.53543345701848</v>
      </c>
      <c r="BD11">
        <v>10.186649500816957</v>
      </c>
      <c r="BE11">
        <v>0.75344780554627311</v>
      </c>
      <c r="BF11">
        <v>1.5614349293871355</v>
      </c>
      <c r="BG11">
        <v>2.6147706777809039</v>
      </c>
      <c r="BH11">
        <v>0.64998686769082847</v>
      </c>
      <c r="BI11">
        <v>20.345857063696933</v>
      </c>
      <c r="BJ11">
        <v>1.1924832226947846</v>
      </c>
      <c r="BK11">
        <v>15.941567766963777</v>
      </c>
      <c r="BL11">
        <v>1.4331870495769978</v>
      </c>
      <c r="BM11">
        <v>27.146212483297575</v>
      </c>
      <c r="BN11">
        <v>8.3974714118513063</v>
      </c>
      <c r="BO11">
        <v>4.4939005239240108</v>
      </c>
      <c r="BP11">
        <v>5.2046757185693222</v>
      </c>
      <c r="BQ11">
        <v>10.652647661129663</v>
      </c>
      <c r="BR11">
        <v>7.1028119896937465</v>
      </c>
      <c r="BS11">
        <v>0.23379691932746907</v>
      </c>
      <c r="BT11">
        <v>2.9062102428766393E-2</v>
      </c>
      <c r="BU11">
        <v>0.25635907521940315</v>
      </c>
      <c r="BV11">
        <v>0</v>
      </c>
      <c r="BW11">
        <v>0</v>
      </c>
      <c r="BX11">
        <v>0.8658342336351168</v>
      </c>
      <c r="BY11">
        <v>3.376177579046689</v>
      </c>
      <c r="BZ11">
        <v>13.790055777023124</v>
      </c>
      <c r="CA11">
        <v>1.1987055159960156</v>
      </c>
      <c r="CB11">
        <v>12.671008729443216</v>
      </c>
      <c r="CC11">
        <v>2.7206580705025272</v>
      </c>
      <c r="CD11">
        <v>12.613128135544832</v>
      </c>
      <c r="CE11">
        <v>0.17111055507264195</v>
      </c>
      <c r="CF11">
        <v>24.607993305464152</v>
      </c>
      <c r="CG11">
        <v>15.448290985573518</v>
      </c>
      <c r="CH11">
        <v>12.145336679911285</v>
      </c>
      <c r="CI11">
        <v>5.0665470399113914</v>
      </c>
      <c r="CJ11">
        <v>1.3632721087539941</v>
      </c>
      <c r="CK11">
        <v>67.167043811315466</v>
      </c>
      <c r="CL11">
        <v>4.7874726538450458</v>
      </c>
      <c r="CM11">
        <v>0.88150161746632083</v>
      </c>
      <c r="CN11">
        <v>18.329760161671857</v>
      </c>
      <c r="CO11">
        <v>23.205339106525166</v>
      </c>
      <c r="CP11">
        <v>7.2113871330643882</v>
      </c>
      <c r="CQ11">
        <v>0.37824477258215322</v>
      </c>
      <c r="CR11">
        <v>0.93188961565833528</v>
      </c>
      <c r="CS11">
        <v>4.4375591608018149E-2</v>
      </c>
      <c r="CT11">
        <v>0.49165205311059323</v>
      </c>
      <c r="CU11">
        <v>0.34287255318138993</v>
      </c>
      <c r="CV11">
        <v>20.779503739338889</v>
      </c>
      <c r="CW11">
        <v>8.0547253909509411E-2</v>
      </c>
      <c r="CX11">
        <v>0.12390684855668674</v>
      </c>
      <c r="CY11">
        <v>0.10487483208335172</v>
      </c>
      <c r="CZ11">
        <v>0</v>
      </c>
      <c r="DA11">
        <v>1.1540771828515881</v>
      </c>
      <c r="DB11">
        <v>6.3618777952122008</v>
      </c>
      <c r="DC11">
        <v>0.30670482115752756</v>
      </c>
      <c r="DD11">
        <v>0.12763954561001228</v>
      </c>
      <c r="DE11">
        <v>7.6830845756993005E-2</v>
      </c>
      <c r="DF11">
        <v>0.18445836647876379</v>
      </c>
      <c r="DG11">
        <v>1.8665911571377487E-2</v>
      </c>
      <c r="DH11">
        <v>0</v>
      </c>
      <c r="DI11">
        <v>0.57450769971834692</v>
      </c>
      <c r="DJ11">
        <v>4.8250748116920237</v>
      </c>
      <c r="DK11">
        <v>0.3617431705260542</v>
      </c>
      <c r="DL11">
        <v>0.22559269176314101</v>
      </c>
      <c r="DM11">
        <v>1.5601381114928667</v>
      </c>
      <c r="DN11">
        <v>0.32767364247250796</v>
      </c>
      <c r="DO11">
        <v>1.3071238450087268</v>
      </c>
      <c r="DP11">
        <v>5.2088339815397644</v>
      </c>
      <c r="DQ11">
        <v>5.5443423610627471</v>
      </c>
      <c r="DR11">
        <v>0.25133988191610551</v>
      </c>
      <c r="DS11">
        <v>0.38747738220817596</v>
      </c>
      <c r="DT11">
        <v>0.44127243245590086</v>
      </c>
      <c r="DU11">
        <v>0</v>
      </c>
      <c r="DV11">
        <v>3.5301151320384944E-2</v>
      </c>
      <c r="DW11">
        <v>0.42985555243607732</v>
      </c>
      <c r="DX11">
        <v>1.2843276200003572E-2</v>
      </c>
      <c r="DY11">
        <v>1.1733133235507971</v>
      </c>
      <c r="DZ11">
        <v>21.023743104118971</v>
      </c>
      <c r="EA11">
        <v>9.7195236757874823E-2</v>
      </c>
      <c r="EB11">
        <v>0.43629384469731286</v>
      </c>
      <c r="EC11">
        <v>7.4798707684074983E-2</v>
      </c>
      <c r="ED11">
        <v>8.125238207060212</v>
      </c>
      <c r="EE11">
        <v>1.3597578777805392</v>
      </c>
      <c r="EF11">
        <v>2.3009737057097121E-2</v>
      </c>
      <c r="EG11">
        <v>0.21972181372174901</v>
      </c>
      <c r="EH11">
        <v>0.57170645075422222</v>
      </c>
      <c r="EI11">
        <v>1.4227635046350684E-2</v>
      </c>
      <c r="EJ11">
        <v>0</v>
      </c>
      <c r="EK11">
        <v>0</v>
      </c>
      <c r="EL11">
        <v>1.9969801193606643E-2</v>
      </c>
      <c r="EM11">
        <v>0.31836944106983517</v>
      </c>
      <c r="EN11">
        <v>3.0809374784375947E-2</v>
      </c>
      <c r="EO11">
        <v>0.19451977068160442</v>
      </c>
      <c r="EP11">
        <v>0</v>
      </c>
      <c r="EQ11">
        <v>0.19966020343876478</v>
      </c>
      <c r="ER11">
        <v>0.17386354818303604</v>
      </c>
      <c r="ES11">
        <v>5.4424725089155628E-2</v>
      </c>
      <c r="ET11">
        <v>0.32123240459426272</v>
      </c>
      <c r="EU11">
        <v>3.7344632785357657E-2</v>
      </c>
      <c r="EV11">
        <v>0.12574799816124343</v>
      </c>
      <c r="EW11">
        <v>0.24335180017309199</v>
      </c>
      <c r="EX11">
        <v>0.22618049456547523</v>
      </c>
      <c r="EY11">
        <v>0.66765976996690979</v>
      </c>
      <c r="EZ11">
        <v>0.45680445911459044</v>
      </c>
      <c r="FA11">
        <v>0</v>
      </c>
      <c r="FB11">
        <v>0</v>
      </c>
      <c r="FC11">
        <v>0.39489987706894331</v>
      </c>
      <c r="FD11">
        <v>0</v>
      </c>
      <c r="FE11">
        <v>5.2102305857892231E-2</v>
      </c>
      <c r="FF11">
        <v>0</v>
      </c>
      <c r="FG11">
        <v>1.086048524181195</v>
      </c>
      <c r="FH11">
        <v>0</v>
      </c>
      <c r="FI11">
        <v>3.1213243479339733E-2</v>
      </c>
      <c r="FJ11">
        <v>6.2853861548260434E-2</v>
      </c>
      <c r="FK11">
        <v>0</v>
      </c>
      <c r="FL11">
        <v>0</v>
      </c>
      <c r="FM11">
        <v>5.5230964928613423E-2</v>
      </c>
      <c r="FN11">
        <v>3.9957277494739839E-2</v>
      </c>
      <c r="FO11">
        <v>4.6841321985041234E-2</v>
      </c>
      <c r="FP11">
        <v>0</v>
      </c>
      <c r="FQ11">
        <v>0.11134723227440135</v>
      </c>
      <c r="FR11">
        <v>0</v>
      </c>
      <c r="FS11">
        <v>3.5560349660302012E-2</v>
      </c>
      <c r="FT11">
        <v>8.8849041398642373E-2</v>
      </c>
      <c r="FU11">
        <v>7.3050891534410356E-2</v>
      </c>
      <c r="FV11">
        <v>0</v>
      </c>
      <c r="FW11">
        <v>0</v>
      </c>
      <c r="FX11">
        <v>0</v>
      </c>
      <c r="FY11">
        <v>4.4949901523049819E-2</v>
      </c>
      <c r="FZ11">
        <v>9.3552850268661503E-2</v>
      </c>
    </row>
    <row r="12" spans="1:182" x14ac:dyDescent="0.35">
      <c r="A12" t="s">
        <v>178</v>
      </c>
      <c r="B12" t="s">
        <v>179</v>
      </c>
      <c r="C12" t="s">
        <v>185</v>
      </c>
      <c r="D12">
        <v>5</v>
      </c>
      <c r="E12">
        <v>90</v>
      </c>
      <c r="F12" t="s">
        <v>181</v>
      </c>
      <c r="G12">
        <v>2</v>
      </c>
      <c r="H12">
        <v>8814.4302464373468</v>
      </c>
      <c r="I12">
        <v>5710.2790380913793</v>
      </c>
      <c r="J12">
        <v>1.7063603480883178</v>
      </c>
      <c r="K12">
        <v>0.21706565442459</v>
      </c>
      <c r="L12">
        <v>0.52962290922452304</v>
      </c>
      <c r="M12">
        <v>289.8353845791712</v>
      </c>
      <c r="N12">
        <v>0.26925856882862625</v>
      </c>
      <c r="O12">
        <v>164.45078775988927</v>
      </c>
      <c r="P12">
        <v>2.341442495205714</v>
      </c>
      <c r="Q12">
        <v>179.05393775421456</v>
      </c>
      <c r="R12">
        <v>4.5886734113280436</v>
      </c>
      <c r="S12">
        <v>15.057618802242171</v>
      </c>
      <c r="T12">
        <v>9.9301012896425611</v>
      </c>
      <c r="U12">
        <v>28.388523959632852</v>
      </c>
      <c r="V12">
        <v>4.3295615756269355E-2</v>
      </c>
      <c r="W12">
        <v>18.179863927975084</v>
      </c>
      <c r="X12">
        <v>20.507361770031967</v>
      </c>
      <c r="Y12">
        <v>519.93548777845217</v>
      </c>
      <c r="Z12">
        <v>1087.1028170452182</v>
      </c>
      <c r="AA12">
        <v>325.49673438605691</v>
      </c>
      <c r="AB12">
        <v>512.50857620879185</v>
      </c>
      <c r="AC12">
        <v>7.9010968747540318</v>
      </c>
      <c r="AD12">
        <v>24.37056888538881</v>
      </c>
      <c r="AE12">
        <v>8.8841477105817537E-2</v>
      </c>
      <c r="AF12">
        <v>1.3684016612809931</v>
      </c>
      <c r="AG12">
        <v>379.89994544451508</v>
      </c>
      <c r="AH12">
        <v>446.77419557122693</v>
      </c>
      <c r="AI12">
        <v>509.34088700515679</v>
      </c>
      <c r="AJ12">
        <v>597.75068670440248</v>
      </c>
      <c r="AK12">
        <v>546.05171804126883</v>
      </c>
      <c r="AL12">
        <v>11.123635041356122</v>
      </c>
      <c r="AM12">
        <v>0.32040772916434018</v>
      </c>
      <c r="AN12">
        <v>0.81040791371626586</v>
      </c>
      <c r="AO12">
        <v>2.5197673037611579</v>
      </c>
      <c r="AP12">
        <v>0.64117683971148398</v>
      </c>
      <c r="AQ12">
        <v>1.1743873343955349</v>
      </c>
      <c r="AR12">
        <v>139.32262589532309</v>
      </c>
      <c r="AS12">
        <v>0.96701480946647045</v>
      </c>
      <c r="AT12">
        <v>33.731773114579212</v>
      </c>
      <c r="AU12">
        <v>1.2154999802347288</v>
      </c>
      <c r="AV12">
        <v>217.0101017733613</v>
      </c>
      <c r="AW12">
        <v>124.97147749820078</v>
      </c>
      <c r="AX12">
        <v>43.018302780466087</v>
      </c>
      <c r="AY12">
        <v>4.0366195972603274</v>
      </c>
      <c r="AZ12">
        <v>639.06844986808687</v>
      </c>
      <c r="BA12">
        <v>398.43814161121094</v>
      </c>
      <c r="BB12">
        <v>48.814449603126967</v>
      </c>
      <c r="BC12">
        <v>987.89030164647784</v>
      </c>
      <c r="BD12">
        <v>13.955937464465466</v>
      </c>
      <c r="BE12">
        <v>0.79263641565131104</v>
      </c>
      <c r="BF12">
        <v>1.5660491098674261</v>
      </c>
      <c r="BG12">
        <v>2.9470999415026515</v>
      </c>
      <c r="BH12">
        <v>0.61864892120049442</v>
      </c>
      <c r="BI12">
        <v>23.064123053617227</v>
      </c>
      <c r="BJ12">
        <v>1.2294496806527642</v>
      </c>
      <c r="BK12">
        <v>16.774774380056034</v>
      </c>
      <c r="BL12">
        <v>1.655262635324479</v>
      </c>
      <c r="BM12">
        <v>29.971208449652895</v>
      </c>
      <c r="BN12">
        <v>8.834036873550108</v>
      </c>
      <c r="BO12">
        <v>4.2184620297732645</v>
      </c>
      <c r="BP12">
        <v>5.9142022139517403</v>
      </c>
      <c r="BQ12">
        <v>11.650859648344762</v>
      </c>
      <c r="BR12">
        <v>7.7182890968205768</v>
      </c>
      <c r="BS12">
        <v>0.22083585408251344</v>
      </c>
      <c r="BT12">
        <v>3.0527274973483658E-2</v>
      </c>
      <c r="BU12">
        <v>0.24320730023418757</v>
      </c>
      <c r="BV12">
        <v>0</v>
      </c>
      <c r="BW12">
        <v>0</v>
      </c>
      <c r="BX12">
        <v>0.88873999175462026</v>
      </c>
      <c r="BY12">
        <v>3.8216201326314962</v>
      </c>
      <c r="BZ12">
        <v>14.130627395055297</v>
      </c>
      <c r="CA12">
        <v>1.3340816375472557</v>
      </c>
      <c r="CB12">
        <v>12.997900895089282</v>
      </c>
      <c r="CC12">
        <v>2.6072026965027741</v>
      </c>
      <c r="CD12">
        <v>15.010302731963032</v>
      </c>
      <c r="CE12">
        <v>0.20467664408502143</v>
      </c>
      <c r="CF12">
        <v>25.564436293035403</v>
      </c>
      <c r="CG12">
        <v>16.409402445031549</v>
      </c>
      <c r="CH12">
        <v>12.851322060018084</v>
      </c>
      <c r="CI12">
        <v>5.9772596185653821</v>
      </c>
      <c r="CJ12">
        <v>1.5465097546125839</v>
      </c>
      <c r="CK12">
        <v>72.593586014093447</v>
      </c>
      <c r="CL12">
        <v>5.5075333761909278</v>
      </c>
      <c r="CM12">
        <v>0.94127483727614614</v>
      </c>
      <c r="CN12">
        <v>19.330504028107867</v>
      </c>
      <c r="CO12">
        <v>25.94223282559917</v>
      </c>
      <c r="CP12">
        <v>8.4508337211665783</v>
      </c>
      <c r="CQ12">
        <v>0.47062703363756742</v>
      </c>
      <c r="CR12">
        <v>0.81909620880326584</v>
      </c>
      <c r="CS12">
        <v>3.7187878169922535E-2</v>
      </c>
      <c r="CT12">
        <v>0.46322991633556954</v>
      </c>
      <c r="CU12">
        <v>0.31962531679212952</v>
      </c>
      <c r="CV12">
        <v>22.167311346846258</v>
      </c>
      <c r="CW12">
        <v>8.9657796446333357E-2</v>
      </c>
      <c r="CX12">
        <v>0.12297150357470968</v>
      </c>
      <c r="CY12">
        <v>9.9829182776271605E-2</v>
      </c>
      <c r="CZ12">
        <v>0</v>
      </c>
      <c r="DA12">
        <v>1.2888544265316051</v>
      </c>
      <c r="DB12">
        <v>5.8030764879874033</v>
      </c>
      <c r="DC12">
        <v>0.27547988621102742</v>
      </c>
      <c r="DD12">
        <v>0.1356294415389665</v>
      </c>
      <c r="DE12">
        <v>6.9613677471618979E-2</v>
      </c>
      <c r="DF12">
        <v>0.17184113469463458</v>
      </c>
      <c r="DG12">
        <v>1.5858947472895544E-2</v>
      </c>
      <c r="DH12">
        <v>0</v>
      </c>
      <c r="DI12">
        <v>0.47625936690432347</v>
      </c>
      <c r="DJ12">
        <v>4.2160483570828395</v>
      </c>
      <c r="DK12">
        <v>0.33707434538648945</v>
      </c>
      <c r="DL12">
        <v>0.21048436426858019</v>
      </c>
      <c r="DM12">
        <v>1.4521810630953569</v>
      </c>
      <c r="DN12">
        <v>0.30934562261673376</v>
      </c>
      <c r="DO12">
        <v>1.1871447636131691</v>
      </c>
      <c r="DP12">
        <v>5.2787401639984921</v>
      </c>
      <c r="DQ12">
        <v>6.0215767429749603</v>
      </c>
      <c r="DR12">
        <v>0.22583262572209772</v>
      </c>
      <c r="DS12">
        <v>0.3881794211929982</v>
      </c>
      <c r="DT12">
        <v>0.38677987664046248</v>
      </c>
      <c r="DU12">
        <v>0</v>
      </c>
      <c r="DV12">
        <v>3.1794594649634564E-2</v>
      </c>
      <c r="DW12">
        <v>0.39878432310401196</v>
      </c>
      <c r="DX12">
        <v>1.1436929684635408E-2</v>
      </c>
      <c r="DY12">
        <v>1.0948552485420533</v>
      </c>
      <c r="DZ12">
        <v>18.680502574662306</v>
      </c>
      <c r="EA12">
        <v>0.12056928847943833</v>
      </c>
      <c r="EB12">
        <v>0.50211984983206803</v>
      </c>
      <c r="EC12">
        <v>8.3930570526557113E-2</v>
      </c>
      <c r="ED12">
        <v>7.5793436841907784</v>
      </c>
      <c r="EE12">
        <v>1.4327662760651223</v>
      </c>
      <c r="EF12">
        <v>2.7094805157771594E-2</v>
      </c>
      <c r="EG12">
        <v>0.17265911151130672</v>
      </c>
      <c r="EH12">
        <v>0.49716074483775452</v>
      </c>
      <c r="EI12">
        <v>0</v>
      </c>
      <c r="EJ12">
        <v>0</v>
      </c>
      <c r="EK12">
        <v>0</v>
      </c>
      <c r="EL12">
        <v>1.8157604012503003E-2</v>
      </c>
      <c r="EM12">
        <v>0.2770861321687354</v>
      </c>
      <c r="EN12">
        <v>2.7185537228684619E-2</v>
      </c>
      <c r="EO12">
        <v>0.1550694998881377</v>
      </c>
      <c r="EP12">
        <v>0</v>
      </c>
      <c r="EQ12">
        <v>0.15708739276674999</v>
      </c>
      <c r="ER12">
        <v>0.14933602356426137</v>
      </c>
      <c r="ES12">
        <v>4.3714552550399882E-2</v>
      </c>
      <c r="ET12">
        <v>0.27908735780790661</v>
      </c>
      <c r="EU12">
        <v>3.4827313123154215E-2</v>
      </c>
      <c r="EV12">
        <v>0.12771604249556345</v>
      </c>
      <c r="EW12">
        <v>0.22037679917821446</v>
      </c>
      <c r="EX12">
        <v>0.19704043797748252</v>
      </c>
      <c r="EY12">
        <v>0.65479523321562927</v>
      </c>
      <c r="EZ12">
        <v>0.39437066431398671</v>
      </c>
      <c r="FA12">
        <v>0</v>
      </c>
      <c r="FB12">
        <v>0</v>
      </c>
      <c r="FC12">
        <v>0.33642657174009705</v>
      </c>
      <c r="FD12">
        <v>0</v>
      </c>
      <c r="FE12">
        <v>5.1318677037133845E-2</v>
      </c>
      <c r="FF12">
        <v>0</v>
      </c>
      <c r="FG12">
        <v>0.96083813748441016</v>
      </c>
      <c r="FH12">
        <v>0</v>
      </c>
      <c r="FI12">
        <v>3.1170787308808567E-2</v>
      </c>
      <c r="FJ12">
        <v>5.3147621028804562E-2</v>
      </c>
      <c r="FK12">
        <v>0</v>
      </c>
      <c r="FL12">
        <v>0</v>
      </c>
      <c r="FM12">
        <v>5.660312108588883E-2</v>
      </c>
      <c r="FN12">
        <v>4.2305747716143434E-2</v>
      </c>
      <c r="FO12">
        <v>4.4417878960264404E-2</v>
      </c>
      <c r="FP12">
        <v>0</v>
      </c>
      <c r="FQ12">
        <v>0.11449536602639625</v>
      </c>
      <c r="FR12">
        <v>3.2581833239637842E-2</v>
      </c>
      <c r="FS12">
        <v>3.2239116963522871E-2</v>
      </c>
      <c r="FT12">
        <v>7.8676268737204333E-2</v>
      </c>
      <c r="FU12">
        <v>7.2076021983460442E-2</v>
      </c>
      <c r="FV12">
        <v>0</v>
      </c>
      <c r="FW12">
        <v>0</v>
      </c>
      <c r="FX12">
        <v>0</v>
      </c>
      <c r="FY12">
        <v>3.6090086496911103E-2</v>
      </c>
      <c r="FZ12">
        <v>0</v>
      </c>
    </row>
    <row r="13" spans="1:182" x14ac:dyDescent="0.35">
      <c r="A13" t="s">
        <v>178</v>
      </c>
      <c r="B13" t="s">
        <v>179</v>
      </c>
      <c r="C13" t="s">
        <v>185</v>
      </c>
      <c r="D13">
        <v>5</v>
      </c>
      <c r="E13">
        <v>90</v>
      </c>
      <c r="F13" t="s">
        <v>181</v>
      </c>
      <c r="G13">
        <v>3</v>
      </c>
      <c r="H13">
        <v>8167.8028543707032</v>
      </c>
      <c r="I13">
        <v>5067.8261853577187</v>
      </c>
      <c r="J13">
        <v>1.7107672477989146</v>
      </c>
      <c r="K13">
        <v>0.19406775251223318</v>
      </c>
      <c r="L13">
        <v>0.44155709515529856</v>
      </c>
      <c r="M13">
        <v>284.29215342628368</v>
      </c>
      <c r="N13">
        <v>0.24090983330032487</v>
      </c>
      <c r="O13">
        <v>174.24032926282598</v>
      </c>
      <c r="P13">
        <v>2.4030773183211922</v>
      </c>
      <c r="Q13">
        <v>165.11398784719049</v>
      </c>
      <c r="R13">
        <v>5.0284176299560217</v>
      </c>
      <c r="S13">
        <v>15.151836368842149</v>
      </c>
      <c r="T13">
        <v>9.2948437575814289</v>
      </c>
      <c r="U13">
        <v>28.087211758839917</v>
      </c>
      <c r="V13">
        <v>3.6725716477994511E-2</v>
      </c>
      <c r="W13">
        <v>19.550046956546833</v>
      </c>
      <c r="X13">
        <v>17.113105013626004</v>
      </c>
      <c r="Y13">
        <v>417.0233959860343</v>
      </c>
      <c r="Z13">
        <v>896.20099781074691</v>
      </c>
      <c r="AA13">
        <v>323.05662650690812</v>
      </c>
      <c r="AB13">
        <v>486.56956614580832</v>
      </c>
      <c r="AC13">
        <v>7.4042395811111508</v>
      </c>
      <c r="AD13">
        <v>23.617619735640957</v>
      </c>
      <c r="AE13">
        <v>6.4904822608562313E-2</v>
      </c>
      <c r="AF13">
        <v>1.2252059296994746</v>
      </c>
      <c r="AG13">
        <v>348.70548349602581</v>
      </c>
      <c r="AH13">
        <v>368.04566075270117</v>
      </c>
      <c r="AI13">
        <v>423.61876742939057</v>
      </c>
      <c r="AJ13">
        <v>591.43864747047485</v>
      </c>
      <c r="AK13">
        <v>444.25061187603933</v>
      </c>
      <c r="AL13">
        <v>8.1008735826275604</v>
      </c>
      <c r="AM13">
        <v>0.32156346693141763</v>
      </c>
      <c r="AN13">
        <v>0.82430772224169857</v>
      </c>
      <c r="AO13">
        <v>2.6525753741164348</v>
      </c>
      <c r="AP13">
        <v>0.68341407605085924</v>
      </c>
      <c r="AQ13">
        <v>1.1226866073029782</v>
      </c>
      <c r="AR13">
        <v>143.42903562460347</v>
      </c>
      <c r="AS13">
        <v>1.0699825399966136</v>
      </c>
      <c r="AT13">
        <v>34.688328353179195</v>
      </c>
      <c r="AU13">
        <v>1.5225663059887709</v>
      </c>
      <c r="AV13">
        <v>219.4158158957153</v>
      </c>
      <c r="AW13">
        <v>127.50019583175825</v>
      </c>
      <c r="AX13">
        <v>44.077375557351374</v>
      </c>
      <c r="AY13">
        <v>3.9220149311790449</v>
      </c>
      <c r="AZ13">
        <v>638.38066717639595</v>
      </c>
      <c r="BA13">
        <v>364.94052117569282</v>
      </c>
      <c r="BB13">
        <v>46.353670099356805</v>
      </c>
      <c r="BC13">
        <v>990.17242983297342</v>
      </c>
      <c r="BD13">
        <v>11.120321085387342</v>
      </c>
      <c r="BE13">
        <v>0.81215913954119812</v>
      </c>
      <c r="BF13">
        <v>1.6505363834159672</v>
      </c>
      <c r="BG13">
        <v>2.9376948370888001</v>
      </c>
      <c r="BH13">
        <v>0.63326304541138023</v>
      </c>
      <c r="BI13">
        <v>23.496276404527965</v>
      </c>
      <c r="BJ13">
        <v>1.2745367965573668</v>
      </c>
      <c r="BK13">
        <v>17.334261587267353</v>
      </c>
      <c r="BL13">
        <v>1.6594767046946941</v>
      </c>
      <c r="BM13">
        <v>30.632955655507544</v>
      </c>
      <c r="BN13">
        <v>9.2291304065630761</v>
      </c>
      <c r="BO13">
        <v>4.4029323962686808</v>
      </c>
      <c r="BP13">
        <v>5.9439794897555078</v>
      </c>
      <c r="BQ13">
        <v>11.918220790545856</v>
      </c>
      <c r="BR13">
        <v>7.4011833157751479</v>
      </c>
      <c r="BS13">
        <v>0.24497421341711767</v>
      </c>
      <c r="BT13">
        <v>3.3961891682141504E-2</v>
      </c>
      <c r="BU13">
        <v>0.30887533547138879</v>
      </c>
      <c r="BV13">
        <v>0</v>
      </c>
      <c r="BW13">
        <v>0</v>
      </c>
      <c r="BX13">
        <v>0.88036440845834185</v>
      </c>
      <c r="BY13">
        <v>4.2824447992945984</v>
      </c>
      <c r="BZ13">
        <v>15.135642015319601</v>
      </c>
      <c r="CA13">
        <v>1.4074493563110984</v>
      </c>
      <c r="CB13">
        <v>13.908035964111267</v>
      </c>
      <c r="CC13">
        <v>2.8218486452982727</v>
      </c>
      <c r="CD13">
        <v>16.340380778039261</v>
      </c>
      <c r="CE13">
        <v>0.2418812893718798</v>
      </c>
      <c r="CF13">
        <v>27.412079721801749</v>
      </c>
      <c r="CG13">
        <v>16.519723748987424</v>
      </c>
      <c r="CH13">
        <v>13.38151076410997</v>
      </c>
      <c r="CI13">
        <v>5.9549292832510918</v>
      </c>
      <c r="CJ13">
        <v>1.5730017467506463</v>
      </c>
      <c r="CK13">
        <v>76.676359477809541</v>
      </c>
      <c r="CL13">
        <v>5.7964500585850871</v>
      </c>
      <c r="CM13">
        <v>0.90812939068702958</v>
      </c>
      <c r="CN13">
        <v>20.346718971699588</v>
      </c>
      <c r="CO13">
        <v>27.204408881472986</v>
      </c>
      <c r="CP13">
        <v>8.7361811951005759</v>
      </c>
      <c r="CQ13">
        <v>0.47085668446112761</v>
      </c>
      <c r="CR13">
        <v>0.96815531542787314</v>
      </c>
      <c r="CS13">
        <v>4.6701779692270622E-2</v>
      </c>
      <c r="CT13">
        <v>0.506323247474188</v>
      </c>
      <c r="CU13">
        <v>0.374821817905308</v>
      </c>
      <c r="CV13">
        <v>22.061942813453463</v>
      </c>
      <c r="CW13">
        <v>9.5823917853748442E-2</v>
      </c>
      <c r="CX13">
        <v>0.14143715747808125</v>
      </c>
      <c r="CY13">
        <v>0.1004165655522323</v>
      </c>
      <c r="CZ13">
        <v>0</v>
      </c>
      <c r="DA13">
        <v>1.1956569273610524</v>
      </c>
      <c r="DB13">
        <v>6.576090090589501</v>
      </c>
      <c r="DC13">
        <v>0.2911980683338547</v>
      </c>
      <c r="DD13">
        <v>0.14549095134696688</v>
      </c>
      <c r="DE13">
        <v>7.1758253894377455E-2</v>
      </c>
      <c r="DF13">
        <v>0.18483353305700706</v>
      </c>
      <c r="DG13">
        <v>2.186067669150308E-2</v>
      </c>
      <c r="DH13">
        <v>0</v>
      </c>
      <c r="DI13">
        <v>0.56765592771891871</v>
      </c>
      <c r="DJ13">
        <v>4.8406195151513369</v>
      </c>
      <c r="DK13">
        <v>0.36620545920171088</v>
      </c>
      <c r="DL13">
        <v>0.2318619358539086</v>
      </c>
      <c r="DM13">
        <v>1.6414548065490742</v>
      </c>
      <c r="DN13">
        <v>0.34685068500356497</v>
      </c>
      <c r="DO13">
        <v>1.2473896539533067</v>
      </c>
      <c r="DP13">
        <v>5.5463572843851718</v>
      </c>
      <c r="DQ13">
        <v>6.3396474175021318</v>
      </c>
      <c r="DR13">
        <v>0.25967352580920716</v>
      </c>
      <c r="DS13">
        <v>0.39629052167630119</v>
      </c>
      <c r="DT13">
        <v>0.45648738429705255</v>
      </c>
      <c r="DU13">
        <v>0</v>
      </c>
      <c r="DV13">
        <v>3.1785349827747326E-2</v>
      </c>
      <c r="DW13">
        <v>0.42471436791477074</v>
      </c>
      <c r="DX13">
        <v>1.3337553887836954E-2</v>
      </c>
      <c r="DY13">
        <v>1.1944897144892506</v>
      </c>
      <c r="DZ13">
        <v>19.856888480371275</v>
      </c>
      <c r="EA13">
        <v>0.11136161492359359</v>
      </c>
      <c r="EB13">
        <v>0.50476022688739997</v>
      </c>
      <c r="EC13">
        <v>8.7944170801736526E-2</v>
      </c>
      <c r="ED13">
        <v>8.3251546568628232</v>
      </c>
      <c r="EE13">
        <v>1.4802320765876553</v>
      </c>
      <c r="EF13">
        <v>2.6471686128772133E-2</v>
      </c>
      <c r="EG13">
        <v>0.1927126785630166</v>
      </c>
      <c r="EH13">
        <v>0.56355004292199051</v>
      </c>
      <c r="EI13">
        <v>0</v>
      </c>
      <c r="EJ13">
        <v>0</v>
      </c>
      <c r="EK13">
        <v>0</v>
      </c>
      <c r="EL13">
        <v>1.4606304161893948E-2</v>
      </c>
      <c r="EM13">
        <v>0.31023158728954481</v>
      </c>
      <c r="EN13">
        <v>3.2865056738137013E-2</v>
      </c>
      <c r="EO13">
        <v>0.16572289356727699</v>
      </c>
      <c r="EP13">
        <v>0</v>
      </c>
      <c r="EQ13">
        <v>0.19664848986920536</v>
      </c>
      <c r="ER13">
        <v>0.16317503708272085</v>
      </c>
      <c r="ES13">
        <v>5.1410909406658462E-2</v>
      </c>
      <c r="ET13">
        <v>0.33056816896823116</v>
      </c>
      <c r="EU13">
        <v>4.5583328067620554E-2</v>
      </c>
      <c r="EV13">
        <v>0.14506981267827973</v>
      </c>
      <c r="EW13">
        <v>0.24438876618840571</v>
      </c>
      <c r="EX13">
        <v>0.25852140032002874</v>
      </c>
      <c r="EY13">
        <v>0.76643918891320539</v>
      </c>
      <c r="EZ13">
        <v>0.45906339686009107</v>
      </c>
      <c r="FA13">
        <v>0</v>
      </c>
      <c r="FB13">
        <v>0</v>
      </c>
      <c r="FC13">
        <v>0.41257890766458422</v>
      </c>
      <c r="FD13">
        <v>0</v>
      </c>
      <c r="FE13">
        <v>5.311028069802623E-2</v>
      </c>
      <c r="FF13">
        <v>0</v>
      </c>
      <c r="FG13">
        <v>1.1898042576827408</v>
      </c>
      <c r="FH13">
        <v>0</v>
      </c>
      <c r="FI13">
        <v>2.9679268339751971E-2</v>
      </c>
      <c r="FJ13">
        <v>6.2490208343727899E-2</v>
      </c>
      <c r="FK13">
        <v>0</v>
      </c>
      <c r="FL13">
        <v>0</v>
      </c>
      <c r="FM13">
        <v>6.1317688368297346E-2</v>
      </c>
      <c r="FN13">
        <v>4.4590534038375915E-2</v>
      </c>
      <c r="FO13">
        <v>5.077216459364061E-2</v>
      </c>
      <c r="FP13">
        <v>0</v>
      </c>
      <c r="FQ13">
        <v>0.13782600981946225</v>
      </c>
      <c r="FR13">
        <v>3.4112081303917081E-2</v>
      </c>
      <c r="FS13">
        <v>3.873485588298E-2</v>
      </c>
      <c r="FT13">
        <v>9.7512594186008328E-2</v>
      </c>
      <c r="FU13">
        <v>8.9120607534755231E-2</v>
      </c>
      <c r="FV13">
        <v>0</v>
      </c>
      <c r="FW13">
        <v>0</v>
      </c>
      <c r="FX13">
        <v>0</v>
      </c>
      <c r="FY13">
        <v>4.4396745857153412E-2</v>
      </c>
      <c r="FZ13">
        <v>0.10418063119092062</v>
      </c>
    </row>
    <row r="14" spans="1:182" x14ac:dyDescent="0.35">
      <c r="A14" t="s">
        <v>178</v>
      </c>
      <c r="B14" t="s">
        <v>179</v>
      </c>
      <c r="C14" t="s">
        <v>185</v>
      </c>
      <c r="D14">
        <v>1.5</v>
      </c>
      <c r="E14">
        <v>90</v>
      </c>
      <c r="F14" t="s">
        <v>180</v>
      </c>
      <c r="G14">
        <v>1</v>
      </c>
      <c r="H14">
        <v>10880.488896384775</v>
      </c>
      <c r="I14">
        <v>7248.6046650962226</v>
      </c>
      <c r="J14">
        <v>4.5606137901043695</v>
      </c>
      <c r="K14">
        <v>0.48068421674348355</v>
      </c>
      <c r="L14">
        <v>0.92091754278947457</v>
      </c>
      <c r="M14">
        <v>399.95779357303968</v>
      </c>
      <c r="N14">
        <v>0.6007020233589776</v>
      </c>
      <c r="O14">
        <v>322.80178812829064</v>
      </c>
      <c r="P14">
        <v>4.9740464285397277</v>
      </c>
      <c r="Q14">
        <v>240.11918597327912</v>
      </c>
      <c r="R14">
        <v>10.248983961642427</v>
      </c>
      <c r="S14">
        <v>16.11235351853324</v>
      </c>
      <c r="T14">
        <v>15.045922139595646</v>
      </c>
      <c r="U14">
        <v>36.791035102307561</v>
      </c>
      <c r="V14">
        <v>4.4974829094040915E-2</v>
      </c>
      <c r="W14">
        <v>22.735610724575697</v>
      </c>
      <c r="X14">
        <v>25.027277973392025</v>
      </c>
      <c r="Y14">
        <v>573.84340705927013</v>
      </c>
      <c r="Z14">
        <v>1370.0870659110847</v>
      </c>
      <c r="AA14">
        <v>341.7693536010471</v>
      </c>
      <c r="AB14">
        <v>587.1271600158002</v>
      </c>
      <c r="AC14">
        <v>11.384255048978604</v>
      </c>
      <c r="AD14">
        <v>27.804866428693998</v>
      </c>
      <c r="AE14">
        <v>9.6481750616045914E-2</v>
      </c>
      <c r="AF14">
        <v>1.6780331344913753</v>
      </c>
      <c r="AG14">
        <v>471.80986678220904</v>
      </c>
      <c r="AH14">
        <v>889.20957964677098</v>
      </c>
      <c r="AI14">
        <v>551.19198556008109</v>
      </c>
      <c r="AJ14">
        <v>727.0763538320964</v>
      </c>
      <c r="AK14">
        <v>578.13568164825222</v>
      </c>
      <c r="AL14">
        <v>10.026552271401558</v>
      </c>
      <c r="AM14">
        <v>0.46688112951442207</v>
      </c>
      <c r="AN14">
        <v>0.95895863941955994</v>
      </c>
      <c r="AO14">
        <v>3.3630687190510424</v>
      </c>
      <c r="AP14">
        <v>0.88175101057346339</v>
      </c>
      <c r="AQ14">
        <v>1.2714729815855677</v>
      </c>
      <c r="AR14">
        <v>185.52109240016247</v>
      </c>
      <c r="AS14">
        <v>1.2228005504182353</v>
      </c>
      <c r="AT14">
        <v>45.510094108073048</v>
      </c>
      <c r="AU14">
        <v>1.8012778207924602</v>
      </c>
      <c r="AV14">
        <v>284.95819147317582</v>
      </c>
      <c r="AW14">
        <v>132.09126523580966</v>
      </c>
      <c r="AX14">
        <v>49.452131548872963</v>
      </c>
      <c r="AY14">
        <v>4.7708409069769919</v>
      </c>
      <c r="AZ14">
        <v>737.20612829617323</v>
      </c>
      <c r="BA14">
        <v>405.86383774424263</v>
      </c>
      <c r="BB14">
        <v>59.044196096684288</v>
      </c>
      <c r="BC14">
        <v>1141.6764141139774</v>
      </c>
      <c r="BD14">
        <v>14.332521231238776</v>
      </c>
      <c r="BE14">
        <v>1.0302298402150567</v>
      </c>
      <c r="BF14">
        <v>2.1197408281893289</v>
      </c>
      <c r="BG14">
        <v>3.559471061484607</v>
      </c>
      <c r="BH14">
        <v>0.81313203759386254</v>
      </c>
      <c r="BI14">
        <v>30.19561722725674</v>
      </c>
      <c r="BJ14">
        <v>1.5561850820595331</v>
      </c>
      <c r="BK14">
        <v>21.406951732076763</v>
      </c>
      <c r="BL14">
        <v>1.9803892323344412</v>
      </c>
      <c r="BM14">
        <v>39.049216343695122</v>
      </c>
      <c r="BN14">
        <v>11.320084774802337</v>
      </c>
      <c r="BO14">
        <v>6.3617805661112694</v>
      </c>
      <c r="BP14">
        <v>7.8436567884056991</v>
      </c>
      <c r="BQ14">
        <v>15.872802740355363</v>
      </c>
      <c r="BR14">
        <v>10.077444653526983</v>
      </c>
      <c r="BS14">
        <v>0.30677191726441932</v>
      </c>
      <c r="BT14">
        <v>4.9413979959422732E-2</v>
      </c>
      <c r="BU14">
        <v>0.27130941399995351</v>
      </c>
      <c r="BV14">
        <v>0</v>
      </c>
      <c r="BW14">
        <v>0</v>
      </c>
      <c r="BX14">
        <v>1.1342735226987861</v>
      </c>
      <c r="BY14">
        <v>2.8023510230610462</v>
      </c>
      <c r="BZ14">
        <v>17.898838878045613</v>
      </c>
      <c r="CA14">
        <v>1.5888605157451059</v>
      </c>
      <c r="CB14">
        <v>17.103894933758419</v>
      </c>
      <c r="CC14">
        <v>3.4104509863499026</v>
      </c>
      <c r="CD14">
        <v>15.397841360411832</v>
      </c>
      <c r="CE14">
        <v>0.26901373568633646</v>
      </c>
      <c r="CF14">
        <v>32.763648451291019</v>
      </c>
      <c r="CG14">
        <v>21.990628525444841</v>
      </c>
      <c r="CH14">
        <v>16.189649858891674</v>
      </c>
      <c r="CI14">
        <v>6.8931382808283255</v>
      </c>
      <c r="CJ14">
        <v>1.987307768437532</v>
      </c>
      <c r="CK14">
        <v>88.9929925708431</v>
      </c>
      <c r="CL14">
        <v>7.2957041394999047</v>
      </c>
      <c r="CM14">
        <v>1.0569387792525458</v>
      </c>
      <c r="CN14">
        <v>25.628044296007339</v>
      </c>
      <c r="CO14">
        <v>31.317636977969407</v>
      </c>
      <c r="CP14">
        <v>10.921171664311387</v>
      </c>
      <c r="CQ14">
        <v>0.56087016639694565</v>
      </c>
      <c r="CR14">
        <v>1.1759709031716568</v>
      </c>
      <c r="CS14">
        <v>4.5768892848149882E-2</v>
      </c>
      <c r="CT14">
        <v>0.62246172336540917</v>
      </c>
      <c r="CU14">
        <v>0.43590260372510381</v>
      </c>
      <c r="CV14">
        <v>27.252985225071669</v>
      </c>
      <c r="CW14">
        <v>0.11859465733347234</v>
      </c>
      <c r="CX14">
        <v>0.16904147597866825</v>
      </c>
      <c r="CY14">
        <v>0.13520273005372199</v>
      </c>
      <c r="CZ14">
        <v>0</v>
      </c>
      <c r="DA14">
        <v>1.5674371808614818</v>
      </c>
      <c r="DB14">
        <v>8.1261969055557159</v>
      </c>
      <c r="DC14">
        <v>0.37950561165059365</v>
      </c>
      <c r="DD14">
        <v>0.16673237975611133</v>
      </c>
      <c r="DE14">
        <v>9.2199948032570561E-2</v>
      </c>
      <c r="DF14">
        <v>0.24428662402668272</v>
      </c>
      <c r="DG14">
        <v>1.9325323240007301E-2</v>
      </c>
      <c r="DH14">
        <v>0</v>
      </c>
      <c r="DI14">
        <v>0.64019040385367454</v>
      </c>
      <c r="DJ14">
        <v>5.3906927495080037</v>
      </c>
      <c r="DK14">
        <v>0.45084741751576196</v>
      </c>
      <c r="DL14">
        <v>0.26272278361066176</v>
      </c>
      <c r="DM14">
        <v>1.7922314327889413</v>
      </c>
      <c r="DN14">
        <v>0.37600002572171298</v>
      </c>
      <c r="DO14">
        <v>1.4455900080343274</v>
      </c>
      <c r="DP14">
        <v>6.1633884824529295</v>
      </c>
      <c r="DQ14">
        <v>6.7578843393149857</v>
      </c>
      <c r="DR14">
        <v>0.31172297220240558</v>
      </c>
      <c r="DS14">
        <v>0.44884774444278847</v>
      </c>
      <c r="DT14">
        <v>0.53362811881233818</v>
      </c>
      <c r="DU14">
        <v>0</v>
      </c>
      <c r="DV14">
        <v>2.809895454946873E-2</v>
      </c>
      <c r="DW14">
        <v>0.45100815766326757</v>
      </c>
      <c r="DX14">
        <v>1.0945265818766507E-2</v>
      </c>
      <c r="DY14">
        <v>1.35349493580438</v>
      </c>
      <c r="DZ14">
        <v>22.29610835636586</v>
      </c>
      <c r="EA14">
        <v>0.11713189954189278</v>
      </c>
      <c r="EB14">
        <v>0.53723556239379699</v>
      </c>
      <c r="EC14">
        <v>8.7350848772399667E-2</v>
      </c>
      <c r="ED14">
        <v>10.358760137274524</v>
      </c>
      <c r="EE14">
        <v>1.644121999423714</v>
      </c>
      <c r="EF14">
        <v>2.7848826180462496E-2</v>
      </c>
      <c r="EG14">
        <v>0.23075447449556613</v>
      </c>
      <c r="EH14">
        <v>0.64081531683110049</v>
      </c>
      <c r="EI14">
        <v>1.4375994735730663E-2</v>
      </c>
      <c r="EJ14">
        <v>0</v>
      </c>
      <c r="EK14">
        <v>7.9956875860561199E-3</v>
      </c>
      <c r="EL14">
        <v>2.0317374567601104E-2</v>
      </c>
      <c r="EM14">
        <v>0.36534282061206663</v>
      </c>
      <c r="EN14">
        <v>3.3491452691227705E-2</v>
      </c>
      <c r="EO14">
        <v>0.21218845201087994</v>
      </c>
      <c r="EP14">
        <v>0</v>
      </c>
      <c r="EQ14">
        <v>0.22595394104783093</v>
      </c>
      <c r="ER14">
        <v>0.20405286459612229</v>
      </c>
      <c r="ES14">
        <v>5.7227073611164102E-2</v>
      </c>
      <c r="ET14">
        <v>0.36173832293761188</v>
      </c>
      <c r="EU14">
        <v>4.4308782395873061E-2</v>
      </c>
      <c r="EV14">
        <v>0.16959855740952834</v>
      </c>
      <c r="EW14">
        <v>0.28057130366239719</v>
      </c>
      <c r="EX14">
        <v>0.25189838807173426</v>
      </c>
      <c r="EY14">
        <v>0.79676382383137967</v>
      </c>
      <c r="EZ14">
        <v>0.53385507838179103</v>
      </c>
      <c r="FA14">
        <v>0</v>
      </c>
      <c r="FB14">
        <v>0</v>
      </c>
      <c r="FC14">
        <v>0.44322522784310464</v>
      </c>
      <c r="FD14">
        <v>0</v>
      </c>
      <c r="FE14">
        <v>5.8828732274506149E-2</v>
      </c>
      <c r="FF14">
        <v>0</v>
      </c>
      <c r="FG14">
        <v>1.3023241328826596</v>
      </c>
      <c r="FH14">
        <v>4.2040437816394015E-2</v>
      </c>
      <c r="FI14">
        <v>2.3991663028889193E-2</v>
      </c>
      <c r="FJ14">
        <v>6.9230358195467925E-2</v>
      </c>
      <c r="FK14">
        <v>2.0668087141866479E-2</v>
      </c>
      <c r="FL14">
        <v>0</v>
      </c>
      <c r="FM14">
        <v>7.7786346269610465E-2</v>
      </c>
      <c r="FN14">
        <v>5.598503484252737E-2</v>
      </c>
      <c r="FO14">
        <v>6.7466239529500677E-2</v>
      </c>
      <c r="FP14">
        <v>2.159586938318608E-2</v>
      </c>
      <c r="FQ14">
        <v>0.15772081013639841</v>
      </c>
      <c r="FR14">
        <v>3.9403586810912369E-2</v>
      </c>
      <c r="FS14">
        <v>4.7919644120873815E-2</v>
      </c>
      <c r="FT14">
        <v>0.11284020023295413</v>
      </c>
      <c r="FU14">
        <v>0.11146034634309365</v>
      </c>
      <c r="FV14">
        <v>2.5038931287713295E-2</v>
      </c>
      <c r="FW14">
        <v>7.4544215714136927E-2</v>
      </c>
      <c r="FX14">
        <v>0</v>
      </c>
      <c r="FY14">
        <v>5.8328909283647805E-2</v>
      </c>
      <c r="FZ14">
        <v>0.11687301835756347</v>
      </c>
    </row>
    <row r="15" spans="1:182" x14ac:dyDescent="0.35">
      <c r="A15" t="s">
        <v>178</v>
      </c>
      <c r="B15" t="s">
        <v>179</v>
      </c>
      <c r="C15" t="s">
        <v>185</v>
      </c>
      <c r="D15">
        <v>1.5</v>
      </c>
      <c r="E15">
        <v>90</v>
      </c>
      <c r="F15" t="s">
        <v>180</v>
      </c>
      <c r="G15">
        <v>2</v>
      </c>
      <c r="H15">
        <v>9028.9371834180183</v>
      </c>
      <c r="I15">
        <v>6135.2000776236091</v>
      </c>
      <c r="J15">
        <v>4.8684012866507222</v>
      </c>
      <c r="K15">
        <v>0.52347686042358788</v>
      </c>
      <c r="L15">
        <v>1.0674055526677204</v>
      </c>
      <c r="M15">
        <v>386.8175542515084</v>
      </c>
      <c r="N15">
        <v>117.04006808497995</v>
      </c>
      <c r="O15">
        <v>304.35231902459537</v>
      </c>
      <c r="P15">
        <v>4.6788294304625682</v>
      </c>
      <c r="Q15">
        <v>108.98270578516244</v>
      </c>
      <c r="R15">
        <v>10.08749282253642</v>
      </c>
      <c r="S15">
        <v>14.819062726451481</v>
      </c>
      <c r="T15">
        <v>12.468781472505039</v>
      </c>
      <c r="U15">
        <v>33.01010959839499</v>
      </c>
      <c r="V15">
        <v>4.297657235935716E-2</v>
      </c>
      <c r="W15">
        <v>20.410367371744343</v>
      </c>
      <c r="X15">
        <v>21.324903172958525</v>
      </c>
      <c r="Y15">
        <v>485.23231825408413</v>
      </c>
      <c r="Z15">
        <v>1081.3955884133563</v>
      </c>
      <c r="AA15">
        <v>299.9037413703299</v>
      </c>
      <c r="AB15">
        <v>482.64937317530888</v>
      </c>
      <c r="AC15">
        <v>8.8014907766952888</v>
      </c>
      <c r="AD15">
        <v>23.938699928437543</v>
      </c>
      <c r="AE15">
        <v>9.7183163200096859E-2</v>
      </c>
      <c r="AF15">
        <v>1.2560610408553363</v>
      </c>
      <c r="AG15">
        <v>386.34609041580779</v>
      </c>
      <c r="AH15">
        <v>737.57184506763065</v>
      </c>
      <c r="AI15">
        <v>475.5162837767852</v>
      </c>
      <c r="AJ15">
        <v>610.35869923618986</v>
      </c>
      <c r="AK15">
        <v>487.18690061312373</v>
      </c>
      <c r="AL15">
        <v>8.732920879957458</v>
      </c>
      <c r="AM15">
        <v>0.38527621964262609</v>
      </c>
      <c r="AN15">
        <v>0.78900779356139517</v>
      </c>
      <c r="AO15">
        <v>2.7596355072210237</v>
      </c>
      <c r="AP15">
        <v>0.63994282422722637</v>
      </c>
      <c r="AQ15">
        <v>1.1445651537937167</v>
      </c>
      <c r="AR15">
        <v>137.05665838816358</v>
      </c>
      <c r="AS15">
        <v>1.8842367467392263</v>
      </c>
      <c r="AT15">
        <v>33.931676528724836</v>
      </c>
      <c r="AU15">
        <v>1.2256736519787428</v>
      </c>
      <c r="AV15">
        <v>210.93878544270959</v>
      </c>
      <c r="AW15">
        <v>91.074135013656587</v>
      </c>
      <c r="AX15">
        <v>40.689982006508174</v>
      </c>
      <c r="AY15">
        <v>3.9625521445983671</v>
      </c>
      <c r="AZ15">
        <v>591.46081392168048</v>
      </c>
      <c r="BA15">
        <v>331.28341969302585</v>
      </c>
      <c r="BB15">
        <v>62.267524200936556</v>
      </c>
      <c r="BC15">
        <v>923.76091593604326</v>
      </c>
      <c r="BD15">
        <v>12.133391005998998</v>
      </c>
      <c r="BE15">
        <v>0.85212450803358908</v>
      </c>
      <c r="BF15">
        <v>1.923767408848124</v>
      </c>
      <c r="BG15">
        <v>3.1876300532902992</v>
      </c>
      <c r="BH15">
        <v>0.70205135959697706</v>
      </c>
      <c r="BI15">
        <v>22.494526929745465</v>
      </c>
      <c r="BJ15">
        <v>1.3411659293646361</v>
      </c>
      <c r="BK15">
        <v>18.460605364655311</v>
      </c>
      <c r="BL15">
        <v>1.6875810939430909</v>
      </c>
      <c r="BM15">
        <v>30.686487193263865</v>
      </c>
      <c r="BN15">
        <v>9.8235941865152974</v>
      </c>
      <c r="BO15">
        <v>5.3269002488897694</v>
      </c>
      <c r="BP15">
        <v>6.49590457176207</v>
      </c>
      <c r="BQ15">
        <v>13.023068080217369</v>
      </c>
      <c r="BR15">
        <v>6.9384911992649299</v>
      </c>
      <c r="BS15">
        <v>0.26955901605453841</v>
      </c>
      <c r="BT15">
        <v>2.426269666525821E-2</v>
      </c>
      <c r="BU15">
        <v>0.21631828936442193</v>
      </c>
      <c r="BV15">
        <v>0</v>
      </c>
      <c r="BW15">
        <v>0</v>
      </c>
      <c r="BX15">
        <v>0.81538257519936685</v>
      </c>
      <c r="BY15">
        <v>3.5392207438702856</v>
      </c>
      <c r="BZ15">
        <v>13.485063963330042</v>
      </c>
      <c r="CA15">
        <v>1.1781020121881207</v>
      </c>
      <c r="CB15">
        <v>12.924552152099494</v>
      </c>
      <c r="CC15">
        <v>2.4095194138313807</v>
      </c>
      <c r="CD15">
        <v>18.353931946843687</v>
      </c>
      <c r="CE15">
        <v>0.19742002525558974</v>
      </c>
      <c r="CF15">
        <v>24.769236285607484</v>
      </c>
      <c r="CG15">
        <v>11.785798570990954</v>
      </c>
      <c r="CH15">
        <v>12.066401952207807</v>
      </c>
      <c r="CI15">
        <v>5.1342911973514775</v>
      </c>
      <c r="CJ15">
        <v>1.4212245067076958</v>
      </c>
      <c r="CK15">
        <v>72.554588596986051</v>
      </c>
      <c r="CL15">
        <v>4.6149378855583443</v>
      </c>
      <c r="CM15">
        <v>0.67744591675971322</v>
      </c>
      <c r="CN15">
        <v>18.885947889294425</v>
      </c>
      <c r="CO15">
        <v>22.722027046608986</v>
      </c>
      <c r="CP15">
        <v>8.0897442430771509</v>
      </c>
      <c r="CQ15">
        <v>0.36724402324102146</v>
      </c>
      <c r="CR15">
        <v>0.91670557863150492</v>
      </c>
      <c r="CS15">
        <v>5.077983674738399E-2</v>
      </c>
      <c r="CT15">
        <v>0.5401659931946764</v>
      </c>
      <c r="CU15">
        <v>0.31844633769643871</v>
      </c>
      <c r="CV15">
        <v>20.748542171888612</v>
      </c>
      <c r="CW15">
        <v>8.5366887510129649E-2</v>
      </c>
      <c r="CX15">
        <v>0.16012634962865949</v>
      </c>
      <c r="CY15">
        <v>0.11392617345387611</v>
      </c>
      <c r="CZ15">
        <v>0</v>
      </c>
      <c r="DA15">
        <v>1.1475458763883786</v>
      </c>
      <c r="DB15">
        <v>6.882505144422324</v>
      </c>
      <c r="DC15">
        <v>0.28157295004768873</v>
      </c>
      <c r="DD15">
        <v>0.1222900461045299</v>
      </c>
      <c r="DE15">
        <v>8.953096408711271E-2</v>
      </c>
      <c r="DF15">
        <v>0.18765514699276206</v>
      </c>
      <c r="DG15">
        <v>1.3725290518621243E-2</v>
      </c>
      <c r="DH15">
        <v>1.8669341601879524E-2</v>
      </c>
      <c r="DI15">
        <v>0.55143599671963428</v>
      </c>
      <c r="DJ15">
        <v>4.8360682408410671</v>
      </c>
      <c r="DK15">
        <v>0.35684542055939417</v>
      </c>
      <c r="DL15">
        <v>0.25918418820864714</v>
      </c>
      <c r="DM15">
        <v>1.7947869245001518</v>
      </c>
      <c r="DN15">
        <v>0.36507643798284184</v>
      </c>
      <c r="DO15">
        <v>1.2745896824705789</v>
      </c>
      <c r="DP15">
        <v>5.5377731942872268</v>
      </c>
      <c r="DQ15">
        <v>6.0268348264915161</v>
      </c>
      <c r="DR15">
        <v>0.26348385705654725</v>
      </c>
      <c r="DS15">
        <v>0.42335798958307158</v>
      </c>
      <c r="DT15">
        <v>0.45657113611824246</v>
      </c>
      <c r="DU15">
        <v>1.2243827387496763E-2</v>
      </c>
      <c r="DV15">
        <v>0</v>
      </c>
      <c r="DW15">
        <v>0.41467528661281972</v>
      </c>
      <c r="DX15">
        <v>1.1932975613535648E-2</v>
      </c>
      <c r="DY15">
        <v>1.2157224533391173</v>
      </c>
      <c r="DZ15">
        <v>19.897127070307892</v>
      </c>
      <c r="EA15">
        <v>0.11222543246998726</v>
      </c>
      <c r="EB15">
        <v>0.4815797366910699</v>
      </c>
      <c r="EC15">
        <v>8.0780526355505991E-2</v>
      </c>
      <c r="ED15">
        <v>8.4811488995820614</v>
      </c>
      <c r="EE15">
        <v>1.4886754812367395</v>
      </c>
      <c r="EF15">
        <v>2.6646376434964803E-2</v>
      </c>
      <c r="EG15">
        <v>0.21965727502599794</v>
      </c>
      <c r="EH15">
        <v>0.58141797103653359</v>
      </c>
      <c r="EI15">
        <v>1.4137953017165214E-2</v>
      </c>
      <c r="EJ15">
        <v>0</v>
      </c>
      <c r="EK15">
        <v>0</v>
      </c>
      <c r="EL15">
        <v>1.9175270207417668E-2</v>
      </c>
      <c r="EM15">
        <v>0.32943451401849211</v>
      </c>
      <c r="EN15">
        <v>3.109199186337713E-2</v>
      </c>
      <c r="EO15">
        <v>0.18815981687816249</v>
      </c>
      <c r="EP15">
        <v>0</v>
      </c>
      <c r="EQ15">
        <v>0.19753530441995698</v>
      </c>
      <c r="ER15">
        <v>0.16820055566881967</v>
      </c>
      <c r="ES15">
        <v>5.552210426478283E-2</v>
      </c>
      <c r="ET15">
        <v>0.32781442822669388</v>
      </c>
      <c r="EU15">
        <v>4.1083928217824951E-2</v>
      </c>
      <c r="EV15">
        <v>0.13531703461023814</v>
      </c>
      <c r="EW15">
        <v>0.25331691624027924</v>
      </c>
      <c r="EX15">
        <v>0.23103362864904362</v>
      </c>
      <c r="EY15">
        <v>0.70439333637222445</v>
      </c>
      <c r="EZ15">
        <v>0.4751957776757802</v>
      </c>
      <c r="FA15">
        <v>0</v>
      </c>
      <c r="FB15">
        <v>0</v>
      </c>
      <c r="FC15">
        <v>0.3955558311932546</v>
      </c>
      <c r="FD15">
        <v>0</v>
      </c>
      <c r="FE15">
        <v>5.0059036615571033E-2</v>
      </c>
      <c r="FF15">
        <v>0</v>
      </c>
      <c r="FG15">
        <v>1.1619450450104949</v>
      </c>
      <c r="FH15">
        <v>4.6674511572359488E-2</v>
      </c>
      <c r="FI15">
        <v>2.1989411972004408E-2</v>
      </c>
      <c r="FJ15">
        <v>6.2251252767590352E-2</v>
      </c>
      <c r="FK15">
        <v>0</v>
      </c>
      <c r="FL15">
        <v>0</v>
      </c>
      <c r="FM15">
        <v>7.7677347516522541E-2</v>
      </c>
      <c r="FN15">
        <v>5.1985272833037138E-2</v>
      </c>
      <c r="FO15">
        <v>6.2393038303394543E-2</v>
      </c>
      <c r="FP15">
        <v>0</v>
      </c>
      <c r="FQ15">
        <v>0.13836120451012837</v>
      </c>
      <c r="FR15">
        <v>3.3289255441418988E-2</v>
      </c>
      <c r="FS15">
        <v>3.6624015016339578E-2</v>
      </c>
      <c r="FT15">
        <v>9.9034789080367183E-2</v>
      </c>
      <c r="FU15">
        <v>0.10303445530117335</v>
      </c>
      <c r="FV15">
        <v>2.6324429783196823E-2</v>
      </c>
      <c r="FW15">
        <v>7.4861110065933337E-2</v>
      </c>
      <c r="FX15">
        <v>0</v>
      </c>
      <c r="FY15">
        <v>5.9348137029787806E-2</v>
      </c>
      <c r="FZ15">
        <v>0.10100603699084823</v>
      </c>
    </row>
    <row r="16" spans="1:182" x14ac:dyDescent="0.35">
      <c r="A16" t="s">
        <v>178</v>
      </c>
      <c r="B16" t="s">
        <v>179</v>
      </c>
      <c r="C16" t="s">
        <v>185</v>
      </c>
      <c r="D16">
        <v>1.5</v>
      </c>
      <c r="E16">
        <v>90</v>
      </c>
      <c r="F16" t="s">
        <v>180</v>
      </c>
      <c r="G16">
        <v>3</v>
      </c>
      <c r="H16">
        <v>9023.8643798091271</v>
      </c>
      <c r="I16">
        <v>5974.5731437917129</v>
      </c>
      <c r="J16">
        <v>4.2442222846604931</v>
      </c>
      <c r="K16">
        <v>0.47528501286924102</v>
      </c>
      <c r="L16">
        <v>0.91858183943828497</v>
      </c>
      <c r="M16">
        <v>417.57433197521163</v>
      </c>
      <c r="N16">
        <v>184.10522215559138</v>
      </c>
      <c r="O16">
        <v>361.87434571748679</v>
      </c>
      <c r="P16">
        <v>5.4630800206863777</v>
      </c>
      <c r="Q16">
        <v>83.441307718060088</v>
      </c>
      <c r="R16">
        <v>11.241529277743961</v>
      </c>
      <c r="S16">
        <v>16.163487144523913</v>
      </c>
      <c r="T16">
        <v>14.345547843358069</v>
      </c>
      <c r="U16">
        <v>35.689436739232818</v>
      </c>
      <c r="V16">
        <v>4.7279160428020953E-2</v>
      </c>
      <c r="W16">
        <v>21.297262695164882</v>
      </c>
      <c r="X16">
        <v>18.884180125552351</v>
      </c>
      <c r="Y16">
        <v>445.92650516720147</v>
      </c>
      <c r="Z16">
        <v>1048.1625418882372</v>
      </c>
      <c r="AA16">
        <v>290.76372697751248</v>
      </c>
      <c r="AB16">
        <v>456.82112981527365</v>
      </c>
      <c r="AC16">
        <v>8.0392226817511698</v>
      </c>
      <c r="AD16">
        <v>20.937937794940833</v>
      </c>
      <c r="AE16">
        <v>9.0674850756280456E-2</v>
      </c>
      <c r="AF16">
        <v>1.2605280306606652</v>
      </c>
      <c r="AG16">
        <v>371.68538587330369</v>
      </c>
      <c r="AH16">
        <v>709.0431684622813</v>
      </c>
      <c r="AI16">
        <v>423.67876303802592</v>
      </c>
      <c r="AJ16">
        <v>572.9903261871118</v>
      </c>
      <c r="AK16">
        <v>436.34027009255823</v>
      </c>
      <c r="AL16">
        <v>8.1073534331320118</v>
      </c>
      <c r="AM16">
        <v>0.33197996994872747</v>
      </c>
      <c r="AN16">
        <v>0.69959885234732189</v>
      </c>
      <c r="AO16">
        <v>2.306882149908716</v>
      </c>
      <c r="AP16">
        <v>0.61099200596674241</v>
      </c>
      <c r="AQ16">
        <v>1.0110568107854672</v>
      </c>
      <c r="AR16">
        <v>136.24766655268505</v>
      </c>
      <c r="AS16">
        <v>3.4881449138528251</v>
      </c>
      <c r="AT16">
        <v>33.181489285754679</v>
      </c>
      <c r="AU16">
        <v>0.95317612610906755</v>
      </c>
      <c r="AV16">
        <v>213.28316777917397</v>
      </c>
      <c r="AW16">
        <v>116.70367575473821</v>
      </c>
      <c r="AX16">
        <v>41.708447039091098</v>
      </c>
      <c r="AY16">
        <v>3.9572114015819846</v>
      </c>
      <c r="AZ16">
        <v>610.82774721941246</v>
      </c>
      <c r="BA16">
        <v>352.04965048626724</v>
      </c>
      <c r="BB16">
        <v>47.814310324661896</v>
      </c>
      <c r="BC16">
        <v>957.6218705052263</v>
      </c>
      <c r="BD16">
        <v>11.859547532661525</v>
      </c>
      <c r="BE16">
        <v>0.76087193551198706</v>
      </c>
      <c r="BF16">
        <v>1.6429821069054824</v>
      </c>
      <c r="BG16">
        <v>2.6907315478984652</v>
      </c>
      <c r="BH16">
        <v>0.62173624564262908</v>
      </c>
      <c r="BI16">
        <v>22.358383888241338</v>
      </c>
      <c r="BJ16">
        <v>1.1830463739742949</v>
      </c>
      <c r="BK16">
        <v>16.811312543183828</v>
      </c>
      <c r="BL16">
        <v>1.555829700622287</v>
      </c>
      <c r="BM16">
        <v>29.259712094083529</v>
      </c>
      <c r="BN16">
        <v>8.7601565260708636</v>
      </c>
      <c r="BO16">
        <v>4.9764602493426233</v>
      </c>
      <c r="BP16">
        <v>5.574628571032334</v>
      </c>
      <c r="BQ16">
        <v>11.473728851353528</v>
      </c>
      <c r="BR16">
        <v>7.816285026510239</v>
      </c>
      <c r="BS16">
        <v>0.21515760366518677</v>
      </c>
      <c r="BT16">
        <v>3.0928438557529025E-2</v>
      </c>
      <c r="BU16">
        <v>0.20697729556465039</v>
      </c>
      <c r="BV16">
        <v>0</v>
      </c>
      <c r="BW16">
        <v>0</v>
      </c>
      <c r="BX16">
        <v>0.99759147410212401</v>
      </c>
      <c r="BY16">
        <v>3.7550284281726443</v>
      </c>
      <c r="BZ16">
        <v>18.022905326116572</v>
      </c>
      <c r="CA16">
        <v>1.4262996077871897</v>
      </c>
      <c r="CB16">
        <v>15.310530186757418</v>
      </c>
      <c r="CC16">
        <v>3.144511454309256</v>
      </c>
      <c r="CD16">
        <v>29.986425196511441</v>
      </c>
      <c r="CE16">
        <v>0.26127111365517341</v>
      </c>
      <c r="CF16">
        <v>32.327995115590113</v>
      </c>
      <c r="CG16">
        <v>12.240441935209549</v>
      </c>
      <c r="CH16">
        <v>15.956990697626727</v>
      </c>
      <c r="CI16">
        <v>7.1957502192417122</v>
      </c>
      <c r="CJ16">
        <v>1.8437399466258109</v>
      </c>
      <c r="CK16">
        <v>91.216080580152493</v>
      </c>
      <c r="CL16">
        <v>6.7217371879846564</v>
      </c>
      <c r="CM16">
        <v>0.67175362529398686</v>
      </c>
      <c r="CN16">
        <v>22.639841941445397</v>
      </c>
      <c r="CO16">
        <v>32.22600395753048</v>
      </c>
      <c r="CP16">
        <v>10.412199571565607</v>
      </c>
      <c r="CQ16">
        <v>0.54204344249815073</v>
      </c>
      <c r="CR16">
        <v>1.1388912818025261</v>
      </c>
      <c r="CS16">
        <v>4.6046305818223589E-2</v>
      </c>
      <c r="CT16">
        <v>0.56061442651565052</v>
      </c>
      <c r="CU16">
        <v>0.40314485111679038</v>
      </c>
      <c r="CV16">
        <v>24.317608020709578</v>
      </c>
      <c r="CW16">
        <v>0.10302469371249118</v>
      </c>
      <c r="CX16">
        <v>0.15353144584317785</v>
      </c>
      <c r="CY16">
        <v>0.12080322367482471</v>
      </c>
      <c r="CZ16">
        <v>0</v>
      </c>
      <c r="DA16">
        <v>1.4244117005012731</v>
      </c>
      <c r="DB16">
        <v>7.3532889731956113</v>
      </c>
      <c r="DC16">
        <v>0.34738580072178932</v>
      </c>
      <c r="DD16">
        <v>0.17153425625276125</v>
      </c>
      <c r="DE16">
        <v>8.9810031888148414E-2</v>
      </c>
      <c r="DF16">
        <v>0.2165705125994915</v>
      </c>
      <c r="DG16">
        <v>1.7980756339323209E-2</v>
      </c>
      <c r="DH16">
        <v>2.1050747360569229E-2</v>
      </c>
      <c r="DI16">
        <v>0.55126850343008194</v>
      </c>
      <c r="DJ16">
        <v>4.7535758407150803</v>
      </c>
      <c r="DK16">
        <v>0.3541572498490792</v>
      </c>
      <c r="DL16">
        <v>0.23414653998074789</v>
      </c>
      <c r="DM16">
        <v>1.6192273520285598</v>
      </c>
      <c r="DN16">
        <v>0.337102894422735</v>
      </c>
      <c r="DO16">
        <v>1.2829791851011054</v>
      </c>
      <c r="DP16">
        <v>5.6062957882161664</v>
      </c>
      <c r="DQ16">
        <v>6.2611300545692785</v>
      </c>
      <c r="DR16">
        <v>0.25728404509659863</v>
      </c>
      <c r="DS16">
        <v>0.4125747308825502</v>
      </c>
      <c r="DT16">
        <v>0.46087292160219118</v>
      </c>
      <c r="DU16">
        <v>0</v>
      </c>
      <c r="DV16">
        <v>0</v>
      </c>
      <c r="DW16">
        <v>0.41461156855895021</v>
      </c>
      <c r="DX16">
        <v>1.3341320677687543E-2</v>
      </c>
      <c r="DY16">
        <v>1.2099375698128656</v>
      </c>
      <c r="DZ16">
        <v>19.979466085714805</v>
      </c>
      <c r="EA16">
        <v>0.10468513563548526</v>
      </c>
      <c r="EB16">
        <v>0.54477171537015034</v>
      </c>
      <c r="EC16">
        <v>9.0094619722097508E-2</v>
      </c>
      <c r="ED16">
        <v>8.3843520658693702</v>
      </c>
      <c r="EE16">
        <v>1.4983662491931358</v>
      </c>
      <c r="EF16">
        <v>2.7842624094194458E-2</v>
      </c>
      <c r="EG16">
        <v>0.20514438028706669</v>
      </c>
      <c r="EH16">
        <v>0.56384414095145452</v>
      </c>
      <c r="EI16">
        <v>1.448657368598096E-2</v>
      </c>
      <c r="EJ16">
        <v>0</v>
      </c>
      <c r="EK16">
        <v>1.0832776797188642E-2</v>
      </c>
      <c r="EL16">
        <v>1.9251593755808875E-2</v>
      </c>
      <c r="EM16">
        <v>0.31936660501038433</v>
      </c>
      <c r="EN16">
        <v>2.8724830311480841E-2</v>
      </c>
      <c r="EO16">
        <v>0.18199258523139283</v>
      </c>
      <c r="EP16">
        <v>0</v>
      </c>
      <c r="EQ16">
        <v>0.18053994216047933</v>
      </c>
      <c r="ER16">
        <v>0.15922508757990678</v>
      </c>
      <c r="ES16">
        <v>4.7593002420485364E-2</v>
      </c>
      <c r="ET16">
        <v>0.30068871412968246</v>
      </c>
      <c r="EU16">
        <v>3.7458315594300497E-2</v>
      </c>
      <c r="EV16">
        <v>0.11874999442424601</v>
      </c>
      <c r="EW16">
        <v>0.22919102066369551</v>
      </c>
      <c r="EX16">
        <v>0.19192295182790395</v>
      </c>
      <c r="EY16">
        <v>0.62792377593428916</v>
      </c>
      <c r="EZ16">
        <v>0.44008508282958653</v>
      </c>
      <c r="FA16">
        <v>0</v>
      </c>
      <c r="FB16">
        <v>0</v>
      </c>
      <c r="FC16">
        <v>0.35204373521684934</v>
      </c>
      <c r="FD16">
        <v>0</v>
      </c>
      <c r="FE16">
        <v>5.0685926866581119E-2</v>
      </c>
      <c r="FF16">
        <v>0</v>
      </c>
      <c r="FG16">
        <v>1.0201309538328098</v>
      </c>
      <c r="FH16">
        <v>0</v>
      </c>
      <c r="FI16">
        <v>0</v>
      </c>
      <c r="FJ16">
        <v>5.9104873476582727E-2</v>
      </c>
      <c r="FK16">
        <v>0</v>
      </c>
      <c r="FL16">
        <v>0</v>
      </c>
      <c r="FM16">
        <v>5.8321115641234968E-2</v>
      </c>
      <c r="FN16">
        <v>0</v>
      </c>
      <c r="FO16">
        <v>4.6684145460754681E-2</v>
      </c>
      <c r="FP16">
        <v>0</v>
      </c>
      <c r="FQ16">
        <v>0.13138202934033641</v>
      </c>
      <c r="FR16">
        <v>3.2583777626026503E-2</v>
      </c>
      <c r="FS16">
        <v>3.9404523832253797E-2</v>
      </c>
      <c r="FT16">
        <v>9.2680502697694914E-2</v>
      </c>
      <c r="FU16">
        <v>8.5549519100955929E-2</v>
      </c>
      <c r="FV16">
        <v>0</v>
      </c>
      <c r="FW16">
        <v>6.8947937685896132E-2</v>
      </c>
      <c r="FX16">
        <v>0</v>
      </c>
      <c r="FY16">
        <v>4.5450185244869781E-2</v>
      </c>
      <c r="FZ16">
        <v>0.11328940165098825</v>
      </c>
    </row>
    <row r="17" spans="1:182" x14ac:dyDescent="0.35">
      <c r="A17" t="s">
        <v>178</v>
      </c>
      <c r="B17" t="s">
        <v>179</v>
      </c>
      <c r="C17" t="s">
        <v>185</v>
      </c>
      <c r="D17">
        <v>1.5</v>
      </c>
      <c r="E17">
        <v>90</v>
      </c>
      <c r="F17" t="s">
        <v>181</v>
      </c>
      <c r="G17">
        <v>1</v>
      </c>
      <c r="H17">
        <v>10197.568978064477</v>
      </c>
      <c r="I17">
        <v>6870.4727761660279</v>
      </c>
      <c r="J17">
        <v>4.3494281378637858</v>
      </c>
      <c r="K17">
        <v>0.46792707141903006</v>
      </c>
      <c r="L17">
        <v>0.88733851102923533</v>
      </c>
      <c r="M17">
        <v>505.80777155651811</v>
      </c>
      <c r="N17">
        <v>216.11323553296324</v>
      </c>
      <c r="O17">
        <v>475.43272317644841</v>
      </c>
      <c r="P17">
        <v>7.2527228248795774</v>
      </c>
      <c r="Q17">
        <v>152.20897059888239</v>
      </c>
      <c r="R17">
        <v>17.110363889866374</v>
      </c>
      <c r="S17">
        <v>19.07397861014466</v>
      </c>
      <c r="T17">
        <v>16.309901209875679</v>
      </c>
      <c r="U17">
        <v>43.970904557428696</v>
      </c>
      <c r="V17">
        <v>8.5495446756924345E-2</v>
      </c>
      <c r="W17">
        <v>24.536790719162894</v>
      </c>
      <c r="X17">
        <v>21.088061634590023</v>
      </c>
      <c r="Y17">
        <v>517.58424549161123</v>
      </c>
      <c r="Z17">
        <v>1234.4471489058974</v>
      </c>
      <c r="AA17">
        <v>336.92985149638412</v>
      </c>
      <c r="AB17">
        <v>508.19216949673336</v>
      </c>
      <c r="AC17">
        <v>9.4020422738303306</v>
      </c>
      <c r="AD17">
        <v>24.597752301494612</v>
      </c>
      <c r="AE17">
        <v>0.11628687306259963</v>
      </c>
      <c r="AF17">
        <v>1.5881347916482293</v>
      </c>
      <c r="AG17">
        <v>403.48576982234925</v>
      </c>
      <c r="AH17">
        <v>733.90679874363013</v>
      </c>
      <c r="AI17">
        <v>466.7910274910783</v>
      </c>
      <c r="AJ17">
        <v>647.45009204090843</v>
      </c>
      <c r="AK17">
        <v>465.89667140037307</v>
      </c>
      <c r="AL17">
        <v>9.6676617271699605</v>
      </c>
      <c r="AM17">
        <v>0.37972891884134502</v>
      </c>
      <c r="AN17">
        <v>0.85493298075288437</v>
      </c>
      <c r="AO17">
        <v>2.7072461916779322</v>
      </c>
      <c r="AP17">
        <v>0.64820370849012565</v>
      </c>
      <c r="AQ17">
        <v>1.1313980322667994</v>
      </c>
      <c r="AR17">
        <v>152.66353166551602</v>
      </c>
      <c r="AS17">
        <v>3.6984202639623729</v>
      </c>
      <c r="AT17">
        <v>37.033190189180424</v>
      </c>
      <c r="AU17">
        <v>1.0774148155296563</v>
      </c>
      <c r="AV17">
        <v>234.09256167990088</v>
      </c>
      <c r="AW17">
        <v>118.75723025826755</v>
      </c>
      <c r="AX17">
        <v>45.460228511972225</v>
      </c>
      <c r="AY17">
        <v>4.2488541370335557</v>
      </c>
      <c r="AZ17">
        <v>665.71299390163324</v>
      </c>
      <c r="BA17">
        <v>374.59235036191598</v>
      </c>
      <c r="BB17">
        <v>55.585459748179574</v>
      </c>
      <c r="BC17">
        <v>1049.0160292790683</v>
      </c>
      <c r="BD17">
        <v>12.337430774660474</v>
      </c>
      <c r="BE17">
        <v>0.92172100323944495</v>
      </c>
      <c r="BF17">
        <v>1.9297838424963265</v>
      </c>
      <c r="BG17">
        <v>3.1432920971270293</v>
      </c>
      <c r="BH17">
        <v>0.66001375747403046</v>
      </c>
      <c r="BI17">
        <v>24.456038785690431</v>
      </c>
      <c r="BJ17">
        <v>1.392489793172361</v>
      </c>
      <c r="BK17">
        <v>19.516621783723853</v>
      </c>
      <c r="BL17">
        <v>1.816823043566401</v>
      </c>
      <c r="BM17">
        <v>33.443644933051743</v>
      </c>
      <c r="BN17">
        <v>10.180819948473234</v>
      </c>
      <c r="BO17">
        <v>5.5716669401175372</v>
      </c>
      <c r="BP17">
        <v>6.3479189070748152</v>
      </c>
      <c r="BQ17">
        <v>12.783721515698494</v>
      </c>
      <c r="BR17">
        <v>9.0286451521846818</v>
      </c>
      <c r="BS17">
        <v>0.27858582753517103</v>
      </c>
      <c r="BT17">
        <v>3.25318247970834E-2</v>
      </c>
      <c r="BU17">
        <v>0.24103768915250354</v>
      </c>
      <c r="BV17">
        <v>0</v>
      </c>
      <c r="BW17">
        <v>0</v>
      </c>
      <c r="BX17">
        <v>1.1361683419727833</v>
      </c>
      <c r="BY17">
        <v>4.2294347342449043</v>
      </c>
      <c r="BZ17">
        <v>18.802142381852615</v>
      </c>
      <c r="CA17">
        <v>1.817862528870329</v>
      </c>
      <c r="CB17">
        <v>17.557452039226042</v>
      </c>
      <c r="CC17">
        <v>3.6364100242930615</v>
      </c>
      <c r="CD17">
        <v>30.520735258628761</v>
      </c>
      <c r="CE17">
        <v>0.24831543270989628</v>
      </c>
      <c r="CF17">
        <v>37.2180636995813</v>
      </c>
      <c r="CG17">
        <v>12.887308973626238</v>
      </c>
      <c r="CH17">
        <v>17.185204909500786</v>
      </c>
      <c r="CI17">
        <v>6.9728908324952092</v>
      </c>
      <c r="CJ17">
        <v>1.8536802830770363</v>
      </c>
      <c r="CK17">
        <v>93.865572419484906</v>
      </c>
      <c r="CL17">
        <v>6.8378416203272741</v>
      </c>
      <c r="CM17">
        <v>0.72087511000463789</v>
      </c>
      <c r="CN17">
        <v>25.810754375939624</v>
      </c>
      <c r="CO17">
        <v>32.980798386884778</v>
      </c>
      <c r="CP17">
        <v>10.191507840533239</v>
      </c>
      <c r="CQ17">
        <v>0.52441018377816973</v>
      </c>
      <c r="CR17">
        <v>1.3141443562235826</v>
      </c>
      <c r="CS17">
        <v>5.0760012115622061E-2</v>
      </c>
      <c r="CT17">
        <v>0.70594488891391294</v>
      </c>
      <c r="CU17">
        <v>0.46716192983468413</v>
      </c>
      <c r="CV17">
        <v>28.872418288857276</v>
      </c>
      <c r="CW17">
        <v>0.1254576198789441</v>
      </c>
      <c r="CX17">
        <v>0.18286140743506643</v>
      </c>
      <c r="CY17">
        <v>0.14855275567319184</v>
      </c>
      <c r="CZ17">
        <v>0</v>
      </c>
      <c r="DA17">
        <v>1.5705330380779721</v>
      </c>
      <c r="DB17">
        <v>8.8388124207927596</v>
      </c>
      <c r="DC17">
        <v>0.39294019855610995</v>
      </c>
      <c r="DD17">
        <v>0.17731596788045481</v>
      </c>
      <c r="DE17">
        <v>0.10844333863052395</v>
      </c>
      <c r="DF17">
        <v>0.25643058016633424</v>
      </c>
      <c r="DG17">
        <v>1.9990906015242671E-2</v>
      </c>
      <c r="DH17">
        <v>2.2000530407533303E-2</v>
      </c>
      <c r="DI17">
        <v>0.69159401243885643</v>
      </c>
      <c r="DJ17">
        <v>6.2327077764875254</v>
      </c>
      <c r="DK17">
        <v>0.51840263713664148</v>
      </c>
      <c r="DL17">
        <v>0.2771367045278007</v>
      </c>
      <c r="DM17">
        <v>2.0401530843083719</v>
      </c>
      <c r="DN17">
        <v>0.39803744149014958</v>
      </c>
      <c r="DO17">
        <v>1.5092377440677456</v>
      </c>
      <c r="DP17">
        <v>6.6267702317972077</v>
      </c>
      <c r="DQ17">
        <v>7.1123720964011374</v>
      </c>
      <c r="DR17">
        <v>0.34695568892548673</v>
      </c>
      <c r="DS17">
        <v>0.48532019076481886</v>
      </c>
      <c r="DT17">
        <v>0.55109123881798538</v>
      </c>
      <c r="DU17">
        <v>0</v>
      </c>
      <c r="DV17">
        <v>3.0761406289435196E-2</v>
      </c>
      <c r="DW17">
        <v>0.50847597260548472</v>
      </c>
      <c r="DX17">
        <v>1.3783902807817916E-2</v>
      </c>
      <c r="DY17">
        <v>1.4624626628597637</v>
      </c>
      <c r="DZ17">
        <v>23.811880944789973</v>
      </c>
      <c r="EA17">
        <v>0.12800652444067975</v>
      </c>
      <c r="EB17">
        <v>0.60622504522522325</v>
      </c>
      <c r="EC17">
        <v>0.10520232840446653</v>
      </c>
      <c r="ED17">
        <v>10.216407243371936</v>
      </c>
      <c r="EE17">
        <v>1.6915313528395335</v>
      </c>
      <c r="EF17">
        <v>3.1309332066239391E-2</v>
      </c>
      <c r="EG17">
        <v>0.25074925282914079</v>
      </c>
      <c r="EH17">
        <v>0.68983122483588888</v>
      </c>
      <c r="EI17">
        <v>1.7659467483779313E-2</v>
      </c>
      <c r="EJ17">
        <v>0</v>
      </c>
      <c r="EK17">
        <v>1.0323832335783953E-2</v>
      </c>
      <c r="EL17">
        <v>2.2651982948148158E-2</v>
      </c>
      <c r="EM17">
        <v>0.41315335886696575</v>
      </c>
      <c r="EN17">
        <v>3.860124445079801E-2</v>
      </c>
      <c r="EO17">
        <v>0.22339096842806494</v>
      </c>
      <c r="EP17">
        <v>0</v>
      </c>
      <c r="EQ17">
        <v>0.21906534433409985</v>
      </c>
      <c r="ER17">
        <v>0.20130923612432017</v>
      </c>
      <c r="ES17">
        <v>6.2809259238741311E-2</v>
      </c>
      <c r="ET17">
        <v>0.40186443150099932</v>
      </c>
      <c r="EU17">
        <v>4.750084859924103E-2</v>
      </c>
      <c r="EV17">
        <v>0.16018580440219826</v>
      </c>
      <c r="EW17">
        <v>0.29555335628986912</v>
      </c>
      <c r="EX17">
        <v>0.26467056448359022</v>
      </c>
      <c r="EY17">
        <v>0.82611619487903654</v>
      </c>
      <c r="EZ17">
        <v>0.54727355357036578</v>
      </c>
      <c r="FA17">
        <v>0</v>
      </c>
      <c r="FB17">
        <v>0</v>
      </c>
      <c r="FC17">
        <v>0.46359768974885385</v>
      </c>
      <c r="FD17">
        <v>0</v>
      </c>
      <c r="FE17">
        <v>6.9888807205146314E-2</v>
      </c>
      <c r="FF17">
        <v>0</v>
      </c>
      <c r="FG17">
        <v>1.3379060497013104</v>
      </c>
      <c r="FH17">
        <v>0</v>
      </c>
      <c r="FI17">
        <v>1.8485392412270853E-2</v>
      </c>
      <c r="FJ17">
        <v>7.3990356487541348E-2</v>
      </c>
      <c r="FK17">
        <v>0</v>
      </c>
      <c r="FL17">
        <v>0</v>
      </c>
      <c r="FM17">
        <v>6.6748996837375466E-2</v>
      </c>
      <c r="FN17">
        <v>4.4678948303830658E-2</v>
      </c>
      <c r="FO17">
        <v>6.1944380112306609E-2</v>
      </c>
      <c r="FP17">
        <v>0</v>
      </c>
      <c r="FQ17">
        <v>0.16091765686422344</v>
      </c>
      <c r="FR17">
        <v>3.7504756432838474E-2</v>
      </c>
      <c r="FS17">
        <v>4.427913574342849E-2</v>
      </c>
      <c r="FT17">
        <v>0.10802795602004837</v>
      </c>
      <c r="FU17">
        <v>9.6696782571086604E-2</v>
      </c>
      <c r="FV17">
        <v>0</v>
      </c>
      <c r="FW17">
        <v>0</v>
      </c>
      <c r="FX17">
        <v>0</v>
      </c>
      <c r="FY17">
        <v>5.6590899788140504E-2</v>
      </c>
      <c r="FZ17">
        <v>9.4158553883393573E-2</v>
      </c>
    </row>
    <row r="18" spans="1:182" x14ac:dyDescent="0.35">
      <c r="A18" t="s">
        <v>178</v>
      </c>
      <c r="B18" t="s">
        <v>179</v>
      </c>
      <c r="C18" t="s">
        <v>185</v>
      </c>
      <c r="D18">
        <v>1.5</v>
      </c>
      <c r="E18">
        <v>90</v>
      </c>
      <c r="F18" t="s">
        <v>181</v>
      </c>
      <c r="G18">
        <v>2</v>
      </c>
      <c r="H18">
        <v>9521.3368272836269</v>
      </c>
      <c r="I18">
        <v>6296.6250181406613</v>
      </c>
      <c r="J18">
        <v>4.3714878025784119</v>
      </c>
      <c r="K18">
        <v>0.45596852551084877</v>
      </c>
      <c r="L18">
        <v>0.88583192588995385</v>
      </c>
      <c r="M18">
        <v>474.33129196530069</v>
      </c>
      <c r="N18">
        <v>1.4023271871684544</v>
      </c>
      <c r="O18">
        <v>421.05455427880059</v>
      </c>
      <c r="P18">
        <v>6.7202667605196806</v>
      </c>
      <c r="Q18">
        <v>317.64819431307927</v>
      </c>
      <c r="R18">
        <v>14.160684689659519</v>
      </c>
      <c r="S18">
        <v>18.637708325714634</v>
      </c>
      <c r="T18">
        <v>18.073411183007714</v>
      </c>
      <c r="U18">
        <v>38.91392739332516</v>
      </c>
      <c r="V18">
        <v>6.9489961716410212E-2</v>
      </c>
      <c r="W18">
        <v>23.037451566508238</v>
      </c>
      <c r="X18">
        <v>21.139234648387585</v>
      </c>
      <c r="Y18">
        <v>455.30268937695308</v>
      </c>
      <c r="Z18">
        <v>1076.1869499282363</v>
      </c>
      <c r="AA18">
        <v>299.77666544736286</v>
      </c>
      <c r="AB18">
        <v>470.59934122799797</v>
      </c>
      <c r="AC18">
        <v>11.758396664901735</v>
      </c>
      <c r="AD18">
        <v>21.453054694260118</v>
      </c>
      <c r="AE18">
        <v>0.17337487449204381</v>
      </c>
      <c r="AF18">
        <v>1.9622018324848474</v>
      </c>
      <c r="AG18">
        <v>384.96392743610761</v>
      </c>
      <c r="AH18">
        <v>710.46383724328189</v>
      </c>
      <c r="AI18">
        <v>437.78658499260763</v>
      </c>
      <c r="AJ18">
        <v>599.85841013325637</v>
      </c>
      <c r="AK18">
        <v>451.94183716089259</v>
      </c>
      <c r="AL18">
        <v>8.6638566470638168</v>
      </c>
      <c r="AM18">
        <v>0.32460018720892791</v>
      </c>
      <c r="AN18">
        <v>0.68172641302528292</v>
      </c>
      <c r="AO18">
        <v>2.2250219679971925</v>
      </c>
      <c r="AP18">
        <v>0.58918192724804919</v>
      </c>
      <c r="AQ18">
        <v>1.0115294581159187</v>
      </c>
      <c r="AR18">
        <v>121.01933520553385</v>
      </c>
      <c r="AS18">
        <v>36.671784111126044</v>
      </c>
      <c r="AT18">
        <v>35.161647243954846</v>
      </c>
      <c r="AU18">
        <v>1.4667832117003599</v>
      </c>
      <c r="AV18">
        <v>221.2035186443166</v>
      </c>
      <c r="AW18">
        <v>129.13743209423515</v>
      </c>
      <c r="AX18">
        <v>43.495428733945673</v>
      </c>
      <c r="AY18">
        <v>4.2519271140644328</v>
      </c>
      <c r="AZ18">
        <v>629.16990468528286</v>
      </c>
      <c r="BA18">
        <v>402.12992116011668</v>
      </c>
      <c r="BB18">
        <v>57.297511158037203</v>
      </c>
      <c r="BC18">
        <v>988.08867881506933</v>
      </c>
      <c r="BD18">
        <v>13.552508873576089</v>
      </c>
      <c r="BE18">
        <v>0.84238330448902587</v>
      </c>
      <c r="BF18">
        <v>1.7679101415896492</v>
      </c>
      <c r="BG18">
        <v>2.9050046284493409</v>
      </c>
      <c r="BH18">
        <v>0.70273479214482482</v>
      </c>
      <c r="BI18">
        <v>23.067201780695711</v>
      </c>
      <c r="BJ18">
        <v>1.2818257906538464</v>
      </c>
      <c r="BK18">
        <v>17.802859043981567</v>
      </c>
      <c r="BL18">
        <v>1.6546366349001909</v>
      </c>
      <c r="BM18">
        <v>31.186763331491143</v>
      </c>
      <c r="BN18">
        <v>9.2683241342323939</v>
      </c>
      <c r="BO18">
        <v>5.2231471731011103</v>
      </c>
      <c r="BP18">
        <v>5.8378842222265233</v>
      </c>
      <c r="BQ18">
        <v>11.990393024894805</v>
      </c>
      <c r="BR18">
        <v>9.0115211903915089</v>
      </c>
      <c r="BS18">
        <v>0.23994705352775267</v>
      </c>
      <c r="BT18">
        <v>2.7993959878909184E-2</v>
      </c>
      <c r="BU18">
        <v>0.22459190364665829</v>
      </c>
      <c r="BV18">
        <v>0</v>
      </c>
      <c r="BW18">
        <v>0</v>
      </c>
      <c r="BX18">
        <v>1.1865389644881879</v>
      </c>
      <c r="BY18">
        <v>8.9360023177565946</v>
      </c>
      <c r="BZ18">
        <v>18.180139220603856</v>
      </c>
      <c r="CA18">
        <v>1.4994887231252432</v>
      </c>
      <c r="CB18">
        <v>16.458539456352785</v>
      </c>
      <c r="CC18">
        <v>3.6708064681017456</v>
      </c>
      <c r="CD18">
        <v>23.353341725318323</v>
      </c>
      <c r="CE18">
        <v>0.2843457609314306</v>
      </c>
      <c r="CF18">
        <v>32.746815357001822</v>
      </c>
      <c r="CG18">
        <v>16.888478140829434</v>
      </c>
      <c r="CH18">
        <v>15.905454546876369</v>
      </c>
      <c r="CI18">
        <v>6.9740216361373513</v>
      </c>
      <c r="CJ18">
        <v>1.8431624123747665</v>
      </c>
      <c r="CK18">
        <v>91.252041239014275</v>
      </c>
      <c r="CL18">
        <v>6.6712677373381304</v>
      </c>
      <c r="CM18">
        <v>0.91872893539722944</v>
      </c>
      <c r="CN18">
        <v>22.436601279694457</v>
      </c>
      <c r="CO18">
        <v>31.944198753424608</v>
      </c>
      <c r="CP18">
        <v>9.9652669630623922</v>
      </c>
      <c r="CQ18">
        <v>0.52642594194465853</v>
      </c>
      <c r="CR18">
        <v>1.2855358006040667</v>
      </c>
      <c r="CS18">
        <v>4.0799802066589001E-2</v>
      </c>
      <c r="CT18">
        <v>0.63313375054442433</v>
      </c>
      <c r="CU18">
        <v>0.43518933348921751</v>
      </c>
      <c r="CV18">
        <v>27.248410837602211</v>
      </c>
      <c r="CW18">
        <v>0.12116553304154809</v>
      </c>
      <c r="CX18">
        <v>0.18008506018096601</v>
      </c>
      <c r="CY18">
        <v>0.12712302457963029</v>
      </c>
      <c r="CZ18">
        <v>0</v>
      </c>
      <c r="DA18">
        <v>1.5885283654508027</v>
      </c>
      <c r="DB18">
        <v>8.1259274223295339</v>
      </c>
      <c r="DC18">
        <v>0.37273460364681782</v>
      </c>
      <c r="DD18">
        <v>0.17036895568874288</v>
      </c>
      <c r="DE18">
        <v>7.9630329740061914E-2</v>
      </c>
      <c r="DF18">
        <v>0.22092404651448541</v>
      </c>
      <c r="DG18">
        <v>2.3797710669446206E-2</v>
      </c>
      <c r="DH18">
        <v>0</v>
      </c>
      <c r="DI18">
        <v>0.63001712480817784</v>
      </c>
      <c r="DJ18">
        <v>5.3450729260659298</v>
      </c>
      <c r="DK18">
        <v>0.39896187242731929</v>
      </c>
      <c r="DL18">
        <v>0.25955022320258431</v>
      </c>
      <c r="DM18">
        <v>1.8480598504729178</v>
      </c>
      <c r="DN18">
        <v>0.36491673073598391</v>
      </c>
      <c r="DO18">
        <v>1.4408156604449884</v>
      </c>
      <c r="DP18">
        <v>6.1388993356553554</v>
      </c>
      <c r="DQ18">
        <v>6.7067095108256645</v>
      </c>
      <c r="DR18">
        <v>0.27965915509878037</v>
      </c>
      <c r="DS18">
        <v>0.44450533418279908</v>
      </c>
      <c r="DT18">
        <v>0.51030290526499722</v>
      </c>
      <c r="DU18">
        <v>0</v>
      </c>
      <c r="DV18">
        <v>3.3196234739428648E-2</v>
      </c>
      <c r="DW18">
        <v>0.47501152854454187</v>
      </c>
      <c r="DX18">
        <v>1.5893511753865643E-2</v>
      </c>
      <c r="DY18">
        <v>1.3258030829088898</v>
      </c>
      <c r="DZ18">
        <v>21.991199920667242</v>
      </c>
      <c r="EA18">
        <v>0.1190663015957799</v>
      </c>
      <c r="EB18">
        <v>0.52468158494491779</v>
      </c>
      <c r="EC18">
        <v>9.2036340116001938E-2</v>
      </c>
      <c r="ED18">
        <v>9.2565255010577854</v>
      </c>
      <c r="EE18">
        <v>1.5859672161638418</v>
      </c>
      <c r="EF18">
        <v>2.7128673695459255E-2</v>
      </c>
      <c r="EG18">
        <v>0.21970179566197867</v>
      </c>
      <c r="EH18">
        <v>0.61837686499067368</v>
      </c>
      <c r="EI18">
        <v>1.5900622103207064E-2</v>
      </c>
      <c r="EJ18">
        <v>0</v>
      </c>
      <c r="EK18">
        <v>1.0416560426632842E-2</v>
      </c>
      <c r="EL18">
        <v>1.8452461233640881E-2</v>
      </c>
      <c r="EM18">
        <v>0.34930385996602514</v>
      </c>
      <c r="EN18">
        <v>3.3048345511355326E-2</v>
      </c>
      <c r="EO18">
        <v>0.19920470418459374</v>
      </c>
      <c r="EP18">
        <v>0</v>
      </c>
      <c r="EQ18">
        <v>0.19738717997959501</v>
      </c>
      <c r="ER18">
        <v>0.18614884660666403</v>
      </c>
      <c r="ES18">
        <v>5.7556117970125248E-2</v>
      </c>
      <c r="ET18">
        <v>0.39580378218042472</v>
      </c>
      <c r="EU18">
        <v>4.5523296690590083E-2</v>
      </c>
      <c r="EV18">
        <v>0.15179296812948551</v>
      </c>
      <c r="EW18">
        <v>0.30026752618363239</v>
      </c>
      <c r="EX18">
        <v>0.24701713546672835</v>
      </c>
      <c r="EY18">
        <v>0.79431729915759186</v>
      </c>
      <c r="EZ18">
        <v>0.51376880642864275</v>
      </c>
      <c r="FA18">
        <v>0</v>
      </c>
      <c r="FB18">
        <v>0</v>
      </c>
      <c r="FC18">
        <v>0.4399905838642762</v>
      </c>
      <c r="FD18">
        <v>0</v>
      </c>
      <c r="FE18">
        <v>6.0850236867605392E-2</v>
      </c>
      <c r="FF18">
        <v>0</v>
      </c>
      <c r="FG18">
        <v>1.2537241841085773</v>
      </c>
      <c r="FH18">
        <v>4.1993607235595788E-2</v>
      </c>
      <c r="FI18">
        <v>2.8760067695458563E-2</v>
      </c>
      <c r="FJ18">
        <v>6.5066311479038991E-2</v>
      </c>
      <c r="FK18">
        <v>0</v>
      </c>
      <c r="FL18">
        <v>0</v>
      </c>
      <c r="FM18">
        <v>5.2706904189075122E-2</v>
      </c>
      <c r="FN18">
        <v>3.6408653939959984E-2</v>
      </c>
      <c r="FO18">
        <v>5.9078667959046802E-2</v>
      </c>
      <c r="FP18">
        <v>2.1610980277730632E-2</v>
      </c>
      <c r="FQ18">
        <v>0.1485510859642207</v>
      </c>
      <c r="FR18">
        <v>4.4108925567482839E-2</v>
      </c>
      <c r="FS18">
        <v>4.7714002381573861E-2</v>
      </c>
      <c r="FT18">
        <v>0.11821638707241547</v>
      </c>
      <c r="FU18">
        <v>0.10082146805812547</v>
      </c>
      <c r="FV18">
        <v>0</v>
      </c>
      <c r="FW18">
        <v>0</v>
      </c>
      <c r="FX18">
        <v>0</v>
      </c>
      <c r="FY18">
        <v>4.7715060880156056E-2</v>
      </c>
      <c r="FZ18">
        <v>0</v>
      </c>
    </row>
    <row r="19" spans="1:182" x14ac:dyDescent="0.35">
      <c r="A19" t="s">
        <v>178</v>
      </c>
      <c r="B19" t="s">
        <v>179</v>
      </c>
      <c r="C19" t="s">
        <v>185</v>
      </c>
      <c r="D19">
        <v>1.5</v>
      </c>
      <c r="E19">
        <v>90</v>
      </c>
      <c r="F19" t="s">
        <v>181</v>
      </c>
      <c r="G19">
        <v>3</v>
      </c>
      <c r="H19">
        <v>10320.587820309729</v>
      </c>
      <c r="I19">
        <v>6777.2939245540865</v>
      </c>
      <c r="J19">
        <v>2.6689162214631739</v>
      </c>
      <c r="K19">
        <v>0.23975474153439211</v>
      </c>
      <c r="L19">
        <v>0.51426885081641882</v>
      </c>
      <c r="M19">
        <v>489.94785744280415</v>
      </c>
      <c r="N19">
        <v>0.79570929755583397</v>
      </c>
      <c r="O19">
        <v>381.65360753869021</v>
      </c>
      <c r="P19">
        <v>4.779871996127615</v>
      </c>
      <c r="Q19">
        <v>286.61302274980852</v>
      </c>
      <c r="R19">
        <v>10.000475616883467</v>
      </c>
      <c r="S19">
        <v>19.680018945954266</v>
      </c>
      <c r="T19">
        <v>17.914003340731483</v>
      </c>
      <c r="U19">
        <v>40.324950284355701</v>
      </c>
      <c r="V19">
        <v>5.3588349088691159E-2</v>
      </c>
      <c r="W19">
        <v>24.532218677400561</v>
      </c>
      <c r="X19">
        <v>21.70281783395825</v>
      </c>
      <c r="Y19">
        <v>497.19807883791754</v>
      </c>
      <c r="Z19">
        <v>1160.6370318087286</v>
      </c>
      <c r="AA19">
        <v>318.61376574684084</v>
      </c>
      <c r="AB19">
        <v>526.67799094302063</v>
      </c>
      <c r="AC19">
        <v>10.124688726659814</v>
      </c>
      <c r="AD19">
        <v>25.30891882026884</v>
      </c>
      <c r="AE19">
        <v>0.12340588533074981</v>
      </c>
      <c r="AF19">
        <v>1.4686331851138159</v>
      </c>
      <c r="AG19">
        <v>453.61973603026775</v>
      </c>
      <c r="AH19">
        <v>829.06751817338011</v>
      </c>
      <c r="AI19">
        <v>481.79856920263455</v>
      </c>
      <c r="AJ19">
        <v>661.8078111705903</v>
      </c>
      <c r="AK19">
        <v>493.71091848209863</v>
      </c>
      <c r="AL19">
        <v>9.9721325125037588</v>
      </c>
      <c r="AM19">
        <v>0.35526451532569625</v>
      </c>
      <c r="AN19">
        <v>0.83558725139564216</v>
      </c>
      <c r="AO19">
        <v>2.7079496094120863</v>
      </c>
      <c r="AP19">
        <v>0.67591051216054077</v>
      </c>
      <c r="AQ19">
        <v>1.1689312532637186</v>
      </c>
      <c r="AR19">
        <v>123.22584683789606</v>
      </c>
      <c r="AS19">
        <v>54.469808909228469</v>
      </c>
      <c r="AT19">
        <v>38.913742642767247</v>
      </c>
      <c r="AU19">
        <v>1.3827751883704329</v>
      </c>
      <c r="AV19">
        <v>247.38217372687788</v>
      </c>
      <c r="AW19">
        <v>150.98833224198376</v>
      </c>
      <c r="AX19">
        <v>48.186187118920181</v>
      </c>
      <c r="AY19">
        <v>4.5264305567258729</v>
      </c>
      <c r="AZ19">
        <v>702.97714863577733</v>
      </c>
      <c r="BA19">
        <v>425.81073315465852</v>
      </c>
      <c r="BB19">
        <v>40.470496803300549</v>
      </c>
      <c r="BC19">
        <v>1094.2657611537077</v>
      </c>
      <c r="BD19">
        <v>13.361698350420424</v>
      </c>
      <c r="BE19">
        <v>0.88668989810653653</v>
      </c>
      <c r="BF19">
        <v>2.0581522652041944</v>
      </c>
      <c r="BG19">
        <v>3.2372251342978298</v>
      </c>
      <c r="BH19">
        <v>0.75357850241819302</v>
      </c>
      <c r="BI19">
        <v>25.662092312555895</v>
      </c>
      <c r="BJ19">
        <v>1.5511209156284209</v>
      </c>
      <c r="BK19">
        <v>19.598007129371489</v>
      </c>
      <c r="BL19">
        <v>1.8153730572871223</v>
      </c>
      <c r="BM19">
        <v>33.954455807464861</v>
      </c>
      <c r="BN19">
        <v>10.40819022353546</v>
      </c>
      <c r="BO19">
        <v>5.8474449740426833</v>
      </c>
      <c r="BP19">
        <v>6.6457799713038375</v>
      </c>
      <c r="BQ19">
        <v>13.443629255049405</v>
      </c>
      <c r="BR19">
        <v>8.7694515439958849</v>
      </c>
      <c r="BS19">
        <v>0.2715047366529455</v>
      </c>
      <c r="BT19">
        <v>4.2486861156478435E-2</v>
      </c>
      <c r="BU19">
        <v>0.28602193919035168</v>
      </c>
      <c r="BV19">
        <v>0</v>
      </c>
      <c r="BW19">
        <v>0</v>
      </c>
      <c r="BX19">
        <v>1.1643947962350405</v>
      </c>
      <c r="BY19">
        <v>7.9511493344769972</v>
      </c>
      <c r="BZ19">
        <v>19.125019765520548</v>
      </c>
      <c r="CA19">
        <v>1.7013041990315592</v>
      </c>
      <c r="CB19">
        <v>19.963526044312825</v>
      </c>
      <c r="CC19">
        <v>3.938198598433488</v>
      </c>
      <c r="CD19">
        <v>22.810510321321726</v>
      </c>
      <c r="CE19">
        <v>0.30251777382215611</v>
      </c>
      <c r="CF19">
        <v>38.971088645046564</v>
      </c>
      <c r="CG19">
        <v>19.732887909901166</v>
      </c>
      <c r="CH19">
        <v>19.283414353294511</v>
      </c>
      <c r="CI19">
        <v>7.6329816505378423</v>
      </c>
      <c r="CJ19">
        <v>1.9841100701404788</v>
      </c>
      <c r="CK19">
        <v>96.943724039755722</v>
      </c>
      <c r="CL19">
        <v>7.2503972910559282</v>
      </c>
      <c r="CM19">
        <v>0.72942327540926211</v>
      </c>
      <c r="CN19">
        <v>28.751993551229404</v>
      </c>
      <c r="CO19">
        <v>34.535241696088185</v>
      </c>
      <c r="CP19">
        <v>10.903433681448165</v>
      </c>
      <c r="CQ19">
        <v>0.55933346798158379</v>
      </c>
      <c r="CR19">
        <v>1.2833272511547746</v>
      </c>
      <c r="CS19">
        <v>5.1499768770734346E-2</v>
      </c>
      <c r="CT19">
        <v>0.64562781941366676</v>
      </c>
      <c r="CU19">
        <v>0.47839219321388199</v>
      </c>
      <c r="CV19">
        <v>28.608938335332653</v>
      </c>
      <c r="CW19">
        <v>0.13574175311109982</v>
      </c>
      <c r="CX19">
        <v>0.19982922570252773</v>
      </c>
      <c r="CY19">
        <v>0.13520870450055217</v>
      </c>
      <c r="CZ19">
        <v>0</v>
      </c>
      <c r="DA19">
        <v>1.5653233588966091</v>
      </c>
      <c r="DB19">
        <v>8.6984434201553</v>
      </c>
      <c r="DC19">
        <v>0.38829291224483042</v>
      </c>
      <c r="DD19">
        <v>0.2003810364276819</v>
      </c>
      <c r="DE19">
        <v>9.5610697685247853E-2</v>
      </c>
      <c r="DF19">
        <v>0.26294163078510852</v>
      </c>
      <c r="DG19">
        <v>2.0091609479084178E-2</v>
      </c>
      <c r="DH19">
        <v>1.566529270044207E-2</v>
      </c>
      <c r="DI19">
        <v>0.71172629746294391</v>
      </c>
      <c r="DJ19">
        <v>5.954344702037405</v>
      </c>
      <c r="DK19">
        <v>0.42741472617619308</v>
      </c>
      <c r="DL19">
        <v>0.29125016128123693</v>
      </c>
      <c r="DM19">
        <v>1.9877344789822866</v>
      </c>
      <c r="DN19">
        <v>0.39929921529922535</v>
      </c>
      <c r="DO19">
        <v>1.5373795507699648</v>
      </c>
      <c r="DP19">
        <v>6.7233877910437689</v>
      </c>
      <c r="DQ19">
        <v>8.5616350911304462</v>
      </c>
      <c r="DR19">
        <v>0.32149529970232138</v>
      </c>
      <c r="DS19">
        <v>0.48449542659993189</v>
      </c>
      <c r="DT19">
        <v>0.54953389084071969</v>
      </c>
      <c r="DU19">
        <v>0</v>
      </c>
      <c r="DV19">
        <v>3.5141768032214513E-2</v>
      </c>
      <c r="DW19">
        <v>0.50331404615042652</v>
      </c>
      <c r="DX19">
        <v>1.8437315598045054E-2</v>
      </c>
      <c r="DY19">
        <v>1.4850538754660305</v>
      </c>
      <c r="DZ19">
        <v>24.193529946836222</v>
      </c>
      <c r="EA19">
        <v>0.13011972596799987</v>
      </c>
      <c r="EB19">
        <v>0.67247971248375216</v>
      </c>
      <c r="EC19">
        <v>0.1117215405873567</v>
      </c>
      <c r="ED19">
        <v>10.211709739438</v>
      </c>
      <c r="EE19">
        <v>1.7830107672727205</v>
      </c>
      <c r="EF19">
        <v>4.1149658525485827E-2</v>
      </c>
      <c r="EG19">
        <v>0.27035914417818357</v>
      </c>
      <c r="EH19">
        <v>0.6895263136207499</v>
      </c>
      <c r="EI19">
        <v>1.7839402336796498E-2</v>
      </c>
      <c r="EJ19">
        <v>0</v>
      </c>
      <c r="EK19">
        <v>1.1263338080009897E-2</v>
      </c>
      <c r="EL19">
        <v>2.3435747557258035E-2</v>
      </c>
      <c r="EM19">
        <v>0.38869241112180025</v>
      </c>
      <c r="EN19">
        <v>3.518895228527661E-2</v>
      </c>
      <c r="EO19">
        <v>0.23465167585515048</v>
      </c>
      <c r="EP19">
        <v>0</v>
      </c>
      <c r="EQ19">
        <v>0.26565345393070006</v>
      </c>
      <c r="ER19">
        <v>0.2130274917752889</v>
      </c>
      <c r="ES19">
        <v>6.3186727562225195E-2</v>
      </c>
      <c r="ET19">
        <v>0.41518762715212681</v>
      </c>
      <c r="EU19">
        <v>4.7700746024089302E-2</v>
      </c>
      <c r="EV19">
        <v>0.1638503021420325</v>
      </c>
      <c r="EW19">
        <v>0.30893375794673078</v>
      </c>
      <c r="EX19">
        <v>0.27158907358310774</v>
      </c>
      <c r="EY19">
        <v>0.83309704510904814</v>
      </c>
      <c r="EZ19">
        <v>0.61451519643926344</v>
      </c>
      <c r="FA19">
        <v>0</v>
      </c>
      <c r="FB19">
        <v>0</v>
      </c>
      <c r="FC19">
        <v>0.47358291430078686</v>
      </c>
      <c r="FD19">
        <v>0</v>
      </c>
      <c r="FE19">
        <v>5.6620490020242782E-2</v>
      </c>
      <c r="FF19">
        <v>0</v>
      </c>
      <c r="FG19">
        <v>1.3547266469236621</v>
      </c>
      <c r="FH19">
        <v>4.4222904359911164E-2</v>
      </c>
      <c r="FI19">
        <v>4.6928364637486203E-2</v>
      </c>
      <c r="FJ19">
        <v>8.1634921469041707E-2</v>
      </c>
      <c r="FK19">
        <v>2.0815180377506959E-2</v>
      </c>
      <c r="FL19">
        <v>0</v>
      </c>
      <c r="FM19">
        <v>9.1329581526130119E-2</v>
      </c>
      <c r="FN19">
        <v>6.0350076212090736E-2</v>
      </c>
      <c r="FO19">
        <v>7.0032875371880507E-2</v>
      </c>
      <c r="FP19">
        <v>0</v>
      </c>
      <c r="FQ19">
        <v>0.17726460894597176</v>
      </c>
      <c r="FR19">
        <v>4.0877671953246833E-2</v>
      </c>
      <c r="FS19">
        <v>4.740609801075913E-2</v>
      </c>
      <c r="FT19">
        <v>0.12126772688295746</v>
      </c>
      <c r="FU19">
        <v>0.11757449959068461</v>
      </c>
      <c r="FV19">
        <v>0</v>
      </c>
      <c r="FW19">
        <v>8.707732405719304E-2</v>
      </c>
      <c r="FX19">
        <v>0</v>
      </c>
      <c r="FY19">
        <v>6.6301721487447507E-2</v>
      </c>
      <c r="FZ19">
        <v>0.1205136926275555</v>
      </c>
    </row>
    <row r="20" spans="1:182" x14ac:dyDescent="0.35">
      <c r="A20" t="s">
        <v>178</v>
      </c>
      <c r="B20" t="s">
        <v>179</v>
      </c>
      <c r="C20" t="s">
        <v>185</v>
      </c>
      <c r="D20">
        <v>0</v>
      </c>
      <c r="E20">
        <v>90</v>
      </c>
      <c r="F20" t="s">
        <v>180</v>
      </c>
      <c r="G20">
        <v>1</v>
      </c>
      <c r="H20">
        <v>8882.2918138045443</v>
      </c>
      <c r="I20">
        <v>5894.5581563961177</v>
      </c>
      <c r="J20">
        <v>3.3316351994014277</v>
      </c>
      <c r="K20">
        <v>0.34593781561669257</v>
      </c>
      <c r="L20">
        <v>0.68250991720383913</v>
      </c>
      <c r="M20">
        <v>446.85621448132429</v>
      </c>
      <c r="N20">
        <v>1.2685810139515548</v>
      </c>
      <c r="O20">
        <v>327.30959390520746</v>
      </c>
      <c r="P20">
        <v>4.409146548994884</v>
      </c>
      <c r="Q20">
        <v>236.65451847649794</v>
      </c>
      <c r="R20">
        <v>10.054285549216781</v>
      </c>
      <c r="S20">
        <v>18.951667515804477</v>
      </c>
      <c r="T20">
        <v>18.087405256713989</v>
      </c>
      <c r="U20">
        <v>38.767522423495357</v>
      </c>
      <c r="V20">
        <v>4.602365992026692E-2</v>
      </c>
      <c r="W20">
        <v>24.141457185956263</v>
      </c>
      <c r="X20">
        <v>21.01095593837185</v>
      </c>
      <c r="Y20">
        <v>450.25800035730606</v>
      </c>
      <c r="Z20">
        <v>1034.395859900708</v>
      </c>
      <c r="AA20">
        <v>286.18220095507013</v>
      </c>
      <c r="AB20">
        <v>452.1557446696969</v>
      </c>
      <c r="AC20">
        <v>11.878779815002241</v>
      </c>
      <c r="AD20">
        <v>19.733474435528834</v>
      </c>
      <c r="AE20">
        <v>0.17080409909473324</v>
      </c>
      <c r="AF20">
        <v>2.094612651502191</v>
      </c>
      <c r="AG20">
        <v>373.11019850014947</v>
      </c>
      <c r="AH20">
        <v>688.29060210523357</v>
      </c>
      <c r="AI20">
        <v>422.54070706145814</v>
      </c>
      <c r="AJ20">
        <v>553.63106369949787</v>
      </c>
      <c r="AK20">
        <v>436.19539311836888</v>
      </c>
      <c r="AL20">
        <v>7.2800630211876962</v>
      </c>
      <c r="AM20">
        <v>0.32643845296442903</v>
      </c>
      <c r="AN20">
        <v>0.65049234581692461</v>
      </c>
      <c r="AO20">
        <v>2.1778084571257281</v>
      </c>
      <c r="AP20">
        <v>0.60796336184718203</v>
      </c>
      <c r="AQ20">
        <v>0.96049450088054267</v>
      </c>
      <c r="AR20">
        <v>131.43171527290082</v>
      </c>
      <c r="AS20">
        <v>2.0793476887919788</v>
      </c>
      <c r="AT20">
        <v>32.591788934723468</v>
      </c>
      <c r="AU20">
        <v>1.5621043879910566</v>
      </c>
      <c r="AV20">
        <v>210.10804144024934</v>
      </c>
      <c r="AW20">
        <v>114.64576488227699</v>
      </c>
      <c r="AX20">
        <v>41.228711674273335</v>
      </c>
      <c r="AY20">
        <v>4.071084128971445</v>
      </c>
      <c r="AZ20">
        <v>605.37382347244136</v>
      </c>
      <c r="BA20">
        <v>351.19241545346023</v>
      </c>
      <c r="BB20">
        <v>49.991444139910499</v>
      </c>
      <c r="BC20">
        <v>941.74216445438969</v>
      </c>
      <c r="BD20">
        <v>11.559038223321258</v>
      </c>
      <c r="BE20">
        <v>0.69642148584036001</v>
      </c>
      <c r="BF20">
        <v>1.528584943763337</v>
      </c>
      <c r="BG20">
        <v>2.5214632683385507</v>
      </c>
      <c r="BH20">
        <v>0.58945613762476312</v>
      </c>
      <c r="BI20">
        <v>21.563136685171855</v>
      </c>
      <c r="BJ20">
        <v>1.1186772307690174</v>
      </c>
      <c r="BK20">
        <v>15.765428275199671</v>
      </c>
      <c r="BL20">
        <v>1.4446430255285789</v>
      </c>
      <c r="BM20">
        <v>28.325643525689653</v>
      </c>
      <c r="BN20">
        <v>8.2663509296636466</v>
      </c>
      <c r="BO20">
        <v>4.6817395937991764</v>
      </c>
      <c r="BP20">
        <v>5.3510660299039587</v>
      </c>
      <c r="BQ20">
        <v>10.947183022358949</v>
      </c>
      <c r="BR20">
        <v>10.057898742427867</v>
      </c>
      <c r="BS20">
        <v>0.20501474514117066</v>
      </c>
      <c r="BT20">
        <v>3.5535849268267077E-2</v>
      </c>
      <c r="BU20">
        <v>0.31600217237901357</v>
      </c>
      <c r="BV20">
        <v>0</v>
      </c>
      <c r="BW20">
        <v>0</v>
      </c>
      <c r="BX20">
        <v>0.96546466834350753</v>
      </c>
      <c r="BY20">
        <v>4.039922834977733</v>
      </c>
      <c r="BZ20">
        <v>16.233621251662338</v>
      </c>
      <c r="CA20">
        <v>1.4332224982347306</v>
      </c>
      <c r="CB20">
        <v>16.933869745021159</v>
      </c>
      <c r="CC20">
        <v>3.4047175680009123</v>
      </c>
      <c r="CD20">
        <v>22.66030538001716</v>
      </c>
      <c r="CE20">
        <v>0.27897747057206523</v>
      </c>
      <c r="CF20">
        <v>30.166100419863039</v>
      </c>
      <c r="CG20">
        <v>14.452261415553011</v>
      </c>
      <c r="CH20">
        <v>14.385509708029858</v>
      </c>
      <c r="CI20">
        <v>6.6274062890839769</v>
      </c>
      <c r="CJ20">
        <v>1.6817697702270527</v>
      </c>
      <c r="CK20">
        <v>83.721611350527951</v>
      </c>
      <c r="CL20">
        <v>6.3915221160827373</v>
      </c>
      <c r="CM20">
        <v>0.64802657790529916</v>
      </c>
      <c r="CN20">
        <v>23.711783018638922</v>
      </c>
      <c r="CO20">
        <v>29.776068218455716</v>
      </c>
      <c r="CP20">
        <v>9.595164551151063</v>
      </c>
      <c r="CQ20">
        <v>0.52997404152212191</v>
      </c>
      <c r="CR20">
        <v>1.0588244861849403</v>
      </c>
      <c r="CS20">
        <v>4.0597685409805087E-2</v>
      </c>
      <c r="CT20">
        <v>0.53253639487554827</v>
      </c>
      <c r="CU20">
        <v>0.36178539547288258</v>
      </c>
      <c r="CV20">
        <v>22.918550435536218</v>
      </c>
      <c r="CW20">
        <v>9.281930862984597E-2</v>
      </c>
      <c r="CX20">
        <v>0.26972582434521863</v>
      </c>
      <c r="CY20">
        <v>0.11330470839088264</v>
      </c>
      <c r="CZ20">
        <v>0</v>
      </c>
      <c r="DA20">
        <v>1.3545052283486072</v>
      </c>
      <c r="DB20">
        <v>6.5930026232659804</v>
      </c>
      <c r="DC20">
        <v>0.33435207399232691</v>
      </c>
      <c r="DD20">
        <v>0.15629240375858147</v>
      </c>
      <c r="DE20">
        <v>7.2204426150663831E-2</v>
      </c>
      <c r="DF20">
        <v>0.19390055728941857</v>
      </c>
      <c r="DG20">
        <v>1.212321967749851E-2</v>
      </c>
      <c r="DH20">
        <v>0</v>
      </c>
      <c r="DI20">
        <v>0.4796729371096462</v>
      </c>
      <c r="DJ20">
        <v>4.1997511767099782</v>
      </c>
      <c r="DK20">
        <v>0.31026827736986806</v>
      </c>
      <c r="DL20">
        <v>0.21378387875840493</v>
      </c>
      <c r="DM20">
        <v>1.5031029047041828</v>
      </c>
      <c r="DN20">
        <v>0.29230175097240141</v>
      </c>
      <c r="DO20">
        <v>1.164661995152136</v>
      </c>
      <c r="DP20">
        <v>5.1961780932973163</v>
      </c>
      <c r="DQ20">
        <v>6.4432466580735417</v>
      </c>
      <c r="DR20">
        <v>0.22937437275321212</v>
      </c>
      <c r="DS20">
        <v>0.37607878815958312</v>
      </c>
      <c r="DT20">
        <v>0.4165433133342426</v>
      </c>
      <c r="DU20">
        <v>0</v>
      </c>
      <c r="DV20">
        <v>0</v>
      </c>
      <c r="DW20">
        <v>0.40168142356955167</v>
      </c>
      <c r="DX20">
        <v>1.353197656735493E-2</v>
      </c>
      <c r="DY20">
        <v>1.0811172059364071</v>
      </c>
      <c r="DZ20">
        <v>18.105299822535258</v>
      </c>
      <c r="EA20">
        <v>0.10562595546267604</v>
      </c>
      <c r="EB20">
        <v>0.515267628332156</v>
      </c>
      <c r="EC20">
        <v>7.7851220945414745E-2</v>
      </c>
      <c r="ED20">
        <v>7.4363430338741425</v>
      </c>
      <c r="EE20">
        <v>1.3600500778630471</v>
      </c>
      <c r="EF20">
        <v>2.6896780344644877E-2</v>
      </c>
      <c r="EG20">
        <v>0.17532711740212137</v>
      </c>
      <c r="EH20">
        <v>0.49099831331915278</v>
      </c>
      <c r="EI20">
        <v>0</v>
      </c>
      <c r="EJ20">
        <v>0</v>
      </c>
      <c r="EK20">
        <v>0</v>
      </c>
      <c r="EL20">
        <v>1.4987453536750038E-2</v>
      </c>
      <c r="EM20">
        <v>0.27310940043481929</v>
      </c>
      <c r="EN20">
        <v>2.6365856071211623E-2</v>
      </c>
      <c r="EO20">
        <v>0.15221396762263367</v>
      </c>
      <c r="EP20">
        <v>0</v>
      </c>
      <c r="EQ20">
        <v>0.14845374692559454</v>
      </c>
      <c r="ER20">
        <v>0.13191237528387045</v>
      </c>
      <c r="ES20">
        <v>4.1112677160274141E-2</v>
      </c>
      <c r="ET20">
        <v>0.27227191007371693</v>
      </c>
      <c r="EU20">
        <v>3.306668898053202E-2</v>
      </c>
      <c r="EV20">
        <v>0.11013227137565497</v>
      </c>
      <c r="EW20">
        <v>0.20244340595283314</v>
      </c>
      <c r="EX20">
        <v>0.17487160042473854</v>
      </c>
      <c r="EY20">
        <v>0.58934620477855626</v>
      </c>
      <c r="EZ20">
        <v>0.37265394618025033</v>
      </c>
      <c r="FA20">
        <v>0</v>
      </c>
      <c r="FB20">
        <v>0</v>
      </c>
      <c r="FC20">
        <v>0.31937851349352497</v>
      </c>
      <c r="FD20">
        <v>0</v>
      </c>
      <c r="FE20">
        <v>4.1756275026178249E-2</v>
      </c>
      <c r="FF20">
        <v>0</v>
      </c>
      <c r="FG20">
        <v>0.90834875027112372</v>
      </c>
      <c r="FH20">
        <v>0</v>
      </c>
      <c r="FI20">
        <v>3.5791249522593618E-2</v>
      </c>
      <c r="FJ20">
        <v>4.9084867790698691E-2</v>
      </c>
      <c r="FK20">
        <v>0</v>
      </c>
      <c r="FL20">
        <v>0</v>
      </c>
      <c r="FM20">
        <v>0</v>
      </c>
      <c r="FN20">
        <v>4.556942450197627E-2</v>
      </c>
      <c r="FO20">
        <v>3.6881122245668252E-2</v>
      </c>
      <c r="FP20">
        <v>0</v>
      </c>
      <c r="FQ20">
        <v>9.8590890244628443E-2</v>
      </c>
      <c r="FR20">
        <v>0</v>
      </c>
      <c r="FS20">
        <v>3.0778954457064408E-2</v>
      </c>
      <c r="FT20">
        <v>6.9530747012149369E-2</v>
      </c>
      <c r="FU20">
        <v>6.3449230619182714E-2</v>
      </c>
      <c r="FV20">
        <v>0</v>
      </c>
      <c r="FW20">
        <v>0</v>
      </c>
      <c r="FX20">
        <v>0</v>
      </c>
      <c r="FY20">
        <v>3.786253813791389E-2</v>
      </c>
      <c r="FZ20">
        <v>0.10522515599535914</v>
      </c>
    </row>
    <row r="21" spans="1:182" x14ac:dyDescent="0.35">
      <c r="A21" t="s">
        <v>178</v>
      </c>
      <c r="B21" t="s">
        <v>179</v>
      </c>
      <c r="C21" t="s">
        <v>185</v>
      </c>
      <c r="D21">
        <v>0</v>
      </c>
      <c r="E21">
        <v>90</v>
      </c>
      <c r="F21" t="s">
        <v>180</v>
      </c>
      <c r="G21">
        <v>2</v>
      </c>
      <c r="H21">
        <v>9934.8213864415284</v>
      </c>
      <c r="I21">
        <v>6637.6877589553987</v>
      </c>
      <c r="J21">
        <v>6.7818745507003877</v>
      </c>
      <c r="K21">
        <v>0.59296888619585508</v>
      </c>
      <c r="L21">
        <v>1.3174586538484729</v>
      </c>
      <c r="M21">
        <v>432.35052771903173</v>
      </c>
      <c r="N21">
        <v>0.99430896776813493</v>
      </c>
      <c r="O21">
        <v>458.07293462790813</v>
      </c>
      <c r="P21">
        <v>7.6354074215408527</v>
      </c>
      <c r="Q21">
        <v>347.06536393159996</v>
      </c>
      <c r="R21">
        <v>16.205304989453143</v>
      </c>
      <c r="S21">
        <v>16.54928616592299</v>
      </c>
      <c r="T21">
        <v>20.095031830619771</v>
      </c>
      <c r="U21">
        <v>42.409315245272147</v>
      </c>
      <c r="V21">
        <v>7.6969096471474679E-2</v>
      </c>
      <c r="W21">
        <v>24.91090861363757</v>
      </c>
      <c r="X21">
        <v>22.063809015271026</v>
      </c>
      <c r="Y21">
        <v>489.44228466424147</v>
      </c>
      <c r="Z21">
        <v>1147.4575183970908</v>
      </c>
      <c r="AA21">
        <v>315.22612649308979</v>
      </c>
      <c r="AB21">
        <v>499.73493170982107</v>
      </c>
      <c r="AC21">
        <v>10.760309201856042</v>
      </c>
      <c r="AD21">
        <v>23.495699129220604</v>
      </c>
      <c r="AE21">
        <v>0.11447121807422303</v>
      </c>
      <c r="AF21">
        <v>1.62072163165831</v>
      </c>
      <c r="AG21">
        <v>407.59233201282672</v>
      </c>
      <c r="AH21">
        <v>770.58243004704207</v>
      </c>
      <c r="AI21">
        <v>455.48051209600709</v>
      </c>
      <c r="AJ21">
        <v>632.2855537301599</v>
      </c>
      <c r="AK21">
        <v>471.95372622886555</v>
      </c>
      <c r="AL21">
        <v>9.4090068638492923</v>
      </c>
      <c r="AM21">
        <v>0.33950974183002347</v>
      </c>
      <c r="AN21">
        <v>0.75355021057130445</v>
      </c>
      <c r="AO21">
        <v>2.5612566549683033</v>
      </c>
      <c r="AP21">
        <v>0.69895335082640953</v>
      </c>
      <c r="AQ21">
        <v>1.0573958581583007</v>
      </c>
      <c r="AR21">
        <v>143.21581305965063</v>
      </c>
      <c r="AS21">
        <v>6.2478777513508792</v>
      </c>
      <c r="AT21">
        <v>35.667621829063982</v>
      </c>
      <c r="AU21">
        <v>1.4828266427600476</v>
      </c>
      <c r="AV21">
        <v>233.70763489977443</v>
      </c>
      <c r="AW21">
        <v>161.53167294494477</v>
      </c>
      <c r="AX21">
        <v>44.986781827604744</v>
      </c>
      <c r="AY21">
        <v>4.3153609930256795</v>
      </c>
      <c r="AZ21">
        <v>671.53558834804528</v>
      </c>
      <c r="BA21">
        <v>384.84031335771294</v>
      </c>
      <c r="BB21">
        <v>25.634620003293641</v>
      </c>
      <c r="BC21">
        <v>1042.4360557235791</v>
      </c>
      <c r="BD21">
        <v>13.054366136368897</v>
      </c>
      <c r="BE21">
        <v>0.81854697727038561</v>
      </c>
      <c r="BF21">
        <v>1.7514191262183647</v>
      </c>
      <c r="BG21">
        <v>3.0062108597320489</v>
      </c>
      <c r="BH21">
        <v>0.64123048315335918</v>
      </c>
      <c r="BI21">
        <v>24.15660974727507</v>
      </c>
      <c r="BJ21">
        <v>1.2387094721481817</v>
      </c>
      <c r="BK21">
        <v>18.153301532422457</v>
      </c>
      <c r="BL21">
        <v>1.6852864831975991</v>
      </c>
      <c r="BM21">
        <v>31.186652777810757</v>
      </c>
      <c r="BN21">
        <v>9.4247432076154016</v>
      </c>
      <c r="BO21">
        <v>5.3252966758380147</v>
      </c>
      <c r="BP21">
        <v>6.1803928257963312</v>
      </c>
      <c r="BQ21">
        <v>12.444355511471166</v>
      </c>
      <c r="BR21">
        <v>8.9154019056638933</v>
      </c>
      <c r="BS21">
        <v>0.22496202288995404</v>
      </c>
      <c r="BT21">
        <v>4.3893112251776487E-2</v>
      </c>
      <c r="BU21">
        <v>0.31843551397931957</v>
      </c>
      <c r="BV21">
        <v>0</v>
      </c>
      <c r="BW21">
        <v>0</v>
      </c>
      <c r="BX21">
        <v>0.92766857844171946</v>
      </c>
      <c r="BY21">
        <v>2.1912293579446218</v>
      </c>
      <c r="BZ21">
        <v>17.350311912146779</v>
      </c>
      <c r="CA21">
        <v>1.5639680285059789</v>
      </c>
      <c r="CB21">
        <v>15.720662726861246</v>
      </c>
      <c r="CC21">
        <v>3.340737126530803</v>
      </c>
      <c r="CD21">
        <v>30.819136001354241</v>
      </c>
      <c r="CE21">
        <v>0.25586192662097423</v>
      </c>
      <c r="CF21">
        <v>31.573189488793901</v>
      </c>
      <c r="CG21">
        <v>11.533226402691318</v>
      </c>
      <c r="CH21">
        <v>15.581719492143584</v>
      </c>
      <c r="CI21">
        <v>7.3110099960513173</v>
      </c>
      <c r="CJ21">
        <v>1.8269245821707727</v>
      </c>
      <c r="CK21">
        <v>89.498619681369959</v>
      </c>
      <c r="CL21">
        <v>6.913664864264681</v>
      </c>
      <c r="CM21">
        <v>0.39898899806574828</v>
      </c>
      <c r="CN21">
        <v>24.402103457157235</v>
      </c>
      <c r="CO21">
        <v>32.343768794658523</v>
      </c>
      <c r="CP21">
        <v>10.483636628203156</v>
      </c>
      <c r="CQ21">
        <v>0.57858112989546173</v>
      </c>
      <c r="CR21">
        <v>1.067502236276936</v>
      </c>
      <c r="CS21">
        <v>4.0455086306384717E-2</v>
      </c>
      <c r="CT21">
        <v>0.55045904660980427</v>
      </c>
      <c r="CU21">
        <v>0.39207967233198576</v>
      </c>
      <c r="CV21">
        <v>24.70842502599627</v>
      </c>
      <c r="CW21">
        <v>0.10750842450507551</v>
      </c>
      <c r="CX21">
        <v>0.17766155896048491</v>
      </c>
      <c r="CY21">
        <v>0.11748642231415564</v>
      </c>
      <c r="CZ21">
        <v>0</v>
      </c>
      <c r="DA21">
        <v>1.4168508520110203</v>
      </c>
      <c r="DB21">
        <v>7.3611961754369366</v>
      </c>
      <c r="DC21">
        <v>0.33954872502984096</v>
      </c>
      <c r="DD21">
        <v>0.1735645835510943</v>
      </c>
      <c r="DE21">
        <v>8.1392915095607199E-2</v>
      </c>
      <c r="DF21">
        <v>0.21038339535815154</v>
      </c>
      <c r="DG21">
        <v>1.2788391435849375E-2</v>
      </c>
      <c r="DH21">
        <v>2.1136730233445991E-2</v>
      </c>
      <c r="DI21">
        <v>0.54754695952793286</v>
      </c>
      <c r="DJ21">
        <v>4.7129093642609519</v>
      </c>
      <c r="DK21">
        <v>0.35064563803112508</v>
      </c>
      <c r="DL21">
        <v>0.24230184752255562</v>
      </c>
      <c r="DM21">
        <v>1.6416290895209733</v>
      </c>
      <c r="DN21">
        <v>0.32030572322984902</v>
      </c>
      <c r="DO21">
        <v>1.3186079867083855</v>
      </c>
      <c r="DP21">
        <v>5.8129855079496622</v>
      </c>
      <c r="DQ21">
        <v>6.6763073253277092</v>
      </c>
      <c r="DR21">
        <v>0.2559001696390909</v>
      </c>
      <c r="DS21">
        <v>0.42107230423716574</v>
      </c>
      <c r="DT21">
        <v>0.45425290147325159</v>
      </c>
      <c r="DU21">
        <v>0</v>
      </c>
      <c r="DV21">
        <v>0</v>
      </c>
      <c r="DW21">
        <v>0.44639688228911251</v>
      </c>
      <c r="DX21">
        <v>1.3928016673056298E-2</v>
      </c>
      <c r="DY21">
        <v>1.2076124999993971</v>
      </c>
      <c r="DZ21">
        <v>20.627067265745801</v>
      </c>
      <c r="EA21">
        <v>0.11978814107814467</v>
      </c>
      <c r="EB21">
        <v>0.54286654538576351</v>
      </c>
      <c r="EC21">
        <v>8.8095536685599399E-2</v>
      </c>
      <c r="ED21">
        <v>8.460453542476106</v>
      </c>
      <c r="EE21">
        <v>1.5622497927234305</v>
      </c>
      <c r="EF21">
        <v>3.0374899330566533E-2</v>
      </c>
      <c r="EG21">
        <v>0.19338592283750441</v>
      </c>
      <c r="EH21">
        <v>0.5581224403224132</v>
      </c>
      <c r="EI21">
        <v>0</v>
      </c>
      <c r="EJ21">
        <v>0</v>
      </c>
      <c r="EK21">
        <v>0</v>
      </c>
      <c r="EL21">
        <v>1.7127610716775887E-2</v>
      </c>
      <c r="EM21">
        <v>0.31257108052032839</v>
      </c>
      <c r="EN21">
        <v>2.9917171184602898E-2</v>
      </c>
      <c r="EO21">
        <v>0.18016156622878721</v>
      </c>
      <c r="EP21">
        <v>0</v>
      </c>
      <c r="EQ21">
        <v>0.16157807979157246</v>
      </c>
      <c r="ER21">
        <v>0.15850450618769651</v>
      </c>
      <c r="ES21">
        <v>4.9300051908957705E-2</v>
      </c>
      <c r="ET21">
        <v>0.31107788445941825</v>
      </c>
      <c r="EU21">
        <v>3.7499223820209808E-2</v>
      </c>
      <c r="EV21">
        <v>0.13394932783582539</v>
      </c>
      <c r="EW21">
        <v>0.23056382350805515</v>
      </c>
      <c r="EX21">
        <v>0.20413176944884109</v>
      </c>
      <c r="EY21">
        <v>0.72045440801067118</v>
      </c>
      <c r="EZ21">
        <v>0.40182081973669398</v>
      </c>
      <c r="FA21">
        <v>0</v>
      </c>
      <c r="FB21">
        <v>0</v>
      </c>
      <c r="FC21">
        <v>0.36296144129908536</v>
      </c>
      <c r="FD21">
        <v>0</v>
      </c>
      <c r="FE21">
        <v>5.139154128486452E-2</v>
      </c>
      <c r="FF21">
        <v>0</v>
      </c>
      <c r="FG21">
        <v>1.0784976746464527</v>
      </c>
      <c r="FH21">
        <v>0</v>
      </c>
      <c r="FI21">
        <v>2.8035932241306079E-2</v>
      </c>
      <c r="FJ21">
        <v>5.878458013952919E-2</v>
      </c>
      <c r="FK21">
        <v>0</v>
      </c>
      <c r="FL21">
        <v>0</v>
      </c>
      <c r="FM21">
        <v>0</v>
      </c>
      <c r="FN21">
        <v>3.8862005172679334E-2</v>
      </c>
      <c r="FO21">
        <v>4.1624008945465335E-2</v>
      </c>
      <c r="FP21">
        <v>0</v>
      </c>
      <c r="FQ21">
        <v>0.11695745939379167</v>
      </c>
      <c r="FR21">
        <v>0</v>
      </c>
      <c r="FS21">
        <v>3.9610163031262649E-2</v>
      </c>
      <c r="FT21">
        <v>9.4103757395159388E-2</v>
      </c>
      <c r="FU21">
        <v>7.0375232468018509E-2</v>
      </c>
      <c r="FV21">
        <v>0</v>
      </c>
      <c r="FW21">
        <v>0</v>
      </c>
      <c r="FX21">
        <v>0</v>
      </c>
      <c r="FY21">
        <v>3.3529896546863613E-2</v>
      </c>
      <c r="FZ21">
        <v>0</v>
      </c>
    </row>
    <row r="22" spans="1:182" x14ac:dyDescent="0.35">
      <c r="A22" t="s">
        <v>178</v>
      </c>
      <c r="B22" t="s">
        <v>179</v>
      </c>
      <c r="C22" t="s">
        <v>185</v>
      </c>
      <c r="D22">
        <v>0</v>
      </c>
      <c r="E22">
        <v>90</v>
      </c>
      <c r="F22" t="s">
        <v>180</v>
      </c>
      <c r="G22">
        <v>3</v>
      </c>
      <c r="H22">
        <v>10336.925194805357</v>
      </c>
      <c r="I22">
        <v>6721.1642445558382</v>
      </c>
      <c r="J22">
        <v>4.9521404322915838</v>
      </c>
      <c r="K22">
        <v>0.56337632593400111</v>
      </c>
      <c r="L22">
        <v>1.1463629805322586</v>
      </c>
      <c r="M22">
        <v>444.97251541114531</v>
      </c>
      <c r="N22">
        <v>0.82922804380168946</v>
      </c>
      <c r="O22">
        <v>408.0104272927598</v>
      </c>
      <c r="P22">
        <v>6.2389169812149383</v>
      </c>
      <c r="Q22">
        <v>302.83304931709364</v>
      </c>
      <c r="R22">
        <v>12.939551505134151</v>
      </c>
      <c r="S22">
        <v>17.397824147957795</v>
      </c>
      <c r="T22">
        <v>20.072319940676877</v>
      </c>
      <c r="U22">
        <v>41.346171272806899</v>
      </c>
      <c r="V22">
        <v>6.3904752345051205E-2</v>
      </c>
      <c r="W22">
        <v>24.958067488661271</v>
      </c>
      <c r="X22">
        <v>21.580432694359029</v>
      </c>
      <c r="Y22">
        <v>501.45233413651459</v>
      </c>
      <c r="Z22">
        <v>1162.3105208513639</v>
      </c>
      <c r="AA22">
        <v>315.15281872305889</v>
      </c>
      <c r="AB22">
        <v>522.41071608597122</v>
      </c>
      <c r="AC22">
        <v>10.161977845380152</v>
      </c>
      <c r="AD22">
        <v>23.882520546651321</v>
      </c>
      <c r="AE22">
        <v>0.10276492993712819</v>
      </c>
      <c r="AF22">
        <v>1.4037007502059697</v>
      </c>
      <c r="AG22">
        <v>427.58399932621398</v>
      </c>
      <c r="AH22">
        <v>808.96792511280455</v>
      </c>
      <c r="AI22">
        <v>475.80413678097614</v>
      </c>
      <c r="AJ22">
        <v>657.70901331293248</v>
      </c>
      <c r="AK22">
        <v>491.30174857797977</v>
      </c>
      <c r="AL22">
        <v>9.3692518758207264</v>
      </c>
      <c r="AM22">
        <v>0.3482726065548431</v>
      </c>
      <c r="AN22">
        <v>0.80914517412810449</v>
      </c>
      <c r="AO22">
        <v>2.600348393969536</v>
      </c>
      <c r="AP22">
        <v>0.72868458868114849</v>
      </c>
      <c r="AQ22">
        <v>1.1600763499786511</v>
      </c>
      <c r="AR22">
        <v>159.7631757378517</v>
      </c>
      <c r="AS22">
        <v>6.663457531596249</v>
      </c>
      <c r="AT22">
        <v>39.449012517743029</v>
      </c>
      <c r="AU22">
        <v>1.6366469998717532</v>
      </c>
      <c r="AV22">
        <v>255.7286078034177</v>
      </c>
      <c r="AW22">
        <v>172.7647653660853</v>
      </c>
      <c r="AX22">
        <v>48.981448121386073</v>
      </c>
      <c r="AY22">
        <v>4.6163248361160196</v>
      </c>
      <c r="AZ22">
        <v>730.55016983808105</v>
      </c>
      <c r="BA22">
        <v>415.48832333991055</v>
      </c>
      <c r="BB22">
        <v>28.517585457696477</v>
      </c>
      <c r="BC22">
        <v>1139.1580008902638</v>
      </c>
      <c r="BD22">
        <v>13.829941373897533</v>
      </c>
      <c r="BE22">
        <v>0.91090684994492921</v>
      </c>
      <c r="BF22">
        <v>1.9133821587789237</v>
      </c>
      <c r="BG22">
        <v>3.2501564890754295</v>
      </c>
      <c r="BH22">
        <v>0.75632111018472459</v>
      </c>
      <c r="BI22">
        <v>26.61223558555071</v>
      </c>
      <c r="BJ22">
        <v>1.3809637358055389</v>
      </c>
      <c r="BK22">
        <v>20.04847125978527</v>
      </c>
      <c r="BL22">
        <v>1.8156232461515556</v>
      </c>
      <c r="BM22">
        <v>34.24001209736447</v>
      </c>
      <c r="BN22">
        <v>10.439657817869058</v>
      </c>
      <c r="BO22">
        <v>5.9566428993864085</v>
      </c>
      <c r="BP22">
        <v>6.742678617268103</v>
      </c>
      <c r="BQ22">
        <v>13.81818972742972</v>
      </c>
      <c r="BR22">
        <v>9.8258237209049941</v>
      </c>
      <c r="BS22">
        <v>0.26070386014136337</v>
      </c>
      <c r="BT22">
        <v>2.7375019027843887E-2</v>
      </c>
      <c r="BU22">
        <v>0.35958228210235099</v>
      </c>
      <c r="BV22">
        <v>0</v>
      </c>
      <c r="BW22">
        <v>0</v>
      </c>
      <c r="BX22">
        <v>1.1827193887675691</v>
      </c>
      <c r="BY22">
        <v>4.8061354796204592</v>
      </c>
      <c r="BZ22">
        <v>19.779385095344363</v>
      </c>
      <c r="CA22">
        <v>1.72906441330126</v>
      </c>
      <c r="CB22">
        <v>17.918054731618742</v>
      </c>
      <c r="CC22">
        <v>3.95960277582589</v>
      </c>
      <c r="CD22">
        <v>34.580825169623061</v>
      </c>
      <c r="CE22">
        <v>0.28441636642014445</v>
      </c>
      <c r="CF22">
        <v>36.286316861587842</v>
      </c>
      <c r="CG22">
        <v>12.769825012511111</v>
      </c>
      <c r="CH22">
        <v>17.659153351518899</v>
      </c>
      <c r="CI22">
        <v>8.033317609760358</v>
      </c>
      <c r="CJ22">
        <v>1.993615178898217</v>
      </c>
      <c r="CK22">
        <v>100.82568817822873</v>
      </c>
      <c r="CL22">
        <v>7.5720478503387483</v>
      </c>
      <c r="CM22">
        <v>0.4228206610282465</v>
      </c>
      <c r="CN22">
        <v>26.533700766786566</v>
      </c>
      <c r="CO22">
        <v>36.44835165048471</v>
      </c>
      <c r="CP22">
        <v>11.499806104689627</v>
      </c>
      <c r="CQ22">
        <v>0.62893270105563148</v>
      </c>
      <c r="CR22">
        <v>1.2791268119837749</v>
      </c>
      <c r="CS22">
        <v>5.1976817593475111E-2</v>
      </c>
      <c r="CT22">
        <v>0.64255837002151117</v>
      </c>
      <c r="CU22">
        <v>0.46754021185468592</v>
      </c>
      <c r="CV22">
        <v>29.189370388989346</v>
      </c>
      <c r="CW22">
        <v>0.1275993394064221</v>
      </c>
      <c r="CX22">
        <v>0.28089093684121136</v>
      </c>
      <c r="CY22">
        <v>0.1515487896361363</v>
      </c>
      <c r="CZ22">
        <v>0</v>
      </c>
      <c r="DA22">
        <v>1.5878754045854571</v>
      </c>
      <c r="DB22">
        <v>8.5632055240095717</v>
      </c>
      <c r="DC22">
        <v>0.4171043127781851</v>
      </c>
      <c r="DD22">
        <v>0.18000349039563301</v>
      </c>
      <c r="DE22">
        <v>9.1457499093309483E-2</v>
      </c>
      <c r="DF22">
        <v>0.24770760028602248</v>
      </c>
      <c r="DG22">
        <v>0</v>
      </c>
      <c r="DH22">
        <v>0</v>
      </c>
      <c r="DI22">
        <v>0.66019795930680458</v>
      </c>
      <c r="DJ22">
        <v>5.6356072599264841</v>
      </c>
      <c r="DK22">
        <v>0.43164069529200078</v>
      </c>
      <c r="DL22">
        <v>0.27905618054548792</v>
      </c>
      <c r="DM22">
        <v>1.9733642268597962</v>
      </c>
      <c r="DN22">
        <v>0.39282563171203255</v>
      </c>
      <c r="DO22">
        <v>1.5062934165949611</v>
      </c>
      <c r="DP22">
        <v>6.6982772311127432</v>
      </c>
      <c r="DQ22">
        <v>7.3970542436087117</v>
      </c>
      <c r="DR22">
        <v>0.29528759833920443</v>
      </c>
      <c r="DS22">
        <v>0.48042384899599078</v>
      </c>
      <c r="DT22">
        <v>0.55557544710714801</v>
      </c>
      <c r="DU22">
        <v>0</v>
      </c>
      <c r="DV22">
        <v>2.6554580970625644E-2</v>
      </c>
      <c r="DW22">
        <v>0.49626074688304361</v>
      </c>
      <c r="DX22">
        <v>1.5616638232232388E-2</v>
      </c>
      <c r="DY22">
        <v>1.4301326122976754</v>
      </c>
      <c r="DZ22">
        <v>23.89365918909154</v>
      </c>
      <c r="EA22">
        <v>0.12668491578783106</v>
      </c>
      <c r="EB22">
        <v>0.58836733009049125</v>
      </c>
      <c r="EC22">
        <v>9.9039951951140653E-2</v>
      </c>
      <c r="ED22">
        <v>9.9737846391216944</v>
      </c>
      <c r="EE22">
        <v>1.7689651058174247</v>
      </c>
      <c r="EF22">
        <v>3.2274816789416301E-2</v>
      </c>
      <c r="EG22">
        <v>0.23989523562475226</v>
      </c>
      <c r="EH22">
        <v>0.6738099959510635</v>
      </c>
      <c r="EI22">
        <v>1.5641513067192858E-2</v>
      </c>
      <c r="EJ22">
        <v>0</v>
      </c>
      <c r="EK22">
        <v>1.0172486986618793E-2</v>
      </c>
      <c r="EL22">
        <v>2.0204328505799087E-2</v>
      </c>
      <c r="EM22">
        <v>0.37160429841007092</v>
      </c>
      <c r="EN22">
        <v>3.4066992567168275E-2</v>
      </c>
      <c r="EO22">
        <v>0.20541904835056032</v>
      </c>
      <c r="EP22">
        <v>0</v>
      </c>
      <c r="EQ22">
        <v>0.21971938829864771</v>
      </c>
      <c r="ER22">
        <v>0.19482125403318551</v>
      </c>
      <c r="ES22">
        <v>6.1906795374281814E-2</v>
      </c>
      <c r="ET22">
        <v>0.3938959340522844</v>
      </c>
      <c r="EU22">
        <v>4.2543361563419903E-2</v>
      </c>
      <c r="EV22">
        <v>0.15641118776277269</v>
      </c>
      <c r="EW22">
        <v>0.30125643107009037</v>
      </c>
      <c r="EX22">
        <v>0.25531246672930369</v>
      </c>
      <c r="EY22">
        <v>0.80910768910259678</v>
      </c>
      <c r="EZ22">
        <v>0.53246434187555225</v>
      </c>
      <c r="FA22">
        <v>0</v>
      </c>
      <c r="FB22">
        <v>0</v>
      </c>
      <c r="FC22">
        <v>0.45982261085955656</v>
      </c>
      <c r="FD22">
        <v>0</v>
      </c>
      <c r="FE22">
        <v>6.4083401059199518E-2</v>
      </c>
      <c r="FF22">
        <v>0</v>
      </c>
      <c r="FG22">
        <v>1.3184760396630621</v>
      </c>
      <c r="FH22">
        <v>4.4018255041891982E-2</v>
      </c>
      <c r="FI22">
        <v>1.8922904230887671E-2</v>
      </c>
      <c r="FJ22">
        <v>6.6133989609147584E-2</v>
      </c>
      <c r="FK22">
        <v>0</v>
      </c>
      <c r="FL22">
        <v>0</v>
      </c>
      <c r="FM22">
        <v>5.9841221623089767E-2</v>
      </c>
      <c r="FN22">
        <v>5.4359886335272396E-2</v>
      </c>
      <c r="FO22">
        <v>6.0688846106076569E-2</v>
      </c>
      <c r="FP22">
        <v>0</v>
      </c>
      <c r="FQ22">
        <v>0.16335530702228224</v>
      </c>
      <c r="FR22">
        <v>3.8434200248994993E-2</v>
      </c>
      <c r="FS22">
        <v>4.8664769912083621E-2</v>
      </c>
      <c r="FT22">
        <v>0.11583517044840631</v>
      </c>
      <c r="FU22">
        <v>0.10611240711394428</v>
      </c>
      <c r="FV22">
        <v>0</v>
      </c>
      <c r="FW22">
        <v>0</v>
      </c>
      <c r="FX22">
        <v>0</v>
      </c>
      <c r="FY22">
        <v>4.8151269596162311E-2</v>
      </c>
      <c r="FZ22">
        <v>0.10092181931098745</v>
      </c>
    </row>
    <row r="23" spans="1:182" x14ac:dyDescent="0.35">
      <c r="A23" t="s">
        <v>182</v>
      </c>
      <c r="B23" t="s">
        <v>183</v>
      </c>
      <c r="C23" t="s">
        <v>185</v>
      </c>
      <c r="D23">
        <v>10</v>
      </c>
      <c r="E23">
        <v>90</v>
      </c>
      <c r="F23" t="s">
        <v>180</v>
      </c>
      <c r="G23">
        <v>1</v>
      </c>
      <c r="H23" cm="1">
        <f t="array" ref="H23:H43">TRANSPOSE('[2]Total PCBs corrected (ng_cm)'!$B$176:$V$176)</f>
        <v>16.455099320653915</v>
      </c>
      <c r="I23" cm="1">
        <f t="array" ref="I23:I43">TRANSPOSE('[2]LC_PCBs corrected (ng_cm)'!$B$37:$V$37)</f>
        <v>5.76173517706893</v>
      </c>
      <c r="J23" cm="1">
        <f t="array" ref="J23:FZ43">TRANSPOSE('[2]Total PCBs corrected (ng_cm)'!$B$2:$V$174)</f>
        <v>3.0880953275311599E-4</v>
      </c>
      <c r="K23">
        <v>1.6072837766016986E-4</v>
      </c>
      <c r="L23">
        <v>0</v>
      </c>
      <c r="M23">
        <v>6.9110701383546497E-2</v>
      </c>
      <c r="N23">
        <v>6.5132761386810765E-4</v>
      </c>
      <c r="O23">
        <v>8.8813480063917913E-2</v>
      </c>
      <c r="P23">
        <v>1.3315256831900244E-3</v>
      </c>
      <c r="Q23">
        <v>5.9331140916870258E-2</v>
      </c>
      <c r="R23">
        <v>3.1807170101963303E-3</v>
      </c>
      <c r="S23">
        <v>3.2697119173976416E-3</v>
      </c>
      <c r="T23">
        <v>4.8392682043929061E-3</v>
      </c>
      <c r="U23">
        <v>1.3960183331463724E-2</v>
      </c>
      <c r="V23">
        <v>0</v>
      </c>
      <c r="W23">
        <v>7.2043255377658988E-3</v>
      </c>
      <c r="X23">
        <v>2.415183592298038E-2</v>
      </c>
      <c r="Y23">
        <v>0.46761195409455475</v>
      </c>
      <c r="Z23">
        <v>1.0326407093180832</v>
      </c>
      <c r="AA23">
        <v>0.18615709309283301</v>
      </c>
      <c r="AB23">
        <v>0.59564216346314958</v>
      </c>
      <c r="AC23">
        <v>3.035366781608034E-2</v>
      </c>
      <c r="AD23">
        <v>2.8490031213817154E-2</v>
      </c>
      <c r="AE23">
        <v>1.3512429013155729E-4</v>
      </c>
      <c r="AF23">
        <v>4.1545934971823646E-3</v>
      </c>
      <c r="AG23">
        <v>0.50027330983100549</v>
      </c>
      <c r="AH23">
        <v>0.89703634968459467</v>
      </c>
      <c r="AI23">
        <v>0.44406198455243079</v>
      </c>
      <c r="AJ23">
        <v>0.75862187020678395</v>
      </c>
      <c r="AK23">
        <v>0.49898198513558778</v>
      </c>
      <c r="AL23">
        <v>1.0577529050345851E-2</v>
      </c>
      <c r="AM23">
        <v>7.5782078122461221E-4</v>
      </c>
      <c r="AN23">
        <v>1.9846694172424732E-2</v>
      </c>
      <c r="AO23">
        <v>5.602440373445588E-3</v>
      </c>
      <c r="AP23">
        <v>2.3479819886773495E-3</v>
      </c>
      <c r="AQ23">
        <v>2.1281190105732197E-3</v>
      </c>
      <c r="AR23">
        <v>0.48689305684752532</v>
      </c>
      <c r="AS23">
        <v>1.9239749041261966E-3</v>
      </c>
      <c r="AT23">
        <v>0.10879106849246813</v>
      </c>
      <c r="AU23">
        <v>7.0998621190844768E-3</v>
      </c>
      <c r="AV23">
        <v>0.66368361590553304</v>
      </c>
      <c r="AW23">
        <v>1.1177281219900569E-2</v>
      </c>
      <c r="AX23">
        <v>9.2574060276807049E-2</v>
      </c>
      <c r="AY23">
        <v>1.3257448410550109E-2</v>
      </c>
      <c r="AZ23">
        <v>1.9051880326345343</v>
      </c>
      <c r="BA23">
        <v>0.74133544784554595</v>
      </c>
      <c r="BB23">
        <v>0.32683721950339822</v>
      </c>
      <c r="BC23">
        <v>2.7595042576353608</v>
      </c>
      <c r="BD23">
        <v>1.9053800855062239E-2</v>
      </c>
      <c r="BE23">
        <v>3.6046406377992753E-3</v>
      </c>
      <c r="BF23">
        <v>9.1803762104133817E-3</v>
      </c>
      <c r="BG23">
        <v>1.173524262749912E-2</v>
      </c>
      <c r="BH23">
        <v>5.9869347436371746E-3</v>
      </c>
      <c r="BI23">
        <v>7.1081121368240116E-2</v>
      </c>
      <c r="BJ23">
        <v>5.8034168659352918E-3</v>
      </c>
      <c r="BK23">
        <v>7.8241093326975875E-2</v>
      </c>
      <c r="BL23">
        <v>7.0217337303350872E-3</v>
      </c>
      <c r="BM23">
        <v>0.10283433008184203</v>
      </c>
      <c r="BN23">
        <v>4.3473460126375166E-2</v>
      </c>
      <c r="BO23">
        <v>2.1318235246495659E-2</v>
      </c>
      <c r="BP23">
        <v>2.3331727784652392E-2</v>
      </c>
      <c r="BQ23">
        <v>4.7426635345893114E-2</v>
      </c>
      <c r="BR23">
        <v>3.0303081832097067E-2</v>
      </c>
      <c r="BS23">
        <v>1.8878685769131087E-3</v>
      </c>
      <c r="BT23">
        <v>0</v>
      </c>
      <c r="BU23">
        <v>2.0591619843366247E-3</v>
      </c>
      <c r="BV23">
        <v>8.6324751871991981E-4</v>
      </c>
      <c r="BW23">
        <v>5.6244103869851998E-3</v>
      </c>
      <c r="BX23">
        <v>8.4220677091971542E-3</v>
      </c>
      <c r="BY23">
        <v>1.0519467910118072E-2</v>
      </c>
      <c r="BZ23">
        <v>9.4552175765233892E-2</v>
      </c>
      <c r="CA23">
        <v>1.0688214893763502E-2</v>
      </c>
      <c r="CB23">
        <v>0.10884758619344317</v>
      </c>
      <c r="CC23">
        <v>2.1192652880651981E-2</v>
      </c>
      <c r="CD23">
        <v>4.0760756702799209E-4</v>
      </c>
      <c r="CE23">
        <v>1.6116671169559903E-3</v>
      </c>
      <c r="CF23">
        <v>0.19574569107897474</v>
      </c>
      <c r="CG23">
        <v>0.16018905921000179</v>
      </c>
      <c r="CH23">
        <v>9.7045155162332489E-2</v>
      </c>
      <c r="CI23">
        <v>3.1560554958311553E-2</v>
      </c>
      <c r="CJ23">
        <v>8.7016304168853146E-3</v>
      </c>
      <c r="CK23">
        <v>0.4243216536391084</v>
      </c>
      <c r="CL23">
        <v>2.3203410151096501E-2</v>
      </c>
      <c r="CM23">
        <v>8.595053910039234E-2</v>
      </c>
      <c r="CN23">
        <v>0.16158875218512125</v>
      </c>
      <c r="CO23">
        <v>7.7027940651795343E-2</v>
      </c>
      <c r="CP23">
        <v>4.4336771876143377E-2</v>
      </c>
      <c r="CQ23">
        <v>1.8052266673232911E-3</v>
      </c>
      <c r="CR23">
        <v>1.292957560468197E-2</v>
      </c>
      <c r="CS23">
        <v>5.1815379232724714E-4</v>
      </c>
      <c r="CT23">
        <v>6.3764490341946291E-3</v>
      </c>
      <c r="CU23">
        <v>3.9084078766330405E-3</v>
      </c>
      <c r="CV23">
        <v>0.10028867274386356</v>
      </c>
      <c r="CW23">
        <v>1.0031952500793087E-3</v>
      </c>
      <c r="CX23">
        <v>1.0168202944669141E-3</v>
      </c>
      <c r="CY23">
        <v>1.4653730187158881E-3</v>
      </c>
      <c r="CZ23">
        <v>0.18023266979413788</v>
      </c>
      <c r="DA23">
        <v>9.5713984581343656E-3</v>
      </c>
      <c r="DB23">
        <v>8.0299838083523645E-2</v>
      </c>
      <c r="DC23">
        <v>2.738342779161183E-3</v>
      </c>
      <c r="DD23">
        <v>8.2556709308217102E-4</v>
      </c>
      <c r="DE23">
        <v>8.708181552389328E-4</v>
      </c>
      <c r="DF23">
        <v>1.9874608374042275E-3</v>
      </c>
      <c r="DG23">
        <v>0</v>
      </c>
      <c r="DH23">
        <v>0</v>
      </c>
      <c r="DI23">
        <v>1.6142286148842978E-2</v>
      </c>
      <c r="DJ23">
        <v>0.12490887932033203</v>
      </c>
      <c r="DK23">
        <v>8.7725077637916919E-3</v>
      </c>
      <c r="DL23">
        <v>4.3754141474936451E-3</v>
      </c>
      <c r="DM23">
        <v>3.1824066955155758E-2</v>
      </c>
      <c r="DN23">
        <v>6.3803732769227928E-3</v>
      </c>
      <c r="DO23">
        <v>8.9508132737919736E-3</v>
      </c>
      <c r="DP23">
        <v>8.2483026179880015E-2</v>
      </c>
      <c r="DQ23">
        <v>6.9688649448204562E-2</v>
      </c>
      <c r="DR23">
        <v>5.7548651918351186E-3</v>
      </c>
      <c r="DS23">
        <v>6.3802836703932353E-3</v>
      </c>
      <c r="DT23">
        <v>9.5647458001960547E-3</v>
      </c>
      <c r="DU23">
        <v>0</v>
      </c>
      <c r="DV23">
        <v>9.6620701662280851E-3</v>
      </c>
      <c r="DW23">
        <v>5.9546905941401497E-3</v>
      </c>
      <c r="DX23">
        <v>0</v>
      </c>
      <c r="DY23">
        <v>2.5343806454757707E-2</v>
      </c>
      <c r="DZ23">
        <v>0.32568449148321565</v>
      </c>
      <c r="EA23">
        <v>1.5986693541888888E-3</v>
      </c>
      <c r="EB23">
        <v>5.5197381269730525E-3</v>
      </c>
      <c r="EC23">
        <v>9.5151100978273044E-4</v>
      </c>
      <c r="ED23">
        <v>0.17051791681060155</v>
      </c>
      <c r="EE23">
        <v>1.9134662853149766E-2</v>
      </c>
      <c r="EF23">
        <v>0</v>
      </c>
      <c r="EG23">
        <v>8.8442212807583222E-3</v>
      </c>
      <c r="EH23">
        <v>1.4879021874785927E-2</v>
      </c>
      <c r="EI23">
        <v>4.8018161172473325E-4</v>
      </c>
      <c r="EJ23">
        <v>0</v>
      </c>
      <c r="EK23">
        <v>0</v>
      </c>
      <c r="EL23">
        <v>6.3112245201738621E-4</v>
      </c>
      <c r="EM23">
        <v>8.6857301216130538E-3</v>
      </c>
      <c r="EN23">
        <v>5.8847719126201633E-4</v>
      </c>
      <c r="EO23">
        <v>7.2598527420964978E-3</v>
      </c>
      <c r="EP23">
        <v>0</v>
      </c>
      <c r="EQ23">
        <v>1.0171946933172662E-2</v>
      </c>
      <c r="ER23">
        <v>4.7702975419768824E-3</v>
      </c>
      <c r="ES23">
        <v>1.9744258547582916E-3</v>
      </c>
      <c r="ET23">
        <v>8.9331959212015574E-3</v>
      </c>
      <c r="EU23">
        <v>9.0138773140757927E-4</v>
      </c>
      <c r="EV23">
        <v>2.1267404395508729E-3</v>
      </c>
      <c r="EW23">
        <v>7.0909864563863702E-3</v>
      </c>
      <c r="EX23">
        <v>5.0366328649381689E-3</v>
      </c>
      <c r="EY23">
        <v>1.0735776250782829E-2</v>
      </c>
      <c r="EZ23">
        <v>1.8518297463396376E-2</v>
      </c>
      <c r="FA23">
        <v>0</v>
      </c>
      <c r="FB23">
        <v>0</v>
      </c>
      <c r="FC23">
        <v>9.5294198502902851E-3</v>
      </c>
      <c r="FD23">
        <v>0</v>
      </c>
      <c r="FE23">
        <v>8.5060610204690419E-4</v>
      </c>
      <c r="FF23">
        <v>0</v>
      </c>
      <c r="FG23">
        <v>2.4981160794183187E-2</v>
      </c>
      <c r="FH23">
        <v>0</v>
      </c>
      <c r="FI23">
        <v>6.3624556258333497E-4</v>
      </c>
      <c r="FJ23">
        <v>2.8805789795765561E-3</v>
      </c>
      <c r="FK23">
        <v>0</v>
      </c>
      <c r="FL23">
        <v>0</v>
      </c>
      <c r="FM23">
        <v>3.0765697285414723E-3</v>
      </c>
      <c r="FN23">
        <v>1.9014481225597196E-3</v>
      </c>
      <c r="FO23">
        <v>2.1196875856757023E-3</v>
      </c>
      <c r="FP23">
        <v>4.9923286813706577E-4</v>
      </c>
      <c r="FQ23">
        <v>4.6486515369142962E-3</v>
      </c>
      <c r="FR23">
        <v>7.6862411263430713E-4</v>
      </c>
      <c r="FS23">
        <v>7.4366143091901169E-4</v>
      </c>
      <c r="FT23">
        <v>1.6145636488791477E-3</v>
      </c>
      <c r="FU23">
        <v>3.0004178134555703E-3</v>
      </c>
      <c r="FV23">
        <v>0</v>
      </c>
      <c r="FW23">
        <v>2.6425556932745393E-3</v>
      </c>
      <c r="FX23">
        <v>0</v>
      </c>
      <c r="FY23">
        <v>1.402543999031944E-3</v>
      </c>
      <c r="FZ23">
        <v>0</v>
      </c>
    </row>
    <row r="24" spans="1:182" x14ac:dyDescent="0.35">
      <c r="A24" t="s">
        <v>182</v>
      </c>
      <c r="B24" t="s">
        <v>183</v>
      </c>
      <c r="C24" t="s">
        <v>185</v>
      </c>
      <c r="D24">
        <v>10</v>
      </c>
      <c r="E24">
        <v>90</v>
      </c>
      <c r="F24" t="s">
        <v>180</v>
      </c>
      <c r="G24">
        <v>2</v>
      </c>
      <c r="H24">
        <v>22.637189374955422</v>
      </c>
      <c r="I24">
        <v>7.7973530339210848</v>
      </c>
      <c r="J24">
        <v>3.2107495002533414E-4</v>
      </c>
      <c r="K24">
        <v>1.6545074668159525E-4</v>
      </c>
      <c r="L24">
        <v>2.7966519161464886E-4</v>
      </c>
      <c r="M24">
        <v>9.0636661927681009E-2</v>
      </c>
      <c r="N24">
        <v>4.2817207883275938E-4</v>
      </c>
      <c r="O24">
        <v>0.11055249015382658</v>
      </c>
      <c r="P24">
        <v>1.3477622792452786E-3</v>
      </c>
      <c r="Q24">
        <v>6.8217008410836943E-2</v>
      </c>
      <c r="R24">
        <v>3.4196588235871979E-3</v>
      </c>
      <c r="S24">
        <v>4.1269979202251767E-3</v>
      </c>
      <c r="T24">
        <v>8.8972086753673109E-3</v>
      </c>
      <c r="U24">
        <v>2.5324647403382059E-2</v>
      </c>
      <c r="V24">
        <v>4.9963358799192122E-5</v>
      </c>
      <c r="W24">
        <v>1.4718733513656695E-2</v>
      </c>
      <c r="X24">
        <v>2.5363118089566816E-2</v>
      </c>
      <c r="Y24">
        <v>0.61281300269937755</v>
      </c>
      <c r="Z24">
        <v>1.2985086009339419</v>
      </c>
      <c r="AA24">
        <v>0.25004929283634691</v>
      </c>
      <c r="AB24">
        <v>0.89297583787341162</v>
      </c>
      <c r="AC24">
        <v>2.7316911456769923E-2</v>
      </c>
      <c r="AD24">
        <v>3.753140579977466E-2</v>
      </c>
      <c r="AE24">
        <v>1.5609670745696377E-4</v>
      </c>
      <c r="AF24">
        <v>2.1645849889495275E-3</v>
      </c>
      <c r="AG24">
        <v>0.7200783090351468</v>
      </c>
      <c r="AH24">
        <v>1.2779922917121522</v>
      </c>
      <c r="AI24">
        <v>0.56740599546013804</v>
      </c>
      <c r="AJ24">
        <v>1.0397499047379577</v>
      </c>
      <c r="AK24">
        <v>0.65921948105734962</v>
      </c>
      <c r="AL24">
        <v>1.2981049813812089E-2</v>
      </c>
      <c r="AM24">
        <v>1.323310124056055E-3</v>
      </c>
      <c r="AN24">
        <v>2.8263610929369302E-2</v>
      </c>
      <c r="AO24">
        <v>8.862524735600643E-3</v>
      </c>
      <c r="AP24">
        <v>3.2734595852978426E-3</v>
      </c>
      <c r="AQ24">
        <v>2.838749910845908E-3</v>
      </c>
      <c r="AR24">
        <v>0.68364166729937459</v>
      </c>
      <c r="AS24">
        <v>1.6617390303572514E-3</v>
      </c>
      <c r="AT24">
        <v>0.14639756005791421</v>
      </c>
      <c r="AU24">
        <v>7.1587260627234322E-3</v>
      </c>
      <c r="AV24">
        <v>0.91420896520799044</v>
      </c>
      <c r="AW24">
        <v>4.3111534209500722E-2</v>
      </c>
      <c r="AX24">
        <v>0.12571279922865133</v>
      </c>
      <c r="AY24">
        <v>1.8045487278383104E-2</v>
      </c>
      <c r="AZ24">
        <v>2.6159727816945586</v>
      </c>
      <c r="BA24">
        <v>1.0054344234267669</v>
      </c>
      <c r="BB24">
        <v>0.41754413004625057</v>
      </c>
      <c r="BC24">
        <v>3.796026071546434</v>
      </c>
      <c r="BD24">
        <v>2.311779471914242E-2</v>
      </c>
      <c r="BE24">
        <v>5.7512265875885125E-3</v>
      </c>
      <c r="BF24">
        <v>1.284768919725E-2</v>
      </c>
      <c r="BG24">
        <v>1.5738918622057368E-2</v>
      </c>
      <c r="BH24">
        <v>9.0947391022176746E-3</v>
      </c>
      <c r="BI24">
        <v>9.6276859463769487E-2</v>
      </c>
      <c r="BJ24">
        <v>8.4039650138574111E-3</v>
      </c>
      <c r="BK24">
        <v>0.10892181705866963</v>
      </c>
      <c r="BL24">
        <v>9.0250084032920275E-3</v>
      </c>
      <c r="BM24">
        <v>0.13901481656592576</v>
      </c>
      <c r="BN24">
        <v>6.1353148022730897E-2</v>
      </c>
      <c r="BO24">
        <v>3.1228384170369661E-2</v>
      </c>
      <c r="BP24">
        <v>3.2865374314737933E-2</v>
      </c>
      <c r="BQ24">
        <v>6.5153377567291629E-2</v>
      </c>
      <c r="BR24">
        <v>3.3712565792615397E-2</v>
      </c>
      <c r="BS24">
        <v>2.9697258729990974E-3</v>
      </c>
      <c r="BT24">
        <v>1.4738456893427133E-4</v>
      </c>
      <c r="BU24">
        <v>2.9799436971949525E-3</v>
      </c>
      <c r="BV24">
        <v>1.5670491178919877E-3</v>
      </c>
      <c r="BW24">
        <v>8.8509025740327613E-3</v>
      </c>
      <c r="BX24">
        <v>1.246902909196807E-2</v>
      </c>
      <c r="BY24">
        <v>2.6674081938906816E-2</v>
      </c>
      <c r="BZ24">
        <v>0.13503324174946052</v>
      </c>
      <c r="CA24">
        <v>1.5927159059617876E-2</v>
      </c>
      <c r="CB24">
        <v>0.16165633159184031</v>
      </c>
      <c r="CC24">
        <v>3.2412209312417249E-2</v>
      </c>
      <c r="CD24">
        <v>1.433831274110401E-3</v>
      </c>
      <c r="CE24">
        <v>1.8169836609634045E-3</v>
      </c>
      <c r="CF24">
        <v>0.29166196129968536</v>
      </c>
      <c r="CG24">
        <v>0.23417297185194694</v>
      </c>
      <c r="CH24">
        <v>0.1398193924784018</v>
      </c>
      <c r="CI24">
        <v>4.6168474762549948E-2</v>
      </c>
      <c r="CJ24">
        <v>1.2262797010855886E-2</v>
      </c>
      <c r="CK24">
        <v>0.62074442119439266</v>
      </c>
      <c r="CL24">
        <v>3.3930576101648693E-2</v>
      </c>
      <c r="CM24">
        <v>8.5996546005397148E-2</v>
      </c>
      <c r="CN24">
        <v>0.2410558841381939</v>
      </c>
      <c r="CO24">
        <v>0.14585253386321481</v>
      </c>
      <c r="CP24">
        <v>6.5414392822207346E-2</v>
      </c>
      <c r="CQ24">
        <v>2.7516633051430867E-3</v>
      </c>
      <c r="CR24">
        <v>1.9233495003304419E-2</v>
      </c>
      <c r="CS24">
        <v>7.773862614485164E-4</v>
      </c>
      <c r="CT24">
        <v>9.0901287908435775E-3</v>
      </c>
      <c r="CU24">
        <v>6.0058375573670848E-3</v>
      </c>
      <c r="CV24">
        <v>0.18769611634415462</v>
      </c>
      <c r="CW24">
        <v>1.3791582051057029E-3</v>
      </c>
      <c r="CX24">
        <v>1.9544508821912636E-3</v>
      </c>
      <c r="CY24">
        <v>1.9213305144352123E-3</v>
      </c>
      <c r="CZ24">
        <v>0.21815148044115651</v>
      </c>
      <c r="DA24">
        <v>1.4049158195449432E-2</v>
      </c>
      <c r="DB24">
        <v>0.12661901757467323</v>
      </c>
      <c r="DC24">
        <v>4.9596696503763239E-3</v>
      </c>
      <c r="DD24">
        <v>1.387678414194879E-3</v>
      </c>
      <c r="DE24">
        <v>1.4600514970577808E-3</v>
      </c>
      <c r="DF24">
        <v>3.3822749681972847E-3</v>
      </c>
      <c r="DG24">
        <v>4.6189173383788561E-4</v>
      </c>
      <c r="DH24">
        <v>0</v>
      </c>
      <c r="DI24">
        <v>2.1808675235989408E-2</v>
      </c>
      <c r="DJ24">
        <v>0.17022783699571065</v>
      </c>
      <c r="DK24">
        <v>1.2357651396762584E-2</v>
      </c>
      <c r="DL24">
        <v>5.1142726145572085E-3</v>
      </c>
      <c r="DM24">
        <v>4.0371316536171147E-2</v>
      </c>
      <c r="DN24">
        <v>8.5834840939412026E-3</v>
      </c>
      <c r="DO24">
        <v>1.4016497200398235E-2</v>
      </c>
      <c r="DP24">
        <v>0.10743865686978948</v>
      </c>
      <c r="DQ24">
        <v>8.9218755116402218E-2</v>
      </c>
      <c r="DR24">
        <v>7.9445882128342023E-3</v>
      </c>
      <c r="DS24">
        <v>7.9793806327090148E-3</v>
      </c>
      <c r="DT24">
        <v>1.2816683000120847E-2</v>
      </c>
      <c r="DU24">
        <v>0</v>
      </c>
      <c r="DV24">
        <v>1.0640230148067935E-2</v>
      </c>
      <c r="DW24">
        <v>7.7821469361913417E-3</v>
      </c>
      <c r="DX24">
        <v>0</v>
      </c>
      <c r="DY24">
        <v>3.3599801991418127E-2</v>
      </c>
      <c r="DZ24">
        <v>0.42670284985912482</v>
      </c>
      <c r="EA24">
        <v>2.0422279697548612E-3</v>
      </c>
      <c r="EB24">
        <v>6.9179409003880012E-3</v>
      </c>
      <c r="EC24">
        <v>1.15806509609458E-3</v>
      </c>
      <c r="ED24">
        <v>0.23212569842414971</v>
      </c>
      <c r="EE24">
        <v>2.5468429861074015E-2</v>
      </c>
      <c r="EF24">
        <v>0</v>
      </c>
      <c r="EG24">
        <v>1.2604590942135233E-2</v>
      </c>
      <c r="EH24">
        <v>2.0238143739425316E-2</v>
      </c>
      <c r="EI24">
        <v>6.0156624325951908E-4</v>
      </c>
      <c r="EJ24">
        <v>0</v>
      </c>
      <c r="EK24">
        <v>0</v>
      </c>
      <c r="EL24">
        <v>9.0605144791959611E-4</v>
      </c>
      <c r="EM24">
        <v>1.202725094515485E-2</v>
      </c>
      <c r="EN24">
        <v>8.4732952216960591E-4</v>
      </c>
      <c r="EO24">
        <v>9.959360410175009E-3</v>
      </c>
      <c r="EP24">
        <v>0</v>
      </c>
      <c r="EQ24">
        <v>1.4673386873948374E-2</v>
      </c>
      <c r="ER24">
        <v>6.7255422637739273E-3</v>
      </c>
      <c r="ES24">
        <v>2.8911979335038648E-3</v>
      </c>
      <c r="ET24">
        <v>1.2195203843952274E-2</v>
      </c>
      <c r="EU24">
        <v>1.1706310898636511E-3</v>
      </c>
      <c r="EV24">
        <v>2.795206261365315E-3</v>
      </c>
      <c r="EW24">
        <v>9.4745516461757235E-3</v>
      </c>
      <c r="EX24">
        <v>6.9121456023363411E-3</v>
      </c>
      <c r="EY24">
        <v>1.4830887025326671E-2</v>
      </c>
      <c r="EZ24">
        <v>2.6523339195386811E-2</v>
      </c>
      <c r="FA24">
        <v>0</v>
      </c>
      <c r="FB24">
        <v>0</v>
      </c>
      <c r="FC24">
        <v>1.3234079739742477E-2</v>
      </c>
      <c r="FD24">
        <v>0</v>
      </c>
      <c r="FE24">
        <v>1.1894606687185619E-3</v>
      </c>
      <c r="FF24">
        <v>0</v>
      </c>
      <c r="FG24">
        <v>3.5252848032072119E-2</v>
      </c>
      <c r="FH24">
        <v>0</v>
      </c>
      <c r="FI24">
        <v>1.0241516735192871E-3</v>
      </c>
      <c r="FJ24">
        <v>3.9851016578475295E-3</v>
      </c>
      <c r="FK24">
        <v>0</v>
      </c>
      <c r="FL24">
        <v>0</v>
      </c>
      <c r="FM24">
        <v>4.393149353091378E-3</v>
      </c>
      <c r="FN24">
        <v>2.3566358179370828E-3</v>
      </c>
      <c r="FO24">
        <v>2.9531600112351606E-3</v>
      </c>
      <c r="FP24">
        <v>4.322700687678522E-4</v>
      </c>
      <c r="FQ24">
        <v>6.5951800873232666E-3</v>
      </c>
      <c r="FR24">
        <v>9.4652798682699345E-4</v>
      </c>
      <c r="FS24">
        <v>1.0008008652835482E-3</v>
      </c>
      <c r="FT24">
        <v>2.3486625188629553E-3</v>
      </c>
      <c r="FU24">
        <v>4.0182935939512242E-3</v>
      </c>
      <c r="FV24">
        <v>0</v>
      </c>
      <c r="FW24">
        <v>4.0401850707346299E-3</v>
      </c>
      <c r="FX24">
        <v>0</v>
      </c>
      <c r="FY24">
        <v>1.9867292191484238E-3</v>
      </c>
      <c r="FZ24">
        <v>4.6673465235767602E-3</v>
      </c>
    </row>
    <row r="25" spans="1:182" x14ac:dyDescent="0.35">
      <c r="A25" t="s">
        <v>182</v>
      </c>
      <c r="B25" t="s">
        <v>183</v>
      </c>
      <c r="C25" t="s">
        <v>185</v>
      </c>
      <c r="D25">
        <v>10</v>
      </c>
      <c r="E25">
        <v>90</v>
      </c>
      <c r="F25" t="s">
        <v>180</v>
      </c>
      <c r="G25">
        <v>3</v>
      </c>
      <c r="H25">
        <v>19.604918948924119</v>
      </c>
      <c r="I25">
        <v>6.2091419063679929</v>
      </c>
      <c r="J25">
        <v>2.4663009038651215E-4</v>
      </c>
      <c r="K25">
        <v>1.3317399222130774E-4</v>
      </c>
      <c r="L25">
        <v>2.539669319342135E-4</v>
      </c>
      <c r="M25">
        <v>5.5228898968710298E-2</v>
      </c>
      <c r="N25">
        <v>1.6075205247052649E-4</v>
      </c>
      <c r="O25">
        <v>6.0767751222427759E-2</v>
      </c>
      <c r="P25">
        <v>9.1701407275115174E-4</v>
      </c>
      <c r="Q25">
        <v>3.7861542229420217E-2</v>
      </c>
      <c r="R25">
        <v>2.076872540901008E-3</v>
      </c>
      <c r="S25">
        <v>2.6061903957462396E-3</v>
      </c>
      <c r="T25">
        <v>6.4544773134527986E-3</v>
      </c>
      <c r="U25">
        <v>1.9562332649484954E-2</v>
      </c>
      <c r="V25">
        <v>0</v>
      </c>
      <c r="W25">
        <v>1.2981994322742644E-2</v>
      </c>
      <c r="X25">
        <v>2.2889936103963844E-2</v>
      </c>
      <c r="Y25">
        <v>0.49090382231409446</v>
      </c>
      <c r="Z25">
        <v>0.97348399441690325</v>
      </c>
      <c r="AA25">
        <v>0.19849665262470367</v>
      </c>
      <c r="AB25">
        <v>0.76057021627040011</v>
      </c>
      <c r="AC25">
        <v>1.8757494146817995E-2</v>
      </c>
      <c r="AD25">
        <v>3.5485976303233649E-2</v>
      </c>
      <c r="AE25">
        <v>1.4381119948438667E-4</v>
      </c>
      <c r="AF25">
        <v>1.42222293172233E-3</v>
      </c>
      <c r="AG25">
        <v>0.58512763514167832</v>
      </c>
      <c r="AH25">
        <v>1.0915602310080059</v>
      </c>
      <c r="AI25">
        <v>0.46477384838572772</v>
      </c>
      <c r="AJ25">
        <v>0.77846801934077559</v>
      </c>
      <c r="AK25">
        <v>0.53790835419787453</v>
      </c>
      <c r="AL25">
        <v>9.3127561615771026E-3</v>
      </c>
      <c r="AM25">
        <v>1.2472159702838384E-3</v>
      </c>
      <c r="AN25">
        <v>2.3481609311128384E-2</v>
      </c>
      <c r="AO25">
        <v>1.0527093030630612E-2</v>
      </c>
      <c r="AP25">
        <v>2.9707288891694214E-3</v>
      </c>
      <c r="AQ25">
        <v>2.3586918371670432E-3</v>
      </c>
      <c r="AR25">
        <v>0.67129175303976441</v>
      </c>
      <c r="AS25">
        <v>2.3638884837253837E-3</v>
      </c>
      <c r="AT25">
        <v>0.14179609649189373</v>
      </c>
      <c r="AU25">
        <v>6.0030921303129712E-3</v>
      </c>
      <c r="AV25">
        <v>0.83179497217113585</v>
      </c>
      <c r="AW25">
        <v>7.3958986170873195E-2</v>
      </c>
      <c r="AX25">
        <v>0.10689679467695538</v>
      </c>
      <c r="AY25">
        <v>1.6733410198859308E-2</v>
      </c>
      <c r="AZ25">
        <v>2.3463271222931987</v>
      </c>
      <c r="BA25">
        <v>0.86661642228294744</v>
      </c>
      <c r="BB25">
        <v>0.33258014571520289</v>
      </c>
      <c r="BC25">
        <v>3.3908412910305152</v>
      </c>
      <c r="BD25">
        <v>1.9970272064840248E-2</v>
      </c>
      <c r="BE25">
        <v>5.0001477574404228E-3</v>
      </c>
      <c r="BF25">
        <v>1.3821817516916291E-2</v>
      </c>
      <c r="BG25">
        <v>1.4939140868549234E-2</v>
      </c>
      <c r="BH25">
        <v>8.4875842162112271E-3</v>
      </c>
      <c r="BI25">
        <v>9.0938610658436364E-2</v>
      </c>
      <c r="BJ25">
        <v>7.6851565250270343E-3</v>
      </c>
      <c r="BK25">
        <v>0.10465943763540141</v>
      </c>
      <c r="BL25">
        <v>7.9279245296806147E-3</v>
      </c>
      <c r="BM25">
        <v>0.14143510139819118</v>
      </c>
      <c r="BN25">
        <v>6.3535606077295192E-2</v>
      </c>
      <c r="BO25">
        <v>2.9568332704984865E-2</v>
      </c>
      <c r="BP25">
        <v>3.2667797763955841E-2</v>
      </c>
      <c r="BQ25">
        <v>6.4649188753707246E-2</v>
      </c>
      <c r="BR25">
        <v>2.6963827989426516E-2</v>
      </c>
      <c r="BS25">
        <v>3.4617670113876991E-3</v>
      </c>
      <c r="BT25">
        <v>1.4210031471283743E-4</v>
      </c>
      <c r="BU25">
        <v>2.6116390658493115E-3</v>
      </c>
      <c r="BV25">
        <v>1.0518299564197591E-3</v>
      </c>
      <c r="BW25">
        <v>8.4275808400933426E-3</v>
      </c>
      <c r="BX25">
        <v>1.1621238269692694E-2</v>
      </c>
      <c r="BY25">
        <v>2.9434256999601671E-2</v>
      </c>
      <c r="BZ25">
        <v>0.11873753589311407</v>
      </c>
      <c r="CA25">
        <v>1.3739971345696248E-2</v>
      </c>
      <c r="CB25">
        <v>0.1473069985293925</v>
      </c>
      <c r="CC25">
        <v>2.8205883402274538E-2</v>
      </c>
      <c r="CD25">
        <v>1.2766178001584773E-3</v>
      </c>
      <c r="CE25">
        <v>1.926486529184721E-3</v>
      </c>
      <c r="CF25">
        <v>0.25907309840020504</v>
      </c>
      <c r="CG25">
        <v>0.20889293440550175</v>
      </c>
      <c r="CH25">
        <v>0.12351481528939</v>
      </c>
      <c r="CI25">
        <v>4.0619437944681314E-2</v>
      </c>
      <c r="CJ25">
        <v>1.1480481401878672E-2</v>
      </c>
      <c r="CK25">
        <v>0.53799897127764462</v>
      </c>
      <c r="CL25">
        <v>2.986671220949073E-2</v>
      </c>
      <c r="CM25">
        <v>5.671670359272829E-2</v>
      </c>
      <c r="CN25">
        <v>0.21095527941787309</v>
      </c>
      <c r="CO25">
        <v>0.14272452410732669</v>
      </c>
      <c r="CP25">
        <v>5.947947104892945E-2</v>
      </c>
      <c r="CQ25">
        <v>2.3284021369070896E-3</v>
      </c>
      <c r="CR25">
        <v>1.9854936513341307E-2</v>
      </c>
      <c r="CS25">
        <v>7.0922344611646835E-4</v>
      </c>
      <c r="CT25">
        <v>9.1439041614877932E-3</v>
      </c>
      <c r="CU25">
        <v>5.809936290707151E-3</v>
      </c>
      <c r="CV25">
        <v>0.19323688928055843</v>
      </c>
      <c r="CW25">
        <v>1.0597390074138832E-3</v>
      </c>
      <c r="CX25">
        <v>1.5581609864715922E-3</v>
      </c>
      <c r="CY25">
        <v>1.8838290564676392E-3</v>
      </c>
      <c r="CZ25">
        <v>0.16696774622700289</v>
      </c>
      <c r="DA25">
        <v>1.3158795925093215E-2</v>
      </c>
      <c r="DB25">
        <v>0.12521449345551353</v>
      </c>
      <c r="DC25">
        <v>4.0890931670658024E-3</v>
      </c>
      <c r="DD25">
        <v>1.1052771380736972E-3</v>
      </c>
      <c r="DE25">
        <v>1.4493890092949142E-3</v>
      </c>
      <c r="DF25">
        <v>3.4525280853480414E-3</v>
      </c>
      <c r="DG25">
        <v>5.0593307789484408E-4</v>
      </c>
      <c r="DH25">
        <v>0</v>
      </c>
      <c r="DI25">
        <v>2.024383239726377E-2</v>
      </c>
      <c r="DJ25">
        <v>0.1611761962786937</v>
      </c>
      <c r="DK25">
        <v>1.1576442073910082E-2</v>
      </c>
      <c r="DL25">
        <v>4.8129835405248001E-3</v>
      </c>
      <c r="DM25">
        <v>3.7986666407483355E-2</v>
      </c>
      <c r="DN25">
        <v>7.9390433121643515E-3</v>
      </c>
      <c r="DO25">
        <v>1.4314212139926735E-2</v>
      </c>
      <c r="DP25">
        <v>9.7545847323703264E-2</v>
      </c>
      <c r="DQ25">
        <v>8.0888338417319947E-2</v>
      </c>
      <c r="DR25">
        <v>7.1849220219228366E-3</v>
      </c>
      <c r="DS25">
        <v>7.2453492953711077E-3</v>
      </c>
      <c r="DT25">
        <v>1.180057809583363E-2</v>
      </c>
      <c r="DU25">
        <v>0</v>
      </c>
      <c r="DV25">
        <v>9.0094634220411838E-3</v>
      </c>
      <c r="DW25">
        <v>7.1426409613947516E-3</v>
      </c>
      <c r="DX25">
        <v>0</v>
      </c>
      <c r="DY25">
        <v>3.1222847235742285E-2</v>
      </c>
      <c r="DZ25">
        <v>0.39195980736809566</v>
      </c>
      <c r="EA25">
        <v>1.641363675924152E-3</v>
      </c>
      <c r="EB25">
        <v>6.0428673100382411E-3</v>
      </c>
      <c r="EC25">
        <v>1.0560206110212921E-3</v>
      </c>
      <c r="ED25">
        <v>0.21651888030740696</v>
      </c>
      <c r="EE25">
        <v>2.3329999436279978E-2</v>
      </c>
      <c r="EF25">
        <v>0</v>
      </c>
      <c r="EG25">
        <v>1.2249893374232764E-2</v>
      </c>
      <c r="EH25">
        <v>1.9021965097734329E-2</v>
      </c>
      <c r="EI25">
        <v>4.9106228366922863E-4</v>
      </c>
      <c r="EJ25">
        <v>0</v>
      </c>
      <c r="EK25">
        <v>0</v>
      </c>
      <c r="EL25">
        <v>9.1740900540232561E-4</v>
      </c>
      <c r="EM25">
        <v>1.1339197410598254E-2</v>
      </c>
      <c r="EN25">
        <v>7.7645797573501615E-4</v>
      </c>
      <c r="EO25">
        <v>9.8837304242136263E-3</v>
      </c>
      <c r="EP25">
        <v>0</v>
      </c>
      <c r="EQ25">
        <v>1.3533182279440685E-2</v>
      </c>
      <c r="ER25">
        <v>6.0168613624837532E-3</v>
      </c>
      <c r="ES25">
        <v>2.673577966008877E-3</v>
      </c>
      <c r="ET25">
        <v>1.0623225374527008E-2</v>
      </c>
      <c r="EU25">
        <v>1.1561650910983325E-3</v>
      </c>
      <c r="EV25">
        <v>2.451544906780693E-3</v>
      </c>
      <c r="EW25">
        <v>8.6665201034033038E-3</v>
      </c>
      <c r="EX25">
        <v>6.401780261231769E-3</v>
      </c>
      <c r="EY25">
        <v>1.3047955052083993E-2</v>
      </c>
      <c r="EZ25">
        <v>2.4401177111189221E-2</v>
      </c>
      <c r="FA25">
        <v>0</v>
      </c>
      <c r="FB25">
        <v>0</v>
      </c>
      <c r="FC25">
        <v>1.1824158089110956E-2</v>
      </c>
      <c r="FD25">
        <v>0</v>
      </c>
      <c r="FE25">
        <v>1.1632107360179135E-3</v>
      </c>
      <c r="FF25">
        <v>0</v>
      </c>
      <c r="FG25">
        <v>3.1710750315080527E-2</v>
      </c>
      <c r="FH25">
        <v>0</v>
      </c>
      <c r="FI25">
        <v>9.1793149737780992E-4</v>
      </c>
      <c r="FJ25">
        <v>3.5990982849204147E-3</v>
      </c>
      <c r="FK25">
        <v>0</v>
      </c>
      <c r="FL25">
        <v>0</v>
      </c>
      <c r="FM25">
        <v>4.0607758627494309E-3</v>
      </c>
      <c r="FN25">
        <v>2.0342819461205818E-3</v>
      </c>
      <c r="FO25">
        <v>2.53608205310732E-3</v>
      </c>
      <c r="FP25">
        <v>4.005747191189881E-4</v>
      </c>
      <c r="FQ25">
        <v>5.965684049447314E-3</v>
      </c>
      <c r="FR25">
        <v>7.3236568867330362E-4</v>
      </c>
      <c r="FS25">
        <v>8.9703814597684938E-4</v>
      </c>
      <c r="FT25">
        <v>2.077375805068974E-3</v>
      </c>
      <c r="FU25">
        <v>3.6830249666478529E-3</v>
      </c>
      <c r="FV25">
        <v>0</v>
      </c>
      <c r="FW25">
        <v>3.5860168435882371E-3</v>
      </c>
      <c r="FX25">
        <v>0</v>
      </c>
      <c r="FY25">
        <v>1.776402791707464E-3</v>
      </c>
      <c r="FZ25">
        <v>4.2737308860793556E-3</v>
      </c>
    </row>
    <row r="26" spans="1:182" x14ac:dyDescent="0.35">
      <c r="A26" t="s">
        <v>182</v>
      </c>
      <c r="B26" t="s">
        <v>183</v>
      </c>
      <c r="C26" t="s">
        <v>185</v>
      </c>
      <c r="D26">
        <v>10</v>
      </c>
      <c r="E26">
        <v>90</v>
      </c>
      <c r="F26" t="s">
        <v>181</v>
      </c>
      <c r="G26">
        <v>1</v>
      </c>
      <c r="H26">
        <v>15.256427291786848</v>
      </c>
      <c r="I26">
        <v>3.995899279243063</v>
      </c>
      <c r="J26">
        <v>0</v>
      </c>
      <c r="K26">
        <v>1.0977535219982726E-4</v>
      </c>
      <c r="L26">
        <v>0</v>
      </c>
      <c r="M26">
        <v>1.0388431095304041E-2</v>
      </c>
      <c r="N26">
        <v>2.9446211902449675E-4</v>
      </c>
      <c r="O26">
        <v>2.9939093076968366E-2</v>
      </c>
      <c r="P26">
        <v>5.1963191695449888E-4</v>
      </c>
      <c r="Q26">
        <v>2.2852761050073511E-2</v>
      </c>
      <c r="R26">
        <v>1.1180044768956518E-3</v>
      </c>
      <c r="S26">
        <v>5.554346127681247E-4</v>
      </c>
      <c r="T26">
        <v>3.4315747546164953E-3</v>
      </c>
      <c r="U26">
        <v>1.0707327536688382E-2</v>
      </c>
      <c r="V26">
        <v>0</v>
      </c>
      <c r="W26">
        <v>6.6765382493413523E-3</v>
      </c>
      <c r="X26">
        <v>1.5079622756255609E-2</v>
      </c>
      <c r="Y26">
        <v>0.26569817496309922</v>
      </c>
      <c r="Z26">
        <v>0.56374800909343892</v>
      </c>
      <c r="AA26">
        <v>7.5727212094107738E-2</v>
      </c>
      <c r="AB26">
        <v>0.52388375151843491</v>
      </c>
      <c r="AC26">
        <v>2.6439815662365057E-2</v>
      </c>
      <c r="AD26">
        <v>2.4060551041027146E-2</v>
      </c>
      <c r="AE26">
        <v>1.4549925626242317E-4</v>
      </c>
      <c r="AF26">
        <v>1.9811541321802561E-3</v>
      </c>
      <c r="AG26">
        <v>0.4284378946264924</v>
      </c>
      <c r="AH26">
        <v>0.73090626378531975</v>
      </c>
      <c r="AI26">
        <v>0.27658894477437729</v>
      </c>
      <c r="AJ26">
        <v>0.62837742922543938</v>
      </c>
      <c r="AK26">
        <v>0.32770608120984068</v>
      </c>
      <c r="AL26">
        <v>7.9799561562951468E-3</v>
      </c>
      <c r="AM26">
        <v>7.4301707245781297E-4</v>
      </c>
      <c r="AN26">
        <v>1.0990859886953919E-3</v>
      </c>
      <c r="AO26">
        <v>6.21989584935088E-3</v>
      </c>
      <c r="AP26">
        <v>2.7662539611098143E-3</v>
      </c>
      <c r="AQ26">
        <v>1.7176318356779861E-3</v>
      </c>
      <c r="AR26">
        <v>0.51348637461367741</v>
      </c>
      <c r="AS26">
        <v>2.9024435575875488E-3</v>
      </c>
      <c r="AT26">
        <v>0.11072491252360396</v>
      </c>
      <c r="AU26">
        <v>3.8537356193103227E-3</v>
      </c>
      <c r="AV26">
        <v>0.67025554354947636</v>
      </c>
      <c r="AW26">
        <v>3.8654762118456018E-2</v>
      </c>
      <c r="AX26">
        <v>8.702833394357061E-2</v>
      </c>
      <c r="AY26">
        <v>1.2905332511938121E-2</v>
      </c>
      <c r="AZ26">
        <v>1.9219271098369419</v>
      </c>
      <c r="BA26">
        <v>0.65238255231978381</v>
      </c>
      <c r="BB26">
        <v>0.27174530220549925</v>
      </c>
      <c r="BC26">
        <v>2.7707464000173783</v>
      </c>
      <c r="BD26">
        <v>1.3593188488285902E-2</v>
      </c>
      <c r="BE26">
        <v>4.3740680205800828E-3</v>
      </c>
      <c r="BF26">
        <v>9.5093038590279635E-3</v>
      </c>
      <c r="BG26">
        <v>1.255870776457574E-2</v>
      </c>
      <c r="BH26">
        <v>7.6007094462652884E-3</v>
      </c>
      <c r="BI26">
        <v>7.2970312828385661E-2</v>
      </c>
      <c r="BJ26">
        <v>6.4476276621385281E-3</v>
      </c>
      <c r="BK26">
        <v>8.2769526808311983E-2</v>
      </c>
      <c r="BL26">
        <v>7.5193364438483025E-3</v>
      </c>
      <c r="BM26">
        <v>0.10275637653220362</v>
      </c>
      <c r="BN26">
        <v>4.5924812616745317E-2</v>
      </c>
      <c r="BO26">
        <v>2.3704176342468557E-2</v>
      </c>
      <c r="BP26">
        <v>2.6141561493694891E-2</v>
      </c>
      <c r="BQ26">
        <v>5.254107776748046E-2</v>
      </c>
      <c r="BR26">
        <v>3.5421358284121365E-2</v>
      </c>
      <c r="BS26">
        <v>2.0662138201403115E-3</v>
      </c>
      <c r="BT26">
        <v>1.0990286990086105E-4</v>
      </c>
      <c r="BU26">
        <v>2.5401151374608677E-3</v>
      </c>
      <c r="BV26">
        <v>1.4029052547741777E-3</v>
      </c>
      <c r="BW26">
        <v>7.9424216062937581E-3</v>
      </c>
      <c r="BX26">
        <v>1.0072088380901931E-2</v>
      </c>
      <c r="BY26">
        <v>1.1286678747857862E-2</v>
      </c>
      <c r="BZ26">
        <v>0.11258878924841251</v>
      </c>
      <c r="CA26">
        <v>1.3405167350142647E-2</v>
      </c>
      <c r="CB26">
        <v>0.13528619147127227</v>
      </c>
      <c r="CC26">
        <v>2.7883532220163453E-2</v>
      </c>
      <c r="CD26">
        <v>0</v>
      </c>
      <c r="CE26">
        <v>1.7843692836662173E-3</v>
      </c>
      <c r="CF26">
        <v>0.2405766491881359</v>
      </c>
      <c r="CG26">
        <v>0.19717105244887739</v>
      </c>
      <c r="CH26">
        <v>0.11926686275542048</v>
      </c>
      <c r="CI26">
        <v>4.0346823981787239E-2</v>
      </c>
      <c r="CJ26">
        <v>9.9984327508943517E-3</v>
      </c>
      <c r="CK26">
        <v>0.50605326647192028</v>
      </c>
      <c r="CL26">
        <v>2.7235256302658738E-2</v>
      </c>
      <c r="CM26">
        <v>0.1145766731322453</v>
      </c>
      <c r="CN26">
        <v>0.20313616496947895</v>
      </c>
      <c r="CO26">
        <v>8.1667981905703443E-2</v>
      </c>
      <c r="CP26">
        <v>5.2522316769888264E-2</v>
      </c>
      <c r="CQ26">
        <v>2.1954164770400081E-3</v>
      </c>
      <c r="CR26">
        <v>1.6375514672460092E-2</v>
      </c>
      <c r="CS26">
        <v>5.564182812615242E-4</v>
      </c>
      <c r="CT26">
        <v>7.7850008429102158E-3</v>
      </c>
      <c r="CU26">
        <v>5.1489582370967618E-3</v>
      </c>
      <c r="CV26">
        <v>0.14999602162252124</v>
      </c>
      <c r="CW26">
        <v>1.2107324668960784E-3</v>
      </c>
      <c r="CX26">
        <v>1.5365139392669873E-3</v>
      </c>
      <c r="CY26">
        <v>1.9448312256539085E-3</v>
      </c>
      <c r="CZ26">
        <v>0.18957721004754302</v>
      </c>
      <c r="DA26">
        <v>1.2055166769538418E-2</v>
      </c>
      <c r="DB26">
        <v>0.10091717334053434</v>
      </c>
      <c r="DC26">
        <v>3.9351277178221256E-3</v>
      </c>
      <c r="DD26">
        <v>1.0819077343137192E-3</v>
      </c>
      <c r="DE26">
        <v>1.5639913164737685E-3</v>
      </c>
      <c r="DF26">
        <v>2.8353219608654957E-3</v>
      </c>
      <c r="DG26">
        <v>4.5822996168326643E-4</v>
      </c>
      <c r="DH26">
        <v>0</v>
      </c>
      <c r="DI26">
        <v>1.8502431867754542E-2</v>
      </c>
      <c r="DJ26">
        <v>0.14162577340933011</v>
      </c>
      <c r="DK26">
        <v>1.0179968588904471E-2</v>
      </c>
      <c r="DL26">
        <v>4.4215757000195784E-3</v>
      </c>
      <c r="DM26">
        <v>3.4016631538773622E-2</v>
      </c>
      <c r="DN26">
        <v>7.4212096162873291E-3</v>
      </c>
      <c r="DO26">
        <v>2.398103913714876E-2</v>
      </c>
      <c r="DP26">
        <v>9.2352514482166664E-2</v>
      </c>
      <c r="DQ26">
        <v>7.7617979445956886E-2</v>
      </c>
      <c r="DR26">
        <v>6.6759434172706982E-3</v>
      </c>
      <c r="DS26">
        <v>6.8367170776211152E-3</v>
      </c>
      <c r="DT26">
        <v>1.1463129786497928E-2</v>
      </c>
      <c r="DU26">
        <v>0</v>
      </c>
      <c r="DV26">
        <v>0</v>
      </c>
      <c r="DW26">
        <v>6.9150894469820878E-3</v>
      </c>
      <c r="DX26">
        <v>0</v>
      </c>
      <c r="DY26">
        <v>2.8202639385706375E-2</v>
      </c>
      <c r="DZ26">
        <v>0.36720217974241631</v>
      </c>
      <c r="EA26">
        <v>1.6939439508694017E-3</v>
      </c>
      <c r="EB26">
        <v>5.9612515962234802E-3</v>
      </c>
      <c r="EC26">
        <v>1.0354731178632997E-3</v>
      </c>
      <c r="ED26">
        <v>0.1943854232505241</v>
      </c>
      <c r="EE26">
        <v>2.1947275139205899E-2</v>
      </c>
      <c r="EF26">
        <v>0</v>
      </c>
      <c r="EG26">
        <v>1.0145814192852695E-2</v>
      </c>
      <c r="EH26">
        <v>1.6983177087985222E-2</v>
      </c>
      <c r="EI26">
        <v>5.377974887151994E-4</v>
      </c>
      <c r="EJ26">
        <v>4.5278546352385871E-4</v>
      </c>
      <c r="EK26">
        <v>0</v>
      </c>
      <c r="EL26">
        <v>7.2277402884317549E-4</v>
      </c>
      <c r="EM26">
        <v>1.0172969522320026E-2</v>
      </c>
      <c r="EN26">
        <v>7.4147310389792713E-4</v>
      </c>
      <c r="EO26">
        <v>8.227485768670259E-3</v>
      </c>
      <c r="EP26">
        <v>0</v>
      </c>
      <c r="EQ26">
        <v>1.2713278619434384E-2</v>
      </c>
      <c r="ER26">
        <v>5.9142577156199019E-3</v>
      </c>
      <c r="ES26">
        <v>2.647275587846745E-3</v>
      </c>
      <c r="ET26">
        <v>1.0717576799572243E-2</v>
      </c>
      <c r="EU26">
        <v>1.1371027571614131E-3</v>
      </c>
      <c r="EV26">
        <v>2.7045245005958502E-3</v>
      </c>
      <c r="EW26">
        <v>8.3657503143493225E-3</v>
      </c>
      <c r="EX26">
        <v>6.3558658504122472E-3</v>
      </c>
      <c r="EY26">
        <v>1.3415904648496648E-2</v>
      </c>
      <c r="EZ26">
        <v>2.3613567426302953E-2</v>
      </c>
      <c r="FA26">
        <v>0</v>
      </c>
      <c r="FB26">
        <v>0</v>
      </c>
      <c r="FC26">
        <v>1.151337822812473E-2</v>
      </c>
      <c r="FD26">
        <v>0</v>
      </c>
      <c r="FE26">
        <v>1.3169239008406506E-3</v>
      </c>
      <c r="FF26">
        <v>0</v>
      </c>
      <c r="FG26">
        <v>3.1361974254896688E-2</v>
      </c>
      <c r="FH26">
        <v>0</v>
      </c>
      <c r="FI26">
        <v>9.8970443163994893E-4</v>
      </c>
      <c r="FJ26">
        <v>3.4324925662565938E-3</v>
      </c>
      <c r="FK26">
        <v>0</v>
      </c>
      <c r="FL26">
        <v>0</v>
      </c>
      <c r="FM26">
        <v>4.6226588096760328E-3</v>
      </c>
      <c r="FN26">
        <v>2.1355304982950125E-3</v>
      </c>
      <c r="FO26">
        <v>2.8614063851035206E-3</v>
      </c>
      <c r="FP26">
        <v>3.4519746611407989E-4</v>
      </c>
      <c r="FQ26">
        <v>6.028902282424406E-3</v>
      </c>
      <c r="FR26">
        <v>8.5822499450687647E-4</v>
      </c>
      <c r="FS26">
        <v>8.647374966404798E-4</v>
      </c>
      <c r="FT26">
        <v>2.2816961728546843E-3</v>
      </c>
      <c r="FU26">
        <v>3.7653930991841311E-3</v>
      </c>
      <c r="FV26">
        <v>0</v>
      </c>
      <c r="FW26">
        <v>4.3151402731782954E-3</v>
      </c>
      <c r="FX26">
        <v>0</v>
      </c>
      <c r="FY26">
        <v>2.073498237204765E-3</v>
      </c>
      <c r="FZ26">
        <v>5.2152430154873645E-3</v>
      </c>
    </row>
    <row r="27" spans="1:182" x14ac:dyDescent="0.35">
      <c r="A27" t="s">
        <v>182</v>
      </c>
      <c r="B27" t="s">
        <v>183</v>
      </c>
      <c r="C27" t="s">
        <v>185</v>
      </c>
      <c r="D27">
        <v>10</v>
      </c>
      <c r="E27">
        <v>90</v>
      </c>
      <c r="F27" t="s">
        <v>181</v>
      </c>
      <c r="G27">
        <v>2</v>
      </c>
      <c r="H27">
        <v>14.968496869431585</v>
      </c>
      <c r="I27">
        <v>4.0321098149421228</v>
      </c>
      <c r="J27">
        <v>4.7564908467354712E-4</v>
      </c>
      <c r="K27">
        <v>1.360023828195514E-4</v>
      </c>
      <c r="L27">
        <v>3.0356998103172559E-4</v>
      </c>
      <c r="M27">
        <v>1.9844959558500536E-2</v>
      </c>
      <c r="N27">
        <v>1.4053617769495434E-4</v>
      </c>
      <c r="O27">
        <v>5.0264399428418878E-2</v>
      </c>
      <c r="P27">
        <v>1.1789094764779959E-3</v>
      </c>
      <c r="Q27">
        <v>4.5860247595452562E-2</v>
      </c>
      <c r="R27">
        <v>2.0788074000748068E-3</v>
      </c>
      <c r="S27">
        <v>8.6361665689165315E-4</v>
      </c>
      <c r="T27">
        <v>5.0453963154118431E-3</v>
      </c>
      <c r="U27">
        <v>1.7216173089567528E-2</v>
      </c>
      <c r="V27">
        <v>0</v>
      </c>
      <c r="W27">
        <v>1.2516259742480445E-2</v>
      </c>
      <c r="X27">
        <v>1.2638119209865455E-2</v>
      </c>
      <c r="Y27">
        <v>0.27736283267083872</v>
      </c>
      <c r="Z27">
        <v>0.56391229067485193</v>
      </c>
      <c r="AA27">
        <v>8.9843165202702122E-2</v>
      </c>
      <c r="AB27">
        <v>0.54871626721967526</v>
      </c>
      <c r="AC27">
        <v>1.4970365182496686E-2</v>
      </c>
      <c r="AD27">
        <v>2.7872171046171408E-2</v>
      </c>
      <c r="AE27">
        <v>5.8994600876845531E-5</v>
      </c>
      <c r="AF27">
        <v>8.2403875586108718E-4</v>
      </c>
      <c r="AG27">
        <v>0.40889392941215469</v>
      </c>
      <c r="AH27">
        <v>0.61423462924044381</v>
      </c>
      <c r="AI27">
        <v>0.28537721013043571</v>
      </c>
      <c r="AJ27">
        <v>0.65636024859718434</v>
      </c>
      <c r="AK27">
        <v>0.35122540505847827</v>
      </c>
      <c r="AL27">
        <v>8.7633656091603875E-3</v>
      </c>
      <c r="AM27">
        <v>9.2163646948934669E-4</v>
      </c>
      <c r="AN27">
        <v>1.2984863823775653E-3</v>
      </c>
      <c r="AO27">
        <v>8.543785387980259E-3</v>
      </c>
      <c r="AP27">
        <v>2.4579212800862377E-3</v>
      </c>
      <c r="AQ27">
        <v>1.9104259214958344E-3</v>
      </c>
      <c r="AR27">
        <v>0.49723156855619466</v>
      </c>
      <c r="AS27">
        <v>5.0103936807208409E-3</v>
      </c>
      <c r="AT27">
        <v>0.10579358645481245</v>
      </c>
      <c r="AU27">
        <v>5.5095821327716971E-3</v>
      </c>
      <c r="AV27">
        <v>0.64958289205281772</v>
      </c>
      <c r="AW27">
        <v>0.13056783623059542</v>
      </c>
      <c r="AX27">
        <v>8.3162811981630599E-2</v>
      </c>
      <c r="AY27">
        <v>1.2001195467081414E-2</v>
      </c>
      <c r="AZ27">
        <v>1.8689388324577441</v>
      </c>
      <c r="BA27">
        <v>0.65439830930788534</v>
      </c>
      <c r="BB27">
        <v>0.19295418040296941</v>
      </c>
      <c r="BC27">
        <v>2.7046611587671889</v>
      </c>
      <c r="BD27">
        <v>1.3599390324931718E-2</v>
      </c>
      <c r="BE27">
        <v>4.2316240337355966E-3</v>
      </c>
      <c r="BF27">
        <v>1.0793745769393041E-2</v>
      </c>
      <c r="BG27">
        <v>1.2515992140619287E-2</v>
      </c>
      <c r="BH27">
        <v>6.9584612674025419E-3</v>
      </c>
      <c r="BI27">
        <v>6.9218919278334748E-2</v>
      </c>
      <c r="BJ27">
        <v>6.5743420487726001E-3</v>
      </c>
      <c r="BK27">
        <v>8.759981257962203E-2</v>
      </c>
      <c r="BL27">
        <v>7.5607920440814869E-3</v>
      </c>
      <c r="BM27">
        <v>0.10246804656327173</v>
      </c>
      <c r="BN27">
        <v>5.0386666214133714E-2</v>
      </c>
      <c r="BO27">
        <v>2.369592146364384E-2</v>
      </c>
      <c r="BP27">
        <v>2.4846424933881357E-2</v>
      </c>
      <c r="BQ27">
        <v>4.9870835789741004E-2</v>
      </c>
      <c r="BR27">
        <v>2.0852222270920394E-2</v>
      </c>
      <c r="BS27">
        <v>2.9364536507749507E-3</v>
      </c>
      <c r="BT27">
        <v>3.6763298947693106E-4</v>
      </c>
      <c r="BU27">
        <v>2.5017394433304121E-3</v>
      </c>
      <c r="BV27">
        <v>1.0635952932572816E-3</v>
      </c>
      <c r="BW27">
        <v>7.734635591556226E-3</v>
      </c>
      <c r="BX27">
        <v>9.6280617635224018E-3</v>
      </c>
      <c r="BY27">
        <v>1.4135760529154025E-2</v>
      </c>
      <c r="BZ27">
        <v>0.10659706059400591</v>
      </c>
      <c r="CA27">
        <v>1.3299526967486311E-2</v>
      </c>
      <c r="CB27">
        <v>0.12904262188580454</v>
      </c>
      <c r="CC27">
        <v>2.5966700365527593E-2</v>
      </c>
      <c r="CD27">
        <v>0</v>
      </c>
      <c r="CE27">
        <v>1.6032017260718982E-3</v>
      </c>
      <c r="CF27">
        <v>0.23020325450539486</v>
      </c>
      <c r="CG27">
        <v>0.18264778217752134</v>
      </c>
      <c r="CH27">
        <v>0.11329961574281128</v>
      </c>
      <c r="CI27">
        <v>3.6850906451879856E-2</v>
      </c>
      <c r="CJ27">
        <v>9.2519623877959749E-3</v>
      </c>
      <c r="CK27">
        <v>0.48041929423973301</v>
      </c>
      <c r="CL27">
        <v>2.6117119203302584E-2</v>
      </c>
      <c r="CM27">
        <v>6.7334476593594567E-2</v>
      </c>
      <c r="CN27">
        <v>0.19587148249498279</v>
      </c>
      <c r="CO27">
        <v>0.11503384127617095</v>
      </c>
      <c r="CP27">
        <v>4.9620984077678107E-2</v>
      </c>
      <c r="CQ27">
        <v>1.9708157748480073E-3</v>
      </c>
      <c r="CR27">
        <v>1.7352260871893718E-2</v>
      </c>
      <c r="CS27">
        <v>6.6152100320395401E-4</v>
      </c>
      <c r="CT27">
        <v>7.8580277053318E-3</v>
      </c>
      <c r="CU27">
        <v>5.4215916416256249E-3</v>
      </c>
      <c r="CV27">
        <v>0.18858370372252783</v>
      </c>
      <c r="CW27">
        <v>1.0483908126549537E-3</v>
      </c>
      <c r="CX27">
        <v>9.685293042471072E-4</v>
      </c>
      <c r="CY27">
        <v>1.5718879861985804E-3</v>
      </c>
      <c r="CZ27">
        <v>0.12961083949955318</v>
      </c>
      <c r="DA27">
        <v>1.0835362656781266E-2</v>
      </c>
      <c r="DB27">
        <v>0.10873022963280762</v>
      </c>
      <c r="DC27">
        <v>3.8375720312440048E-3</v>
      </c>
      <c r="DD27">
        <v>1.0797604128085123E-3</v>
      </c>
      <c r="DE27">
        <v>1.3285700474130735E-3</v>
      </c>
      <c r="DF27">
        <v>3.1029779379467943E-3</v>
      </c>
      <c r="DG27">
        <v>4.7753595066110622E-4</v>
      </c>
      <c r="DH27">
        <v>0</v>
      </c>
      <c r="DI27">
        <v>1.8222350172165471E-2</v>
      </c>
      <c r="DJ27">
        <v>0.14091271165016478</v>
      </c>
      <c r="DK27">
        <v>1.0145995842157196E-2</v>
      </c>
      <c r="DL27">
        <v>4.1217918251829147E-3</v>
      </c>
      <c r="DM27">
        <v>3.3027751405587988E-2</v>
      </c>
      <c r="DN27">
        <v>7.0685103797906842E-3</v>
      </c>
      <c r="DO27">
        <v>2.2258605768315363E-2</v>
      </c>
      <c r="DP27">
        <v>8.6025335844999454E-2</v>
      </c>
      <c r="DQ27">
        <v>7.0891024155910698E-2</v>
      </c>
      <c r="DR27">
        <v>6.6363073262080087E-3</v>
      </c>
      <c r="DS27">
        <v>6.4058549897604879E-3</v>
      </c>
      <c r="DT27">
        <v>1.0480897155674837E-2</v>
      </c>
      <c r="DU27">
        <v>0</v>
      </c>
      <c r="DV27">
        <v>0</v>
      </c>
      <c r="DW27">
        <v>6.2904697231239218E-3</v>
      </c>
      <c r="DX27">
        <v>0</v>
      </c>
      <c r="DY27">
        <v>2.7722798629760605E-2</v>
      </c>
      <c r="DZ27">
        <v>0.3439589363720793</v>
      </c>
      <c r="EA27">
        <v>1.400038130489825E-3</v>
      </c>
      <c r="EB27">
        <v>5.4276894717966914E-3</v>
      </c>
      <c r="EC27">
        <v>8.8685595613773114E-4</v>
      </c>
      <c r="ED27">
        <v>0.19268189025435142</v>
      </c>
      <c r="EE27">
        <v>2.028352548057993E-2</v>
      </c>
      <c r="EF27">
        <v>0</v>
      </c>
      <c r="EG27">
        <v>1.1198680100908321E-2</v>
      </c>
      <c r="EH27">
        <v>1.6861512502507239E-2</v>
      </c>
      <c r="EI27">
        <v>4.593708558213262E-4</v>
      </c>
      <c r="EJ27">
        <v>2.7129323835506396E-4</v>
      </c>
      <c r="EK27">
        <v>0</v>
      </c>
      <c r="EL27">
        <v>7.9792704999127222E-4</v>
      </c>
      <c r="EM27">
        <v>9.7460247377128585E-3</v>
      </c>
      <c r="EN27">
        <v>6.5367611064212974E-4</v>
      </c>
      <c r="EO27">
        <v>8.8706235114214254E-3</v>
      </c>
      <c r="EP27">
        <v>0</v>
      </c>
      <c r="EQ27">
        <v>1.3217686294337557E-2</v>
      </c>
      <c r="ER27">
        <v>5.7950599884882556E-3</v>
      </c>
      <c r="ES27">
        <v>2.5684490880976307E-3</v>
      </c>
      <c r="ET27">
        <v>1.0468330294993829E-2</v>
      </c>
      <c r="EU27">
        <v>1.049711024251727E-3</v>
      </c>
      <c r="EV27">
        <v>2.3032495497717839E-3</v>
      </c>
      <c r="EW27">
        <v>8.2295634295868701E-3</v>
      </c>
      <c r="EX27">
        <v>5.7130546171724784E-3</v>
      </c>
      <c r="EY27">
        <v>1.242972949061188E-2</v>
      </c>
      <c r="EZ27">
        <v>2.4088589295178726E-2</v>
      </c>
      <c r="FA27">
        <v>0</v>
      </c>
      <c r="FB27">
        <v>0</v>
      </c>
      <c r="FC27">
        <v>1.1595699155435388E-2</v>
      </c>
      <c r="FD27">
        <v>0</v>
      </c>
      <c r="FE27">
        <v>7.4945593950059386E-4</v>
      </c>
      <c r="FF27">
        <v>0</v>
      </c>
      <c r="FG27">
        <v>3.0207372279065392E-2</v>
      </c>
      <c r="FH27">
        <v>0</v>
      </c>
      <c r="FI27">
        <v>1.15756725804757E-3</v>
      </c>
      <c r="FJ27">
        <v>3.6772823737158604E-3</v>
      </c>
      <c r="FK27">
        <v>0</v>
      </c>
      <c r="FL27">
        <v>0</v>
      </c>
      <c r="FM27">
        <v>4.3927595837284514E-3</v>
      </c>
      <c r="FN27">
        <v>2.0675460094415764E-3</v>
      </c>
      <c r="FO27">
        <v>2.5137505846265554E-3</v>
      </c>
      <c r="FP27">
        <v>3.648946158412216E-4</v>
      </c>
      <c r="FQ27">
        <v>5.7425319911369637E-3</v>
      </c>
      <c r="FR27">
        <v>7.7455231950574214E-4</v>
      </c>
      <c r="FS27">
        <v>8.7485834695975385E-4</v>
      </c>
      <c r="FT27">
        <v>2.0541469557398225E-3</v>
      </c>
      <c r="FU27">
        <v>3.6927621354407572E-3</v>
      </c>
      <c r="FV27">
        <v>0</v>
      </c>
      <c r="FW27">
        <v>3.8243551613797938E-3</v>
      </c>
      <c r="FX27">
        <v>0</v>
      </c>
      <c r="FY27">
        <v>1.8132533160051829E-3</v>
      </c>
      <c r="FZ27">
        <v>4.3595635923305504E-3</v>
      </c>
    </row>
    <row r="28" spans="1:182" x14ac:dyDescent="0.35">
      <c r="A28" t="s">
        <v>182</v>
      </c>
      <c r="B28" t="s">
        <v>183</v>
      </c>
      <c r="C28" t="s">
        <v>185</v>
      </c>
      <c r="D28">
        <v>10</v>
      </c>
      <c r="E28">
        <v>90</v>
      </c>
      <c r="F28" t="s">
        <v>181</v>
      </c>
      <c r="G28">
        <v>3</v>
      </c>
      <c r="H28">
        <v>17.461929034695729</v>
      </c>
      <c r="I28">
        <v>4.9326486517110952</v>
      </c>
      <c r="J28">
        <v>3.3868068860532348E-4</v>
      </c>
      <c r="K28">
        <v>1.5608447802998131E-4</v>
      </c>
      <c r="L28">
        <v>2.6510160161979929E-4</v>
      </c>
      <c r="M28">
        <v>2.488343289934097E-2</v>
      </c>
      <c r="N28">
        <v>4.906429915716011E-4</v>
      </c>
      <c r="O28">
        <v>5.0106205640004002E-2</v>
      </c>
      <c r="P28">
        <v>9.9900792096786956E-4</v>
      </c>
      <c r="Q28">
        <v>3.85186826061268E-2</v>
      </c>
      <c r="R28">
        <v>1.9997666477931642E-3</v>
      </c>
      <c r="S28">
        <v>1.2668156072026065E-3</v>
      </c>
      <c r="T28">
        <v>4.5740182349183738E-3</v>
      </c>
      <c r="U28">
        <v>1.4790360856772504E-2</v>
      </c>
      <c r="V28">
        <v>0</v>
      </c>
      <c r="W28">
        <v>9.7881371913607663E-3</v>
      </c>
      <c r="X28">
        <v>1.9071381420255121E-2</v>
      </c>
      <c r="Y28">
        <v>0.35849954570605563</v>
      </c>
      <c r="Z28">
        <v>0.7571641088963047</v>
      </c>
      <c r="AA28">
        <v>0.12328657620813553</v>
      </c>
      <c r="AB28">
        <v>0.59806064326691677</v>
      </c>
      <c r="AC28">
        <v>2.8435571414771557E-2</v>
      </c>
      <c r="AD28">
        <v>2.8027171847736291E-2</v>
      </c>
      <c r="AE28">
        <v>2.7928616275606758E-4</v>
      </c>
      <c r="AF28">
        <v>2.8078139372355693E-3</v>
      </c>
      <c r="AG28">
        <v>0.49054960896301675</v>
      </c>
      <c r="AH28">
        <v>0.84189959806366244</v>
      </c>
      <c r="AI28">
        <v>0.36557110852411423</v>
      </c>
      <c r="AJ28">
        <v>0.71797880192945007</v>
      </c>
      <c r="AK28">
        <v>0.42891782211150181</v>
      </c>
      <c r="AL28">
        <v>9.269851769261879E-3</v>
      </c>
      <c r="AM28">
        <v>7.6996172489351468E-4</v>
      </c>
      <c r="AN28">
        <v>1.4311214424151666E-3</v>
      </c>
      <c r="AO28">
        <v>7.3899933117795944E-3</v>
      </c>
      <c r="AP28">
        <v>2.8986181640845757E-3</v>
      </c>
      <c r="AQ28">
        <v>2.1631294824345066E-3</v>
      </c>
      <c r="AR28">
        <v>0.57517739637549514</v>
      </c>
      <c r="AS28">
        <v>6.5626220130993451E-3</v>
      </c>
      <c r="AT28">
        <v>0.12617792286029395</v>
      </c>
      <c r="AU28">
        <v>5.3570134706115262E-3</v>
      </c>
      <c r="AV28">
        <v>0.75057100693248946</v>
      </c>
      <c r="AW28">
        <v>4.3639938460843783E-2</v>
      </c>
      <c r="AX28">
        <v>0.10014166681279237</v>
      </c>
      <c r="AY28">
        <v>1.4488405318931589E-2</v>
      </c>
      <c r="AZ28">
        <v>2.1367565343265764</v>
      </c>
      <c r="BA28">
        <v>0.79618977138374536</v>
      </c>
      <c r="BB28">
        <v>0.32302175946954925</v>
      </c>
      <c r="BC28">
        <v>3.1578917070198482</v>
      </c>
      <c r="BD28">
        <v>1.7611573812733976E-2</v>
      </c>
      <c r="BE28">
        <v>4.7745685758761817E-3</v>
      </c>
      <c r="BF28">
        <v>1.0807513650897634E-2</v>
      </c>
      <c r="BG28">
        <v>1.342520053180188E-2</v>
      </c>
      <c r="BH28">
        <v>8.3850549964888926E-3</v>
      </c>
      <c r="BI28">
        <v>8.026551253247538E-2</v>
      </c>
      <c r="BJ28">
        <v>6.6594354357303051E-3</v>
      </c>
      <c r="BK28">
        <v>9.1745614019252478E-2</v>
      </c>
      <c r="BL28">
        <v>8.0197622756489183E-3</v>
      </c>
      <c r="BM28">
        <v>0.11700726220826538</v>
      </c>
      <c r="BN28">
        <v>4.9451013969389369E-2</v>
      </c>
      <c r="BO28">
        <v>2.6818815657946554E-2</v>
      </c>
      <c r="BP28">
        <v>2.7586671637411991E-2</v>
      </c>
      <c r="BQ28">
        <v>5.6313518090062437E-2</v>
      </c>
      <c r="BR28">
        <v>4.1122796273828574E-2</v>
      </c>
      <c r="BS28">
        <v>2.4062360283826929E-3</v>
      </c>
      <c r="BT28">
        <v>3.5599300177371635E-4</v>
      </c>
      <c r="BU28">
        <v>2.5476928198541766E-3</v>
      </c>
      <c r="BV28">
        <v>1.3473723967932544E-3</v>
      </c>
      <c r="BW28">
        <v>8.3554927084392161E-3</v>
      </c>
      <c r="BX28">
        <v>1.149258102042028E-2</v>
      </c>
      <c r="BY28">
        <v>2.491930151849004E-2</v>
      </c>
      <c r="BZ28">
        <v>0.12047718908064975</v>
      </c>
      <c r="CA28">
        <v>1.3583724692500975E-2</v>
      </c>
      <c r="CB28">
        <v>0.14491850904665374</v>
      </c>
      <c r="CC28">
        <v>2.7005921695861929E-2</v>
      </c>
      <c r="CD28">
        <v>3.0132606402092792E-4</v>
      </c>
      <c r="CE28">
        <v>2.0217610152661824E-3</v>
      </c>
      <c r="CF28">
        <v>0.25728984165582863</v>
      </c>
      <c r="CG28">
        <v>0.20434665515132161</v>
      </c>
      <c r="CH28">
        <v>0.12335965438801957</v>
      </c>
      <c r="CI28">
        <v>4.0352076520045639E-2</v>
      </c>
      <c r="CJ28">
        <v>1.1260986445082789E-2</v>
      </c>
      <c r="CK28">
        <v>0.54616416076265162</v>
      </c>
      <c r="CL28">
        <v>2.9336153547875738E-2</v>
      </c>
      <c r="CM28">
        <v>0.11065420387817035</v>
      </c>
      <c r="CN28">
        <v>0.20533010307049418</v>
      </c>
      <c r="CO28">
        <v>9.8408933407157284E-2</v>
      </c>
      <c r="CP28">
        <v>5.5633005407252668E-2</v>
      </c>
      <c r="CQ28">
        <v>2.3304012060184837E-3</v>
      </c>
      <c r="CR28">
        <v>1.7123263751318084E-2</v>
      </c>
      <c r="CS28">
        <v>6.604274993440559E-4</v>
      </c>
      <c r="CT28">
        <v>8.4969516208433515E-3</v>
      </c>
      <c r="CU28">
        <v>5.6693494861539242E-3</v>
      </c>
      <c r="CV28">
        <v>0.17579587246605757</v>
      </c>
      <c r="CW28">
        <v>1.3739887345406388E-3</v>
      </c>
      <c r="CX28">
        <v>2.2719021784303956E-3</v>
      </c>
      <c r="CY28">
        <v>1.9678947302606904E-3</v>
      </c>
      <c r="CZ28">
        <v>0.17596394224017431</v>
      </c>
      <c r="DA28">
        <v>1.2163384302345049E-2</v>
      </c>
      <c r="DB28">
        <v>0.10864160490777029</v>
      </c>
      <c r="DC28">
        <v>4.5516269955933157E-3</v>
      </c>
      <c r="DD28">
        <v>1.2659045503338867E-3</v>
      </c>
      <c r="DE28">
        <v>1.523945725837268E-3</v>
      </c>
      <c r="DF28">
        <v>2.8792005124357372E-3</v>
      </c>
      <c r="DG28">
        <v>5.8061732750500365E-4</v>
      </c>
      <c r="DH28">
        <v>0</v>
      </c>
      <c r="DI28">
        <v>1.9417843679305515E-2</v>
      </c>
      <c r="DJ28">
        <v>0.15398216779795473</v>
      </c>
      <c r="DK28">
        <v>1.1087049348455108E-2</v>
      </c>
      <c r="DL28">
        <v>4.4878261718876277E-3</v>
      </c>
      <c r="DM28">
        <v>3.6500730050594316E-2</v>
      </c>
      <c r="DN28">
        <v>7.5278573471513352E-3</v>
      </c>
      <c r="DO28">
        <v>2.4756260426356869E-2</v>
      </c>
      <c r="DP28">
        <v>9.7039872569890925E-2</v>
      </c>
      <c r="DQ28">
        <v>8.0181841342750748E-2</v>
      </c>
      <c r="DR28">
        <v>6.9361798121632748E-3</v>
      </c>
      <c r="DS28">
        <v>7.3625159003833087E-3</v>
      </c>
      <c r="DT28">
        <v>1.2336172934788423E-2</v>
      </c>
      <c r="DU28">
        <v>0</v>
      </c>
      <c r="DV28">
        <v>0</v>
      </c>
      <c r="DW28">
        <v>7.2288996820280699E-3</v>
      </c>
      <c r="DX28">
        <v>0</v>
      </c>
      <c r="DY28">
        <v>3.04589305523154E-2</v>
      </c>
      <c r="DZ28">
        <v>0.38507351559526576</v>
      </c>
      <c r="EA28">
        <v>1.8358712823564078E-3</v>
      </c>
      <c r="EB28">
        <v>6.2922516071513375E-3</v>
      </c>
      <c r="EC28">
        <v>1.0716026181008793E-3</v>
      </c>
      <c r="ED28">
        <v>0.21148946458703177</v>
      </c>
      <c r="EE28">
        <v>2.3319842134137753E-2</v>
      </c>
      <c r="EF28">
        <v>0</v>
      </c>
      <c r="EG28">
        <v>1.1316969624468232E-2</v>
      </c>
      <c r="EH28">
        <v>1.8115998430856012E-2</v>
      </c>
      <c r="EI28">
        <v>5.9069856278479572E-4</v>
      </c>
      <c r="EJ28">
        <v>4.5165159761574797E-4</v>
      </c>
      <c r="EK28">
        <v>0</v>
      </c>
      <c r="EL28">
        <v>8.0096720700691864E-4</v>
      </c>
      <c r="EM28">
        <v>1.0968035350158946E-2</v>
      </c>
      <c r="EN28">
        <v>8.6910012454480528E-4</v>
      </c>
      <c r="EO28">
        <v>9.4742460442810983E-3</v>
      </c>
      <c r="EP28">
        <v>4.1173108198364847E-4</v>
      </c>
      <c r="EQ28">
        <v>1.3841214069700914E-2</v>
      </c>
      <c r="ER28">
        <v>6.5957286769325009E-3</v>
      </c>
      <c r="ES28">
        <v>2.6632095106455976E-3</v>
      </c>
      <c r="ET28">
        <v>1.1865553706444857E-2</v>
      </c>
      <c r="EU28">
        <v>1.31776557895873E-3</v>
      </c>
      <c r="EV28">
        <v>2.7451159360392247E-3</v>
      </c>
      <c r="EW28">
        <v>9.0490934422284373E-3</v>
      </c>
      <c r="EX28">
        <v>6.463497216947319E-3</v>
      </c>
      <c r="EY28">
        <v>1.3906516501220517E-2</v>
      </c>
      <c r="EZ28">
        <v>2.5647419750531603E-2</v>
      </c>
      <c r="FA28">
        <v>0</v>
      </c>
      <c r="FB28">
        <v>0</v>
      </c>
      <c r="FC28">
        <v>1.3016779264230494E-2</v>
      </c>
      <c r="FD28">
        <v>0</v>
      </c>
      <c r="FE28">
        <v>1.0411792847766091E-3</v>
      </c>
      <c r="FF28">
        <v>0</v>
      </c>
      <c r="FG28">
        <v>3.3461673504241486E-2</v>
      </c>
      <c r="FH28">
        <v>0</v>
      </c>
      <c r="FI28">
        <v>1.3176540708874295E-3</v>
      </c>
      <c r="FJ28">
        <v>3.9127183172933851E-3</v>
      </c>
      <c r="FK28">
        <v>0</v>
      </c>
      <c r="FL28">
        <v>0</v>
      </c>
      <c r="FM28">
        <v>5.0888666098773813E-3</v>
      </c>
      <c r="FN28">
        <v>2.4149788655817074E-3</v>
      </c>
      <c r="FO28">
        <v>3.0833437920574267E-3</v>
      </c>
      <c r="FP28">
        <v>5.6202246586436794E-4</v>
      </c>
      <c r="FQ28">
        <v>6.8653186245704904E-3</v>
      </c>
      <c r="FR28">
        <v>9.27443934818745E-4</v>
      </c>
      <c r="FS28">
        <v>1.0173653975913573E-3</v>
      </c>
      <c r="FT28">
        <v>2.6153354669043987E-3</v>
      </c>
      <c r="FU28">
        <v>4.2975792092829436E-3</v>
      </c>
      <c r="FV28">
        <v>0</v>
      </c>
      <c r="FW28">
        <v>5.148412015230845E-3</v>
      </c>
      <c r="FX28">
        <v>0</v>
      </c>
      <c r="FY28">
        <v>2.4956829739331741E-3</v>
      </c>
      <c r="FZ28">
        <v>5.4336096640223101E-3</v>
      </c>
    </row>
    <row r="29" spans="1:182" x14ac:dyDescent="0.35">
      <c r="A29" t="s">
        <v>182</v>
      </c>
      <c r="B29" t="s">
        <v>183</v>
      </c>
      <c r="C29" t="s">
        <v>185</v>
      </c>
      <c r="D29">
        <v>5</v>
      </c>
      <c r="E29">
        <v>90</v>
      </c>
      <c r="F29" t="s">
        <v>180</v>
      </c>
      <c r="G29">
        <v>1</v>
      </c>
      <c r="H29">
        <v>15.994805614563646</v>
      </c>
      <c r="I29">
        <v>4.8835600637502479</v>
      </c>
      <c r="J29">
        <v>3.5940712618365186E-4</v>
      </c>
      <c r="K29">
        <v>1.2906591779764923E-4</v>
      </c>
      <c r="L29">
        <v>3.2156047158647764E-4</v>
      </c>
      <c r="M29">
        <v>2.6753681869858544E-2</v>
      </c>
      <c r="N29">
        <v>4.2885028051013328E-4</v>
      </c>
      <c r="O29">
        <v>7.8293951174247353E-2</v>
      </c>
      <c r="P29">
        <v>1.673557043189859E-3</v>
      </c>
      <c r="Q29">
        <v>6.5059468765476636E-2</v>
      </c>
      <c r="R29">
        <v>3.4725118359903305E-3</v>
      </c>
      <c r="S29">
        <v>1.1279129820193667E-3</v>
      </c>
      <c r="T29">
        <v>8.0440635142849451E-3</v>
      </c>
      <c r="U29">
        <v>1.7306084215596172E-2</v>
      </c>
      <c r="V29">
        <v>5.7104947414771934E-5</v>
      </c>
      <c r="W29">
        <v>1.245078282617882E-2</v>
      </c>
      <c r="X29">
        <v>1.8774199188472233E-2</v>
      </c>
      <c r="Y29">
        <v>0.33120813774751551</v>
      </c>
      <c r="Z29">
        <v>0.73403089134048627</v>
      </c>
      <c r="AA29">
        <v>0.10013848149986428</v>
      </c>
      <c r="AB29">
        <v>0.59951649042484978</v>
      </c>
      <c r="AC29">
        <v>3.1037058220365524E-2</v>
      </c>
      <c r="AD29">
        <v>3.4909029763443927E-2</v>
      </c>
      <c r="AE29">
        <v>1.9865903210933793E-4</v>
      </c>
      <c r="AF29">
        <v>1.9609128471692544E-3</v>
      </c>
      <c r="AG29">
        <v>0.47107756192802558</v>
      </c>
      <c r="AH29">
        <v>0.85681036281976364</v>
      </c>
      <c r="AI29">
        <v>0.31071484174524167</v>
      </c>
      <c r="AJ29">
        <v>0.77173043378203243</v>
      </c>
      <c r="AK29">
        <v>0.37529248143461291</v>
      </c>
      <c r="AL29">
        <v>1.157357847035383E-2</v>
      </c>
      <c r="AM29">
        <v>1.2531893860147465E-3</v>
      </c>
      <c r="AN29">
        <v>1.4960741610586107E-3</v>
      </c>
      <c r="AO29">
        <v>1.1168213322824274E-2</v>
      </c>
      <c r="AP29">
        <v>2.7393365179545991E-3</v>
      </c>
      <c r="AQ29">
        <v>2.4521271477545457E-3</v>
      </c>
      <c r="AR29">
        <v>0.49624713281218175</v>
      </c>
      <c r="AS29">
        <v>3.3073690852135065E-3</v>
      </c>
      <c r="AT29">
        <v>0.11015612162022015</v>
      </c>
      <c r="AU29">
        <v>6.8487933008801643E-3</v>
      </c>
      <c r="AV29">
        <v>0.656228470994215</v>
      </c>
      <c r="AW29">
        <v>1.4421408613698873E-2</v>
      </c>
      <c r="AX29">
        <v>8.3494063006524899E-2</v>
      </c>
      <c r="AY29">
        <v>1.6406786930389085E-2</v>
      </c>
      <c r="AZ29">
        <v>1.8766923358086607</v>
      </c>
      <c r="BA29">
        <v>0.66576497499720089</v>
      </c>
      <c r="BB29">
        <v>0.29341669852214547</v>
      </c>
      <c r="BC29">
        <v>2.7124784432022788</v>
      </c>
      <c r="BD29">
        <v>1.3751066642733067E-2</v>
      </c>
      <c r="BE29">
        <v>4.205198281877722E-3</v>
      </c>
      <c r="BF29">
        <v>1.3161608165560494E-2</v>
      </c>
      <c r="BG29">
        <v>1.2832451783720495E-2</v>
      </c>
      <c r="BH29">
        <v>6.9352488604711004E-3</v>
      </c>
      <c r="BI29">
        <v>7.0178785885741904E-2</v>
      </c>
      <c r="BJ29">
        <v>7.8946084257186851E-3</v>
      </c>
      <c r="BK29">
        <v>9.8374248998714442E-2</v>
      </c>
      <c r="BL29">
        <v>7.784007875490823E-3</v>
      </c>
      <c r="BM29">
        <v>0.10803937900971297</v>
      </c>
      <c r="BN29">
        <v>5.606885286618065E-2</v>
      </c>
      <c r="BO29">
        <v>2.4153066892254528E-2</v>
      </c>
      <c r="BP29">
        <v>2.4894480593925041E-2</v>
      </c>
      <c r="BQ29">
        <v>5.1039480902956472E-2</v>
      </c>
      <c r="BR29">
        <v>2.8999218319429199E-2</v>
      </c>
      <c r="BS29">
        <v>3.378682110797498E-3</v>
      </c>
      <c r="BT29">
        <v>0</v>
      </c>
      <c r="BU29">
        <v>2.4652159494631992E-3</v>
      </c>
      <c r="BV29">
        <v>1.3570139876371984E-3</v>
      </c>
      <c r="BW29">
        <v>7.6502779571496551E-3</v>
      </c>
      <c r="BX29">
        <v>1.011421812619743E-2</v>
      </c>
      <c r="BY29">
        <v>1.7478192693795386E-2</v>
      </c>
      <c r="BZ29">
        <v>0.10713293730330037</v>
      </c>
      <c r="CA29">
        <v>1.3688094108684577E-2</v>
      </c>
      <c r="CB29">
        <v>0.13176452072928913</v>
      </c>
      <c r="CC29">
        <v>2.6233392386378517E-2</v>
      </c>
      <c r="CD29">
        <v>2.6607256587486408E-3</v>
      </c>
      <c r="CE29">
        <v>2.1871405854922339E-3</v>
      </c>
      <c r="CF29">
        <v>0.23747644143655836</v>
      </c>
      <c r="CG29">
        <v>0.18252402556599917</v>
      </c>
      <c r="CH29">
        <v>0.11178881130441884</v>
      </c>
      <c r="CI29">
        <v>3.701140251437933E-2</v>
      </c>
      <c r="CJ29">
        <v>9.3293546040346068E-3</v>
      </c>
      <c r="CK29">
        <v>0.48030451973419713</v>
      </c>
      <c r="CL29">
        <v>2.5562304375469695E-2</v>
      </c>
      <c r="CM29">
        <v>8.4354291002892115E-2</v>
      </c>
      <c r="CN29">
        <v>0.19482381269804883</v>
      </c>
      <c r="CO29">
        <v>0.10044923945246406</v>
      </c>
      <c r="CP29">
        <v>5.0024019090121358E-2</v>
      </c>
      <c r="CQ29">
        <v>2.1294498370092309E-3</v>
      </c>
      <c r="CR29">
        <v>1.8441967400258271E-2</v>
      </c>
      <c r="CS29">
        <v>6.9707608337406474E-4</v>
      </c>
      <c r="CT29">
        <v>7.8606365365391194E-3</v>
      </c>
      <c r="CU29">
        <v>5.22326109253703E-3</v>
      </c>
      <c r="CV29">
        <v>0.17457620498750373</v>
      </c>
      <c r="CW29">
        <v>1.2398153065974319E-3</v>
      </c>
      <c r="CX29">
        <v>1.7012353498619208E-3</v>
      </c>
      <c r="CY29">
        <v>1.9010228538617736E-3</v>
      </c>
      <c r="CZ29">
        <v>0.14842700334438633</v>
      </c>
      <c r="DA29">
        <v>1.1404630828560965E-2</v>
      </c>
      <c r="DB29">
        <v>0.10910867279812234</v>
      </c>
      <c r="DC29">
        <v>3.8629086275160525E-3</v>
      </c>
      <c r="DD29">
        <v>1.1033368494782964E-3</v>
      </c>
      <c r="DE29">
        <v>1.338392645646488E-3</v>
      </c>
      <c r="DF29">
        <v>2.9591568443895684E-3</v>
      </c>
      <c r="DG29">
        <v>5.6941124099208395E-4</v>
      </c>
      <c r="DH29">
        <v>0</v>
      </c>
      <c r="DI29">
        <v>1.9004113744620452E-2</v>
      </c>
      <c r="DJ29">
        <v>0.14790710501325371</v>
      </c>
      <c r="DK29">
        <v>1.0315262759772646E-2</v>
      </c>
      <c r="DL29">
        <v>4.4482867758141318E-3</v>
      </c>
      <c r="DM29">
        <v>3.4562440941232841E-2</v>
      </c>
      <c r="DN29">
        <v>7.2069740707619376E-3</v>
      </c>
      <c r="DO29">
        <v>1.3795674995141317E-2</v>
      </c>
      <c r="DP29">
        <v>9.0823728315120242E-2</v>
      </c>
      <c r="DQ29">
        <v>7.4852462839369208E-2</v>
      </c>
      <c r="DR29">
        <v>6.9472564626439394E-3</v>
      </c>
      <c r="DS29">
        <v>7.0009553399295113E-3</v>
      </c>
      <c r="DT29">
        <v>1.1540307984904921E-2</v>
      </c>
      <c r="DU29">
        <v>0</v>
      </c>
      <c r="DV29">
        <v>7.7620342893600144E-3</v>
      </c>
      <c r="DW29">
        <v>6.8011565188578465E-3</v>
      </c>
      <c r="DX29">
        <v>0</v>
      </c>
      <c r="DY29">
        <v>2.9030264844050257E-2</v>
      </c>
      <c r="DZ29">
        <v>0.36275632214476039</v>
      </c>
      <c r="EA29">
        <v>1.7320510637300443E-3</v>
      </c>
      <c r="EB29">
        <v>6.1323483212660426E-3</v>
      </c>
      <c r="EC29">
        <v>9.4794105238897391E-4</v>
      </c>
      <c r="ED29">
        <v>0.20293882107628114</v>
      </c>
      <c r="EE29">
        <v>2.2606191291006484E-2</v>
      </c>
      <c r="EF29">
        <v>0</v>
      </c>
      <c r="EG29">
        <v>1.132011840487771E-2</v>
      </c>
      <c r="EH29">
        <v>1.7430617670374505E-2</v>
      </c>
      <c r="EI29">
        <v>5.4570694394121531E-4</v>
      </c>
      <c r="EJ29">
        <v>0</v>
      </c>
      <c r="EK29">
        <v>0</v>
      </c>
      <c r="EL29">
        <v>8.0729278318627249E-4</v>
      </c>
      <c r="EM29">
        <v>1.0272517936779881E-2</v>
      </c>
      <c r="EN29">
        <v>8.1927450082185983E-4</v>
      </c>
      <c r="EO29">
        <v>9.0735363215836539E-3</v>
      </c>
      <c r="EP29">
        <v>0</v>
      </c>
      <c r="EQ29">
        <v>1.4481199799072147E-2</v>
      </c>
      <c r="ER29">
        <v>6.3122744150192218E-3</v>
      </c>
      <c r="ES29">
        <v>2.9433790675457302E-3</v>
      </c>
      <c r="ET29">
        <v>1.1243422740316662E-2</v>
      </c>
      <c r="EU29">
        <v>1.1899544596853614E-3</v>
      </c>
      <c r="EV29">
        <v>2.8747715025165804E-3</v>
      </c>
      <c r="EW29">
        <v>8.8267608350700074E-3</v>
      </c>
      <c r="EX29">
        <v>6.9538129526076024E-3</v>
      </c>
      <c r="EY29">
        <v>1.4290756194683774E-2</v>
      </c>
      <c r="EZ29">
        <v>2.6877966416752833E-2</v>
      </c>
      <c r="FA29">
        <v>0</v>
      </c>
      <c r="FB29">
        <v>0</v>
      </c>
      <c r="FC29">
        <v>1.2613363638405194E-2</v>
      </c>
      <c r="FD29">
        <v>0</v>
      </c>
      <c r="FE29">
        <v>1.6235094030515246E-3</v>
      </c>
      <c r="FF29">
        <v>0</v>
      </c>
      <c r="FG29">
        <v>3.5033460594068373E-2</v>
      </c>
      <c r="FH29">
        <v>0</v>
      </c>
      <c r="FI29">
        <v>1.0389371558122854E-3</v>
      </c>
      <c r="FJ29">
        <v>4.1206469874012896E-3</v>
      </c>
      <c r="FK29">
        <v>0</v>
      </c>
      <c r="FL29">
        <v>0</v>
      </c>
      <c r="FM29">
        <v>6.3661889882371996E-3</v>
      </c>
      <c r="FN29">
        <v>2.6465248170898939E-3</v>
      </c>
      <c r="FO29">
        <v>3.6648816281817853E-3</v>
      </c>
      <c r="FP29">
        <v>6.5000152503071919E-4</v>
      </c>
      <c r="FQ29">
        <v>7.9054758805553876E-3</v>
      </c>
      <c r="FR29">
        <v>1.0507190320851788E-3</v>
      </c>
      <c r="FS29">
        <v>1.2277844782463728E-3</v>
      </c>
      <c r="FT29">
        <v>2.8548650738036948E-3</v>
      </c>
      <c r="FU29">
        <v>5.7506697979750228E-3</v>
      </c>
      <c r="FV29">
        <v>0</v>
      </c>
      <c r="FW29">
        <v>5.5603588795454942E-3</v>
      </c>
      <c r="FX29">
        <v>0</v>
      </c>
      <c r="FY29">
        <v>2.7348160675748226E-3</v>
      </c>
      <c r="FZ29">
        <v>4.9511656769862808E-3</v>
      </c>
    </row>
    <row r="30" spans="1:182" x14ac:dyDescent="0.35">
      <c r="A30" t="s">
        <v>182</v>
      </c>
      <c r="B30" t="s">
        <v>183</v>
      </c>
      <c r="C30" t="s">
        <v>185</v>
      </c>
      <c r="D30">
        <v>5</v>
      </c>
      <c r="E30">
        <v>90</v>
      </c>
      <c r="F30" t="s">
        <v>180</v>
      </c>
      <c r="G30">
        <v>2</v>
      </c>
      <c r="H30">
        <v>15.098122413639995</v>
      </c>
      <c r="I30">
        <v>4.6475752646060213</v>
      </c>
      <c r="J30">
        <v>0</v>
      </c>
      <c r="K30">
        <v>1.1682788209799323E-4</v>
      </c>
      <c r="L30">
        <v>2.262755555467078E-4</v>
      </c>
      <c r="M30">
        <v>1.8319446159721444E-2</v>
      </c>
      <c r="N30">
        <v>1.98310699688425E-4</v>
      </c>
      <c r="O30">
        <v>5.7612154975789767E-2</v>
      </c>
      <c r="P30">
        <v>1.0671611670235962E-3</v>
      </c>
      <c r="Q30">
        <v>4.5690626578394775E-2</v>
      </c>
      <c r="R30">
        <v>2.2089258093767905E-3</v>
      </c>
      <c r="S30">
        <v>7.9321975775116342E-4</v>
      </c>
      <c r="T30">
        <v>6.9690026145606213E-3</v>
      </c>
      <c r="U30">
        <v>1.4229782227969844E-2</v>
      </c>
      <c r="V30">
        <v>5.1639775159554605E-5</v>
      </c>
      <c r="W30">
        <v>8.3988167182075003E-3</v>
      </c>
      <c r="X30">
        <v>1.5504273257963035E-2</v>
      </c>
      <c r="Y30">
        <v>0.31023501169779744</v>
      </c>
      <c r="Z30">
        <v>0.68302112064322296</v>
      </c>
      <c r="AA30">
        <v>9.3377248841019986E-2</v>
      </c>
      <c r="AB30">
        <v>0.58433380719479833</v>
      </c>
      <c r="AC30">
        <v>1.7786747508755908E-2</v>
      </c>
      <c r="AD30">
        <v>2.850316278741857E-2</v>
      </c>
      <c r="AE30">
        <v>1.0974772082137914E-4</v>
      </c>
      <c r="AF30">
        <v>1.2887319753104949E-3</v>
      </c>
      <c r="AG30">
        <v>0.46644500407660366</v>
      </c>
      <c r="AH30">
        <v>0.8486583113506343</v>
      </c>
      <c r="AI30">
        <v>0.30608121280115863</v>
      </c>
      <c r="AJ30">
        <v>0.74512470669038622</v>
      </c>
      <c r="AK30">
        <v>0.36743166360904644</v>
      </c>
      <c r="AL30">
        <v>1.0350792806326113E-2</v>
      </c>
      <c r="AM30">
        <v>9.1713800606760796E-4</v>
      </c>
      <c r="AN30">
        <v>1.2878255798104868E-3</v>
      </c>
      <c r="AO30">
        <v>6.7757066330706881E-3</v>
      </c>
      <c r="AP30">
        <v>2.4168420911783593E-3</v>
      </c>
      <c r="AQ30">
        <v>2.0440194133438121E-3</v>
      </c>
      <c r="AR30">
        <v>0.48713267451239739</v>
      </c>
      <c r="AS30">
        <v>2.6781209966062415E-3</v>
      </c>
      <c r="AT30">
        <v>0.10200405489408737</v>
      </c>
      <c r="AU30">
        <v>4.9013740133498924E-3</v>
      </c>
      <c r="AV30">
        <v>0.62955436978672552</v>
      </c>
      <c r="AW30">
        <v>2.1459062289248005E-2</v>
      </c>
      <c r="AX30">
        <v>8.3062778701465584E-2</v>
      </c>
      <c r="AY30">
        <v>1.2036793190392072E-2</v>
      </c>
      <c r="AZ30">
        <v>1.8253957618341083</v>
      </c>
      <c r="BA30">
        <v>0.64528456675705503</v>
      </c>
      <c r="BB30">
        <v>0.27634432790784247</v>
      </c>
      <c r="BC30">
        <v>2.6438320903150756</v>
      </c>
      <c r="BD30">
        <v>1.3551813160665558E-2</v>
      </c>
      <c r="BE30">
        <v>4.1468675935162399E-3</v>
      </c>
      <c r="BF30">
        <v>8.9216732013517475E-3</v>
      </c>
      <c r="BG30">
        <v>1.1787364382902408E-2</v>
      </c>
      <c r="BH30">
        <v>6.7783881849491729E-3</v>
      </c>
      <c r="BI30">
        <v>6.7300895559102528E-2</v>
      </c>
      <c r="BJ30">
        <v>6.0221089045290003E-3</v>
      </c>
      <c r="BK30">
        <v>8.2307989751506952E-2</v>
      </c>
      <c r="BL30">
        <v>6.915824463958312E-3</v>
      </c>
      <c r="BM30">
        <v>9.9205425391024685E-2</v>
      </c>
      <c r="BN30">
        <v>4.5808397328959187E-2</v>
      </c>
      <c r="BO30">
        <v>2.2683684219698848E-2</v>
      </c>
      <c r="BP30">
        <v>2.3560529872259425E-2</v>
      </c>
      <c r="BQ30">
        <v>4.8228227381443875E-2</v>
      </c>
      <c r="BR30">
        <v>2.6727106990530766E-2</v>
      </c>
      <c r="BS30">
        <v>2.2481745025234898E-3</v>
      </c>
      <c r="BT30">
        <v>0</v>
      </c>
      <c r="BU30">
        <v>2.5562672413940533E-3</v>
      </c>
      <c r="BV30">
        <v>1.0817783468635516E-3</v>
      </c>
      <c r="BW30">
        <v>6.9925144591608543E-3</v>
      </c>
      <c r="BX30">
        <v>8.8607444810876752E-3</v>
      </c>
      <c r="BY30">
        <v>2.1649682806025163E-2</v>
      </c>
      <c r="BZ30">
        <v>9.861783167969769E-2</v>
      </c>
      <c r="CA30">
        <v>1.1449839094476477E-2</v>
      </c>
      <c r="CB30">
        <v>0.11935358784183102</v>
      </c>
      <c r="CC30">
        <v>2.3526499508091773E-2</v>
      </c>
      <c r="CD30">
        <v>3.9275060827421377E-3</v>
      </c>
      <c r="CE30">
        <v>1.561824775268025E-3</v>
      </c>
      <c r="CF30">
        <v>0.21346052064237558</v>
      </c>
      <c r="CG30">
        <v>0.16829602412236297</v>
      </c>
      <c r="CH30">
        <v>0.10312075225309497</v>
      </c>
      <c r="CI30">
        <v>3.3707384248543561E-2</v>
      </c>
      <c r="CJ30">
        <v>8.4823519372595729E-3</v>
      </c>
      <c r="CK30">
        <v>0.4473334683682626</v>
      </c>
      <c r="CL30">
        <v>2.3907023159796262E-2</v>
      </c>
      <c r="CM30">
        <v>6.4765078705352058E-2</v>
      </c>
      <c r="CN30">
        <v>0.17430814912791218</v>
      </c>
      <c r="CO30">
        <v>0.10160668820175467</v>
      </c>
      <c r="CP30">
        <v>4.6679369310374086E-2</v>
      </c>
      <c r="CQ30">
        <v>1.8767625042988691E-3</v>
      </c>
      <c r="CR30">
        <v>1.6071979656128818E-2</v>
      </c>
      <c r="CS30">
        <v>6.8036028882880275E-4</v>
      </c>
      <c r="CT30">
        <v>7.1248725635859505E-3</v>
      </c>
      <c r="CU30">
        <v>5.090226407833816E-3</v>
      </c>
      <c r="CV30">
        <v>0.17254121182192897</v>
      </c>
      <c r="CW30">
        <v>1.1207664869501044E-3</v>
      </c>
      <c r="CX30">
        <v>1.2831038925935254E-3</v>
      </c>
      <c r="CY30">
        <v>1.565562954999551E-3</v>
      </c>
      <c r="CZ30">
        <v>0.1193869784772154</v>
      </c>
      <c r="DA30">
        <v>1.0716904097313509E-2</v>
      </c>
      <c r="DB30">
        <v>9.6113932666940807E-2</v>
      </c>
      <c r="DC30">
        <v>3.8942430674254384E-3</v>
      </c>
      <c r="DD30">
        <v>8.4357142007946881E-4</v>
      </c>
      <c r="DE30">
        <v>1.2329679594624574E-3</v>
      </c>
      <c r="DF30">
        <v>2.5899774234226336E-3</v>
      </c>
      <c r="DG30">
        <v>4.7619644716846856E-4</v>
      </c>
      <c r="DH30">
        <v>0</v>
      </c>
      <c r="DI30">
        <v>1.6216154847210701E-2</v>
      </c>
      <c r="DJ30">
        <v>0.12733572538364604</v>
      </c>
      <c r="DK30">
        <v>8.9690713984103467E-3</v>
      </c>
      <c r="DL30">
        <v>3.9342261894411736E-3</v>
      </c>
      <c r="DM30">
        <v>2.9164089260976439E-2</v>
      </c>
      <c r="DN30">
        <v>6.1028412891267281E-3</v>
      </c>
      <c r="DO30">
        <v>1.2132474612188325E-2</v>
      </c>
      <c r="DP30">
        <v>7.8517861096078737E-2</v>
      </c>
      <c r="DQ30">
        <v>6.4264308197044012E-2</v>
      </c>
      <c r="DR30">
        <v>6.0655021113976207E-3</v>
      </c>
      <c r="DS30">
        <v>6.0421394938591794E-3</v>
      </c>
      <c r="DT30">
        <v>9.4406572068973672E-3</v>
      </c>
      <c r="DU30">
        <v>0</v>
      </c>
      <c r="DV30">
        <v>5.9456453345983562E-3</v>
      </c>
      <c r="DW30">
        <v>5.7414028359505749E-3</v>
      </c>
      <c r="DX30">
        <v>0</v>
      </c>
      <c r="DY30">
        <v>2.4845918181745238E-2</v>
      </c>
      <c r="DZ30">
        <v>0.31416863443909704</v>
      </c>
      <c r="EA30">
        <v>1.4622147524781159E-3</v>
      </c>
      <c r="EB30">
        <v>5.0123288139571733E-3</v>
      </c>
      <c r="EC30">
        <v>8.554754878103614E-4</v>
      </c>
      <c r="ED30">
        <v>0.17366078221776068</v>
      </c>
      <c r="EE30">
        <v>1.8992144544472074E-2</v>
      </c>
      <c r="EF30">
        <v>0</v>
      </c>
      <c r="EG30">
        <v>9.4566936986023118E-3</v>
      </c>
      <c r="EH30">
        <v>1.5027976445735303E-2</v>
      </c>
      <c r="EI30">
        <v>4.5420833302296706E-4</v>
      </c>
      <c r="EJ30">
        <v>0</v>
      </c>
      <c r="EK30">
        <v>0</v>
      </c>
      <c r="EL30">
        <v>7.2077804258220246E-4</v>
      </c>
      <c r="EM30">
        <v>8.6455134613325699E-3</v>
      </c>
      <c r="EN30">
        <v>5.9987294668354871E-4</v>
      </c>
      <c r="EO30">
        <v>7.7608763441150332E-3</v>
      </c>
      <c r="EP30">
        <v>3.9898624332985691E-4</v>
      </c>
      <c r="EQ30">
        <v>1.1298646241921034E-2</v>
      </c>
      <c r="ER30">
        <v>5.3062362175340383E-3</v>
      </c>
      <c r="ES30">
        <v>2.3121757300710757E-3</v>
      </c>
      <c r="ET30">
        <v>9.1808129478924815E-3</v>
      </c>
      <c r="EU30">
        <v>9.8045296603250999E-4</v>
      </c>
      <c r="EV30">
        <v>2.2543348746925647E-3</v>
      </c>
      <c r="EW30">
        <v>7.2788519965813698E-3</v>
      </c>
      <c r="EX30">
        <v>5.2008815144532448E-3</v>
      </c>
      <c r="EY30">
        <v>1.1260329152619791E-2</v>
      </c>
      <c r="EZ30">
        <v>2.1529934416544369E-2</v>
      </c>
      <c r="FA30">
        <v>0</v>
      </c>
      <c r="FB30">
        <v>0</v>
      </c>
      <c r="FC30">
        <v>1.0275762717518342E-2</v>
      </c>
      <c r="FD30">
        <v>0</v>
      </c>
      <c r="FE30">
        <v>9.8286967810070291E-4</v>
      </c>
      <c r="FF30">
        <v>0</v>
      </c>
      <c r="FG30">
        <v>2.7671875929151372E-2</v>
      </c>
      <c r="FH30">
        <v>0</v>
      </c>
      <c r="FI30">
        <v>1.1627608056601286E-3</v>
      </c>
      <c r="FJ30">
        <v>3.1754307723840208E-3</v>
      </c>
      <c r="FK30">
        <v>0</v>
      </c>
      <c r="FL30">
        <v>0</v>
      </c>
      <c r="FM30">
        <v>3.8430033339333786E-3</v>
      </c>
      <c r="FN30">
        <v>1.8422377082397852E-3</v>
      </c>
      <c r="FO30">
        <v>2.4706681919713777E-3</v>
      </c>
      <c r="FP30">
        <v>4.1362985076751969E-4</v>
      </c>
      <c r="FQ30">
        <v>5.37674138107745E-3</v>
      </c>
      <c r="FR30">
        <v>7.7065516304262159E-4</v>
      </c>
      <c r="FS30">
        <v>9.1313641430810361E-4</v>
      </c>
      <c r="FT30">
        <v>2.0145960607457648E-3</v>
      </c>
      <c r="FU30">
        <v>3.5590961655533331E-3</v>
      </c>
      <c r="FV30">
        <v>0</v>
      </c>
      <c r="FW30">
        <v>3.6960586295061897E-3</v>
      </c>
      <c r="FX30">
        <v>0</v>
      </c>
      <c r="FY30">
        <v>1.7906813296629282E-3</v>
      </c>
      <c r="FZ30">
        <v>4.3158350172819611E-3</v>
      </c>
    </row>
    <row r="31" spans="1:182" x14ac:dyDescent="0.35">
      <c r="A31" t="s">
        <v>182</v>
      </c>
      <c r="B31" t="s">
        <v>183</v>
      </c>
      <c r="C31" t="s">
        <v>185</v>
      </c>
      <c r="D31">
        <v>5</v>
      </c>
      <c r="E31">
        <v>90</v>
      </c>
      <c r="F31" t="s">
        <v>180</v>
      </c>
      <c r="G31">
        <v>3</v>
      </c>
      <c r="H31">
        <v>12.753526738221204</v>
      </c>
      <c r="I31">
        <v>3.7794713957104618</v>
      </c>
      <c r="J31">
        <v>0</v>
      </c>
      <c r="K31">
        <v>1.5503692525321256E-4</v>
      </c>
      <c r="L31">
        <v>0</v>
      </c>
      <c r="M31">
        <v>1.7349214548479021E-2</v>
      </c>
      <c r="N31">
        <v>4.2257967091386626E-4</v>
      </c>
      <c r="O31">
        <v>4.9577964839556905E-2</v>
      </c>
      <c r="P31">
        <v>9.214783463972055E-4</v>
      </c>
      <c r="Q31">
        <v>3.9631071416825613E-2</v>
      </c>
      <c r="R31">
        <v>1.9095839781919437E-3</v>
      </c>
      <c r="S31">
        <v>8.4920928180473685E-4</v>
      </c>
      <c r="T31">
        <v>6.0391953927350266E-3</v>
      </c>
      <c r="U31">
        <v>1.1202043114333904E-2</v>
      </c>
      <c r="V31">
        <v>0</v>
      </c>
      <c r="W31">
        <v>6.762261879878103E-3</v>
      </c>
      <c r="X31">
        <v>1.5907708612292487E-2</v>
      </c>
      <c r="Y31">
        <v>0.25481868307973199</v>
      </c>
      <c r="Z31">
        <v>0.56741399215276267</v>
      </c>
      <c r="AA31">
        <v>7.7372149566897516E-2</v>
      </c>
      <c r="AB31">
        <v>0.46082872152727972</v>
      </c>
      <c r="AC31">
        <v>2.3749275658846242E-2</v>
      </c>
      <c r="AD31">
        <v>2.3817625222677739E-2</v>
      </c>
      <c r="AE31">
        <v>1.7420264627117173E-4</v>
      </c>
      <c r="AF31">
        <v>1.8320503075877504E-3</v>
      </c>
      <c r="AG31">
        <v>0.38053803383008294</v>
      </c>
      <c r="AH31">
        <v>0.6748706471138981</v>
      </c>
      <c r="AI31">
        <v>0.25100035324220832</v>
      </c>
      <c r="AJ31">
        <v>0.59434872732395339</v>
      </c>
      <c r="AK31">
        <v>0.29845273711780451</v>
      </c>
      <c r="AL31">
        <v>8.7412219301625932E-3</v>
      </c>
      <c r="AM31">
        <v>7.3570210096311967E-4</v>
      </c>
      <c r="AN31">
        <v>1.0080821526559296E-3</v>
      </c>
      <c r="AO31">
        <v>5.3588281126691365E-3</v>
      </c>
      <c r="AP31">
        <v>1.8908906768601639E-3</v>
      </c>
      <c r="AQ31">
        <v>1.7921239404865208E-3</v>
      </c>
      <c r="AR31">
        <v>0.40233087892967534</v>
      </c>
      <c r="AS31">
        <v>2.6933311919807587E-3</v>
      </c>
      <c r="AT31">
        <v>8.788100899114358E-2</v>
      </c>
      <c r="AU31">
        <v>3.5188919840494436E-3</v>
      </c>
      <c r="AV31">
        <v>0.53382791538584895</v>
      </c>
      <c r="AW31">
        <v>7.1140911061184338E-3</v>
      </c>
      <c r="AX31">
        <v>7.0256035080633411E-2</v>
      </c>
      <c r="AY31">
        <v>1.0805766811330643E-2</v>
      </c>
      <c r="AZ31">
        <v>1.5278752701336185</v>
      </c>
      <c r="BA31">
        <v>0.55000500411856845</v>
      </c>
      <c r="BB31">
        <v>0.24790773304135727</v>
      </c>
      <c r="BC31">
        <v>2.2177626360006339</v>
      </c>
      <c r="BD31">
        <v>1.1688669136736708E-2</v>
      </c>
      <c r="BE31">
        <v>3.8794599343605633E-3</v>
      </c>
      <c r="BF31">
        <v>8.1697001166918977E-3</v>
      </c>
      <c r="BG31">
        <v>9.8403175959533538E-3</v>
      </c>
      <c r="BH31">
        <v>6.2667512942014593E-3</v>
      </c>
      <c r="BI31">
        <v>5.8521495852762687E-2</v>
      </c>
      <c r="BJ31">
        <v>5.4067792334882665E-3</v>
      </c>
      <c r="BK31">
        <v>6.8799487462046741E-2</v>
      </c>
      <c r="BL31">
        <v>6.2877729651011809E-3</v>
      </c>
      <c r="BM31">
        <v>8.8599174323582497E-2</v>
      </c>
      <c r="BN31">
        <v>3.7860543077911493E-2</v>
      </c>
      <c r="BO31">
        <v>1.9001170929216552E-2</v>
      </c>
      <c r="BP31">
        <v>2.0446130015734608E-2</v>
      </c>
      <c r="BQ31">
        <v>4.0699400013717607E-2</v>
      </c>
      <c r="BR31">
        <v>3.0870146047190863E-2</v>
      </c>
      <c r="BS31">
        <v>1.8146126413869511E-3</v>
      </c>
      <c r="BT31">
        <v>0</v>
      </c>
      <c r="BU31">
        <v>1.784645904150166E-3</v>
      </c>
      <c r="BV31">
        <v>1.0182000671628351E-3</v>
      </c>
      <c r="BW31">
        <v>6.1830544187555098E-3</v>
      </c>
      <c r="BX31">
        <v>8.6406103136862991E-3</v>
      </c>
      <c r="BY31">
        <v>1.4685764350929031E-2</v>
      </c>
      <c r="BZ31">
        <v>8.6857583036797414E-2</v>
      </c>
      <c r="CA31">
        <v>1.0279884711289091E-2</v>
      </c>
      <c r="CB31">
        <v>0.1023149754216869</v>
      </c>
      <c r="CC31">
        <v>2.2601654340502091E-2</v>
      </c>
      <c r="CD31">
        <v>1.5980621844779192E-3</v>
      </c>
      <c r="CE31">
        <v>1.4632746789365978E-3</v>
      </c>
      <c r="CF31">
        <v>0.18632418406273843</v>
      </c>
      <c r="CG31">
        <v>0.14807687145347212</v>
      </c>
      <c r="CH31">
        <v>8.9452100501138596E-2</v>
      </c>
      <c r="CI31">
        <v>2.8455333173657522E-2</v>
      </c>
      <c r="CJ31">
        <v>7.8565752423326689E-3</v>
      </c>
      <c r="CK31">
        <v>0.38819878352084741</v>
      </c>
      <c r="CL31">
        <v>2.0489485610601342E-2</v>
      </c>
      <c r="CM31">
        <v>7.5003128772824501E-2</v>
      </c>
      <c r="CN31">
        <v>0.14974429309005899</v>
      </c>
      <c r="CO31">
        <v>7.2133877856534245E-2</v>
      </c>
      <c r="CP31">
        <v>3.8712965313330933E-2</v>
      </c>
      <c r="CQ31">
        <v>1.6462441912160198E-3</v>
      </c>
      <c r="CR31">
        <v>1.4925344351018163E-2</v>
      </c>
      <c r="CS31">
        <v>3.5678122698322028E-4</v>
      </c>
      <c r="CT31">
        <v>6.3487994189529379E-3</v>
      </c>
      <c r="CU31">
        <v>3.8423499294405758E-3</v>
      </c>
      <c r="CV31">
        <v>0.13130689973617615</v>
      </c>
      <c r="CW31">
        <v>9.890295084045474E-4</v>
      </c>
      <c r="CX31">
        <v>1.2388437202333488E-3</v>
      </c>
      <c r="CY31">
        <v>1.2988457291818025E-3</v>
      </c>
      <c r="CZ31">
        <v>0.12334405343666853</v>
      </c>
      <c r="DA31">
        <v>9.3366430983904888E-3</v>
      </c>
      <c r="DB31">
        <v>8.15592180260757E-2</v>
      </c>
      <c r="DC31">
        <v>3.2047521014983787E-3</v>
      </c>
      <c r="DD31">
        <v>8.5436004139915567E-4</v>
      </c>
      <c r="DE31">
        <v>1.1470724069676263E-3</v>
      </c>
      <c r="DF31">
        <v>2.2693251929849596E-3</v>
      </c>
      <c r="DG31">
        <v>3.9266079646323339E-4</v>
      </c>
      <c r="DH31">
        <v>0</v>
      </c>
      <c r="DI31">
        <v>1.5610052633860765E-2</v>
      </c>
      <c r="DJ31">
        <v>0.11793239748322303</v>
      </c>
      <c r="DK31">
        <v>8.5488207148839927E-3</v>
      </c>
      <c r="DL31">
        <v>3.5384002173146079E-3</v>
      </c>
      <c r="DM31">
        <v>2.918919556677323E-2</v>
      </c>
      <c r="DN31">
        <v>5.300063600989972E-3</v>
      </c>
      <c r="DO31">
        <v>1.0534765648781174E-2</v>
      </c>
      <c r="DP31">
        <v>7.1458271553142813E-2</v>
      </c>
      <c r="DQ31">
        <v>5.8926383442773136E-2</v>
      </c>
      <c r="DR31">
        <v>5.5575188048933976E-3</v>
      </c>
      <c r="DS31">
        <v>5.309747845695878E-3</v>
      </c>
      <c r="DT31">
        <v>1.0238332981710072E-2</v>
      </c>
      <c r="DU31">
        <v>0</v>
      </c>
      <c r="DV31">
        <v>6.4710781176495411E-3</v>
      </c>
      <c r="DW31">
        <v>5.4824378291550638E-3</v>
      </c>
      <c r="DX31">
        <v>0</v>
      </c>
      <c r="DY31">
        <v>2.2735542465235459E-2</v>
      </c>
      <c r="DZ31">
        <v>0.2807074883524871</v>
      </c>
      <c r="EA31">
        <v>1.3135061278467543E-3</v>
      </c>
      <c r="EB31">
        <v>4.4723104681728305E-3</v>
      </c>
      <c r="EC31">
        <v>7.2711423267812563E-4</v>
      </c>
      <c r="ED31">
        <v>0.15368935140163226</v>
      </c>
      <c r="EE31">
        <v>1.6430219817649055E-2</v>
      </c>
      <c r="EF31">
        <v>0</v>
      </c>
      <c r="EG31">
        <v>9.1826724154955939E-3</v>
      </c>
      <c r="EH31">
        <v>1.3765847203754598E-2</v>
      </c>
      <c r="EI31">
        <v>5.3272990904284221E-4</v>
      </c>
      <c r="EJ31">
        <v>0</v>
      </c>
      <c r="EK31">
        <v>0</v>
      </c>
      <c r="EL31">
        <v>6.2855754704422271E-4</v>
      </c>
      <c r="EM31">
        <v>8.2932744465286472E-3</v>
      </c>
      <c r="EN31">
        <v>6.660189336844261E-4</v>
      </c>
      <c r="EO31">
        <v>6.743370881740084E-3</v>
      </c>
      <c r="EP31">
        <v>0</v>
      </c>
      <c r="EQ31">
        <v>1.1762844643041434E-2</v>
      </c>
      <c r="ER31">
        <v>5.2962567778311754E-3</v>
      </c>
      <c r="ES31">
        <v>2.6080133495103063E-3</v>
      </c>
      <c r="ET31">
        <v>1.1432039301138067E-2</v>
      </c>
      <c r="EU31">
        <v>1.0359655487806498E-3</v>
      </c>
      <c r="EV31">
        <v>2.4313515353974434E-3</v>
      </c>
      <c r="EW31">
        <v>8.1848410367999884E-3</v>
      </c>
      <c r="EX31">
        <v>5.2971450773357069E-3</v>
      </c>
      <c r="EY31">
        <v>1.1455476976115594E-2</v>
      </c>
      <c r="EZ31">
        <v>2.3977157268750139E-2</v>
      </c>
      <c r="FA31">
        <v>0</v>
      </c>
      <c r="FB31">
        <v>0</v>
      </c>
      <c r="FC31">
        <v>1.060017641216685E-2</v>
      </c>
      <c r="FD31">
        <v>0</v>
      </c>
      <c r="FE31">
        <v>1.1674354953793954E-3</v>
      </c>
      <c r="FF31">
        <v>0</v>
      </c>
      <c r="FG31">
        <v>2.7746563224090168E-2</v>
      </c>
      <c r="FH31">
        <v>0</v>
      </c>
      <c r="FI31">
        <v>1.0320268911756837E-3</v>
      </c>
      <c r="FJ31">
        <v>3.3135859588450524E-3</v>
      </c>
      <c r="FK31">
        <v>0</v>
      </c>
      <c r="FL31">
        <v>0</v>
      </c>
      <c r="FM31">
        <v>5.7322758333483896E-3</v>
      </c>
      <c r="FN31">
        <v>2.7191019427144619E-3</v>
      </c>
      <c r="FO31">
        <v>3.8178697810076767E-3</v>
      </c>
      <c r="FP31">
        <v>6.4179423922660901E-4</v>
      </c>
      <c r="FQ31">
        <v>9.6342413255232108E-3</v>
      </c>
      <c r="FR31">
        <v>1.4920507527575858E-3</v>
      </c>
      <c r="FS31">
        <v>1.2788950447750562E-3</v>
      </c>
      <c r="FT31">
        <v>2.6286915439281966E-3</v>
      </c>
      <c r="FU31">
        <v>6.2642865184803645E-3</v>
      </c>
      <c r="FV31">
        <v>0</v>
      </c>
      <c r="FW31">
        <v>5.2760708670095023E-3</v>
      </c>
      <c r="FX31">
        <v>0</v>
      </c>
      <c r="FY31">
        <v>2.5101740506378624E-3</v>
      </c>
      <c r="FZ31">
        <v>4.6668361181313499E-3</v>
      </c>
    </row>
    <row r="32" spans="1:182" x14ac:dyDescent="0.35">
      <c r="A32" t="s">
        <v>182</v>
      </c>
      <c r="B32" t="s">
        <v>183</v>
      </c>
      <c r="C32" t="s">
        <v>185</v>
      </c>
      <c r="D32">
        <v>5</v>
      </c>
      <c r="E32">
        <v>90</v>
      </c>
      <c r="F32" t="s">
        <v>181</v>
      </c>
      <c r="G32">
        <v>1</v>
      </c>
      <c r="H32">
        <v>15.744584138874796</v>
      </c>
      <c r="I32">
        <v>5.1360017315638329</v>
      </c>
      <c r="J32">
        <v>3.118422020449294E-4</v>
      </c>
      <c r="K32">
        <v>1.2588731922555372E-4</v>
      </c>
      <c r="L32">
        <v>2.7848238392379481E-4</v>
      </c>
      <c r="M32">
        <v>3.8904617220161287E-2</v>
      </c>
      <c r="N32">
        <v>2.4313029423211695E-4</v>
      </c>
      <c r="O32">
        <v>8.6381941956154631E-2</v>
      </c>
      <c r="P32">
        <v>1.6647587659260328E-3</v>
      </c>
      <c r="Q32">
        <v>6.9081372268486624E-2</v>
      </c>
      <c r="R32">
        <v>3.4887697325422322E-3</v>
      </c>
      <c r="S32">
        <v>1.6867483919710488E-3</v>
      </c>
      <c r="T32">
        <v>8.2960017835919855E-3</v>
      </c>
      <c r="U32">
        <v>1.6976267968134208E-2</v>
      </c>
      <c r="V32">
        <v>5.6116322447737493E-5</v>
      </c>
      <c r="W32">
        <v>1.0130084536477573E-2</v>
      </c>
      <c r="X32">
        <v>1.7062688786780057E-2</v>
      </c>
      <c r="Y32">
        <v>0.36115074042603934</v>
      </c>
      <c r="Z32">
        <v>0.79864769566187144</v>
      </c>
      <c r="AA32">
        <v>0.12606812262586647</v>
      </c>
      <c r="AB32">
        <v>0.6195371962395928</v>
      </c>
      <c r="AC32">
        <v>1.6778188519971399E-2</v>
      </c>
      <c r="AD32">
        <v>3.0964497271520428E-2</v>
      </c>
      <c r="AE32">
        <v>1.3455146745248244E-4</v>
      </c>
      <c r="AF32">
        <v>1.3548727743394337E-3</v>
      </c>
      <c r="AG32">
        <v>0.49692154670449912</v>
      </c>
      <c r="AH32">
        <v>0.85676843604510411</v>
      </c>
      <c r="AI32">
        <v>0.34644246756105052</v>
      </c>
      <c r="AJ32">
        <v>0.79485276932623639</v>
      </c>
      <c r="AK32">
        <v>0.40562264788130575</v>
      </c>
      <c r="AL32">
        <v>1.1701732202014838E-2</v>
      </c>
      <c r="AM32">
        <v>8.8889766647742689E-4</v>
      </c>
      <c r="AN32">
        <v>1.460835764728846E-3</v>
      </c>
      <c r="AO32">
        <v>6.8970083249380396E-3</v>
      </c>
      <c r="AP32">
        <v>2.4752434721572324E-3</v>
      </c>
      <c r="AQ32">
        <v>2.6455716965650923E-3</v>
      </c>
      <c r="AR32">
        <v>0.48328029247274684</v>
      </c>
      <c r="AS32">
        <v>1.9460121169661694E-3</v>
      </c>
      <c r="AT32">
        <v>0.10544400449970991</v>
      </c>
      <c r="AU32">
        <v>4.9928173330891171E-3</v>
      </c>
      <c r="AV32">
        <v>0.64199638804908277</v>
      </c>
      <c r="AW32">
        <v>3.0615169911231529E-2</v>
      </c>
      <c r="AX32">
        <v>8.2704420700884101E-2</v>
      </c>
      <c r="AY32">
        <v>1.256520834992843E-2</v>
      </c>
      <c r="AZ32">
        <v>1.8412224081260242</v>
      </c>
      <c r="BA32">
        <v>0.66676936132135201</v>
      </c>
      <c r="BB32">
        <v>0.27994396109463854</v>
      </c>
      <c r="BC32">
        <v>2.6624645677895109</v>
      </c>
      <c r="BD32">
        <v>1.4779376263713794E-2</v>
      </c>
      <c r="BE32">
        <v>3.9118805579928936E-3</v>
      </c>
      <c r="BF32">
        <v>9.2712473775351575E-3</v>
      </c>
      <c r="BG32">
        <v>1.2829487166196096E-2</v>
      </c>
      <c r="BH32">
        <v>6.760811799573301E-3</v>
      </c>
      <c r="BI32">
        <v>6.9445176299198594E-2</v>
      </c>
      <c r="BJ32">
        <v>6.3025160871914903E-3</v>
      </c>
      <c r="BK32">
        <v>8.3335804927100132E-2</v>
      </c>
      <c r="BL32">
        <v>7.1893258308515307E-3</v>
      </c>
      <c r="BM32">
        <v>0.10113763246500464</v>
      </c>
      <c r="BN32">
        <v>4.722658418113497E-2</v>
      </c>
      <c r="BO32">
        <v>2.311033964255051E-2</v>
      </c>
      <c r="BP32">
        <v>2.5158228227284387E-2</v>
      </c>
      <c r="BQ32">
        <v>4.8842139921418906E-2</v>
      </c>
      <c r="BR32">
        <v>2.3729726133526415E-2</v>
      </c>
      <c r="BS32">
        <v>2.4264720293143832E-3</v>
      </c>
      <c r="BT32">
        <v>2.0417435582227412E-4</v>
      </c>
      <c r="BU32">
        <v>2.2843695751729302E-3</v>
      </c>
      <c r="BV32">
        <v>1.1310710950302046E-3</v>
      </c>
      <c r="BW32">
        <v>7.4434872783250136E-3</v>
      </c>
      <c r="BX32">
        <v>9.2062154521521805E-3</v>
      </c>
      <c r="BY32">
        <v>1.1404764580244708E-2</v>
      </c>
      <c r="BZ32">
        <v>0.10168080591241141</v>
      </c>
      <c r="CA32">
        <v>1.172099103717688E-2</v>
      </c>
      <c r="CB32">
        <v>0.12262686261806259</v>
      </c>
      <c r="CC32">
        <v>2.5205099426201794E-2</v>
      </c>
      <c r="CD32">
        <v>3.4325819765210195E-3</v>
      </c>
      <c r="CE32">
        <v>1.495633721270482E-3</v>
      </c>
      <c r="CF32">
        <v>0.21470866054505985</v>
      </c>
      <c r="CG32">
        <v>0.17322857250826174</v>
      </c>
      <c r="CH32">
        <v>0.10542768565330193</v>
      </c>
      <c r="CI32">
        <v>3.4270311663446483E-2</v>
      </c>
      <c r="CJ32">
        <v>9.3705695450634046E-3</v>
      </c>
      <c r="CK32">
        <v>0.44738067889514788</v>
      </c>
      <c r="CL32">
        <v>2.5085443972165437E-2</v>
      </c>
      <c r="CM32">
        <v>5.8625683811017036E-2</v>
      </c>
      <c r="CN32">
        <v>0.18258524443418306</v>
      </c>
      <c r="CO32">
        <v>0.11510824959545535</v>
      </c>
      <c r="CP32">
        <v>4.7868315692946979E-2</v>
      </c>
      <c r="CQ32">
        <v>1.957718827319853E-3</v>
      </c>
      <c r="CR32">
        <v>1.6180753661497616E-2</v>
      </c>
      <c r="CS32">
        <v>5.2784563545682788E-4</v>
      </c>
      <c r="CT32">
        <v>7.1612210647916579E-3</v>
      </c>
      <c r="CU32">
        <v>4.8109948262976421E-3</v>
      </c>
      <c r="CV32">
        <v>0.18451532821764804</v>
      </c>
      <c r="CW32">
        <v>1.0537090597992035E-3</v>
      </c>
      <c r="CX32">
        <v>1.1833743852971764E-3</v>
      </c>
      <c r="CY32">
        <v>1.6179655532132262E-3</v>
      </c>
      <c r="CZ32">
        <v>0.10662430691347057</v>
      </c>
      <c r="DA32">
        <v>1.0804879692823071E-2</v>
      </c>
      <c r="DB32">
        <v>9.7747759826079778E-2</v>
      </c>
      <c r="DC32">
        <v>3.535961042750686E-3</v>
      </c>
      <c r="DD32">
        <v>1.0477036441599562E-3</v>
      </c>
      <c r="DE32">
        <v>1.1003757376442131E-3</v>
      </c>
      <c r="DF32">
        <v>2.8375770039378405E-3</v>
      </c>
      <c r="DG32">
        <v>5.0375743470512798E-4</v>
      </c>
      <c r="DH32">
        <v>0</v>
      </c>
      <c r="DI32">
        <v>1.7005504734925236E-2</v>
      </c>
      <c r="DJ32">
        <v>0.1308056415801164</v>
      </c>
      <c r="DK32">
        <v>9.5268816194045078E-3</v>
      </c>
      <c r="DL32">
        <v>4.0326621683097709E-3</v>
      </c>
      <c r="DM32">
        <v>3.0345571841369948E-2</v>
      </c>
      <c r="DN32">
        <v>6.4891063142359555E-3</v>
      </c>
      <c r="DO32">
        <v>1.3515677509771081E-2</v>
      </c>
      <c r="DP32">
        <v>8.0701733245861579E-2</v>
      </c>
      <c r="DQ32">
        <v>6.6573694203754599E-2</v>
      </c>
      <c r="DR32">
        <v>6.2191454550744865E-3</v>
      </c>
      <c r="DS32">
        <v>6.2097954395819877E-3</v>
      </c>
      <c r="DT32">
        <v>9.7443296223496886E-3</v>
      </c>
      <c r="DU32">
        <v>0</v>
      </c>
      <c r="DV32">
        <v>5.7466262213725838E-3</v>
      </c>
      <c r="DW32">
        <v>5.8735662206274774E-3</v>
      </c>
      <c r="DX32">
        <v>0</v>
      </c>
      <c r="DY32">
        <v>2.5528385104173486E-2</v>
      </c>
      <c r="DZ32">
        <v>0.32440950011655739</v>
      </c>
      <c r="EA32">
        <v>1.531063238003405E-3</v>
      </c>
      <c r="EB32">
        <v>5.0661775057796819E-3</v>
      </c>
      <c r="EC32">
        <v>9.4483128120516899E-4</v>
      </c>
      <c r="ED32">
        <v>0.17813260060202182</v>
      </c>
      <c r="EE32">
        <v>1.9520868324100521E-2</v>
      </c>
      <c r="EF32">
        <v>0</v>
      </c>
      <c r="EG32">
        <v>1.0257648340132354E-2</v>
      </c>
      <c r="EH32">
        <v>1.5658560278394004E-2</v>
      </c>
      <c r="EI32">
        <v>4.556769161759705E-4</v>
      </c>
      <c r="EJ32">
        <v>0</v>
      </c>
      <c r="EK32">
        <v>0</v>
      </c>
      <c r="EL32">
        <v>7.2808689241438801E-4</v>
      </c>
      <c r="EM32">
        <v>9.2923381554090561E-3</v>
      </c>
      <c r="EN32">
        <v>5.9146809675064845E-4</v>
      </c>
      <c r="EO32">
        <v>7.9616853682065794E-3</v>
      </c>
      <c r="EP32">
        <v>0</v>
      </c>
      <c r="EQ32">
        <v>1.2358419147779583E-2</v>
      </c>
      <c r="ER32">
        <v>5.3527863927004564E-3</v>
      </c>
      <c r="ES32">
        <v>2.5836420205130549E-3</v>
      </c>
      <c r="ET32">
        <v>9.9038596104817217E-3</v>
      </c>
      <c r="EU32">
        <v>9.9669386954365376E-4</v>
      </c>
      <c r="EV32">
        <v>2.4588167142116537E-3</v>
      </c>
      <c r="EW32">
        <v>8.0942795323282347E-3</v>
      </c>
      <c r="EX32">
        <v>5.5357572049502743E-3</v>
      </c>
      <c r="EY32">
        <v>1.1758463232949596E-2</v>
      </c>
      <c r="EZ32">
        <v>2.2625909333359302E-2</v>
      </c>
      <c r="FA32">
        <v>0</v>
      </c>
      <c r="FB32">
        <v>0</v>
      </c>
      <c r="FC32">
        <v>1.0797509598955384E-2</v>
      </c>
      <c r="FD32">
        <v>0</v>
      </c>
      <c r="FE32">
        <v>1.2457124230359697E-3</v>
      </c>
      <c r="FF32">
        <v>0</v>
      </c>
      <c r="FG32">
        <v>2.8496122337508561E-2</v>
      </c>
      <c r="FH32">
        <v>0</v>
      </c>
      <c r="FI32">
        <v>1.4670563621711861E-3</v>
      </c>
      <c r="FJ32">
        <v>3.4159673217949711E-3</v>
      </c>
      <c r="FK32">
        <v>0</v>
      </c>
      <c r="FL32">
        <v>0</v>
      </c>
      <c r="FM32">
        <v>4.4437658075159973E-3</v>
      </c>
      <c r="FN32">
        <v>2.0965395114532445E-3</v>
      </c>
      <c r="FO32">
        <v>2.5997387934208332E-3</v>
      </c>
      <c r="FP32">
        <v>4.3985657125826142E-4</v>
      </c>
      <c r="FQ32">
        <v>5.8616025384804525E-3</v>
      </c>
      <c r="FR32">
        <v>8.6161173676591821E-4</v>
      </c>
      <c r="FS32">
        <v>8.5168773289717432E-4</v>
      </c>
      <c r="FT32">
        <v>2.0066981648117605E-3</v>
      </c>
      <c r="FU32">
        <v>3.6975768759438632E-3</v>
      </c>
      <c r="FV32">
        <v>0</v>
      </c>
      <c r="FW32">
        <v>4.3669034677797239E-3</v>
      </c>
      <c r="FX32">
        <v>0</v>
      </c>
      <c r="FY32">
        <v>1.9504845480666087E-3</v>
      </c>
      <c r="FZ32">
        <v>5.3380535181210874E-3</v>
      </c>
    </row>
    <row r="33" spans="1:182" x14ac:dyDescent="0.35">
      <c r="A33" t="s">
        <v>182</v>
      </c>
      <c r="B33" t="s">
        <v>183</v>
      </c>
      <c r="C33" t="s">
        <v>185</v>
      </c>
      <c r="D33">
        <v>5</v>
      </c>
      <c r="E33">
        <v>90</v>
      </c>
      <c r="F33" t="s">
        <v>181</v>
      </c>
      <c r="G33">
        <v>2</v>
      </c>
      <c r="H33">
        <v>15.731005736992719</v>
      </c>
      <c r="I33">
        <v>4.9111149651030201</v>
      </c>
      <c r="J33">
        <v>0</v>
      </c>
      <c r="K33">
        <v>1.6734737835336541E-4</v>
      </c>
      <c r="L33">
        <v>3.2977452671773314E-4</v>
      </c>
      <c r="M33">
        <v>3.2379681251905768E-2</v>
      </c>
      <c r="N33">
        <v>3.1871452457680793E-4</v>
      </c>
      <c r="O33">
        <v>7.8427097227013812E-2</v>
      </c>
      <c r="P33">
        <v>1.5143395134648487E-3</v>
      </c>
      <c r="Q33">
        <v>6.8164199319388885E-2</v>
      </c>
      <c r="R33">
        <v>3.3527349111474882E-3</v>
      </c>
      <c r="S33">
        <v>1.4882426922961402E-3</v>
      </c>
      <c r="T33">
        <v>8.3187476159938094E-3</v>
      </c>
      <c r="U33">
        <v>1.8168385611399471E-2</v>
      </c>
      <c r="V33">
        <v>0</v>
      </c>
      <c r="W33">
        <v>1.1654289970081187E-2</v>
      </c>
      <c r="X33">
        <v>1.6672865729498845E-2</v>
      </c>
      <c r="Y33">
        <v>0.3438406037210332</v>
      </c>
      <c r="Z33">
        <v>0.75252206160854163</v>
      </c>
      <c r="AA33">
        <v>0.11542679065926975</v>
      </c>
      <c r="AB33">
        <v>0.60987775684580015</v>
      </c>
      <c r="AC33">
        <v>1.9783480609630078E-2</v>
      </c>
      <c r="AD33">
        <v>3.1777750237280293E-2</v>
      </c>
      <c r="AE33">
        <v>1.0824171616645133E-4</v>
      </c>
      <c r="AF33">
        <v>1.7423389634130906E-3</v>
      </c>
      <c r="AG33">
        <v>0.47405434521884232</v>
      </c>
      <c r="AH33">
        <v>0.78054092584233092</v>
      </c>
      <c r="AI33">
        <v>0.33497410202554556</v>
      </c>
      <c r="AJ33">
        <v>0.782207634900417</v>
      </c>
      <c r="AK33">
        <v>0.39596711813631646</v>
      </c>
      <c r="AL33">
        <v>1.2154658493845883E-2</v>
      </c>
      <c r="AM33">
        <v>8.6267150193456278E-4</v>
      </c>
      <c r="AN33">
        <v>1.5832647179382716E-3</v>
      </c>
      <c r="AO33">
        <v>7.787336794866504E-3</v>
      </c>
      <c r="AP33">
        <v>2.6469681714808412E-3</v>
      </c>
      <c r="AQ33">
        <v>2.3004946665279194E-3</v>
      </c>
      <c r="AR33">
        <v>0.48624963493458551</v>
      </c>
      <c r="AS33">
        <v>2.2688751089552451E-3</v>
      </c>
      <c r="AT33">
        <v>0.10420760041222885</v>
      </c>
      <c r="AU33">
        <v>5.9490266857149879E-3</v>
      </c>
      <c r="AV33">
        <v>0.64332537530440248</v>
      </c>
      <c r="AW33">
        <v>2.271570959432475E-2</v>
      </c>
      <c r="AX33">
        <v>8.302392586606154E-2</v>
      </c>
      <c r="AY33">
        <v>1.2386321863781089E-2</v>
      </c>
      <c r="AZ33">
        <v>1.8618498084998991</v>
      </c>
      <c r="BA33">
        <v>0.66437006863830006</v>
      </c>
      <c r="BB33">
        <v>0.28522477127066631</v>
      </c>
      <c r="BC33">
        <v>2.672497584789753</v>
      </c>
      <c r="BD33">
        <v>1.4786205867893427E-2</v>
      </c>
      <c r="BE33">
        <v>4.0523499118676649E-3</v>
      </c>
      <c r="BF33">
        <v>1.0189176389362883E-2</v>
      </c>
      <c r="BG33">
        <v>1.280917303643102E-2</v>
      </c>
      <c r="BH33">
        <v>7.4320243828725312E-3</v>
      </c>
      <c r="BI33">
        <v>6.9019042837338895E-2</v>
      </c>
      <c r="BJ33">
        <v>6.9036259311267946E-3</v>
      </c>
      <c r="BK33">
        <v>8.6752374010861777E-2</v>
      </c>
      <c r="BL33">
        <v>7.7619449649031242E-3</v>
      </c>
      <c r="BM33">
        <v>0.10313034151133868</v>
      </c>
      <c r="BN33">
        <v>4.8251332109148358E-2</v>
      </c>
      <c r="BO33">
        <v>2.3733809270525954E-2</v>
      </c>
      <c r="BP33">
        <v>2.5271487578112505E-2</v>
      </c>
      <c r="BQ33">
        <v>5.0882451056281988E-2</v>
      </c>
      <c r="BR33">
        <v>2.6896695678334165E-2</v>
      </c>
      <c r="BS33">
        <v>2.5411596306450252E-3</v>
      </c>
      <c r="BT33">
        <v>1.1057757025311882E-4</v>
      </c>
      <c r="BU33">
        <v>2.4615183061065149E-3</v>
      </c>
      <c r="BV33">
        <v>1.1516790708640276E-3</v>
      </c>
      <c r="BW33">
        <v>7.6171611652353635E-3</v>
      </c>
      <c r="BX33">
        <v>9.3146410661088634E-3</v>
      </c>
      <c r="BY33">
        <v>1.4236669429939708E-2</v>
      </c>
      <c r="BZ33">
        <v>0.10336209124046662</v>
      </c>
      <c r="CA33">
        <v>1.2276288450537961E-2</v>
      </c>
      <c r="CB33">
        <v>0.12788406750621523</v>
      </c>
      <c r="CC33">
        <v>2.4883943872720925E-2</v>
      </c>
      <c r="CD33">
        <v>5.7038468835430016E-4</v>
      </c>
      <c r="CE33">
        <v>1.6733273543824644E-3</v>
      </c>
      <c r="CF33">
        <v>0.2267029088292084</v>
      </c>
      <c r="CG33">
        <v>0.179659120179051</v>
      </c>
      <c r="CH33">
        <v>0.11263357288576838</v>
      </c>
      <c r="CI33">
        <v>3.5790154472285E-2</v>
      </c>
      <c r="CJ33">
        <v>9.2203584487009164E-3</v>
      </c>
      <c r="CK33">
        <v>0.46393847596047461</v>
      </c>
      <c r="CL33">
        <v>2.5074446618875347E-2</v>
      </c>
      <c r="CM33">
        <v>6.3852133261308022E-2</v>
      </c>
      <c r="CN33">
        <v>0.19188396653640946</v>
      </c>
      <c r="CO33">
        <v>0.11479864540674817</v>
      </c>
      <c r="CP33">
        <v>4.942950988982879E-2</v>
      </c>
      <c r="CQ33">
        <v>2.056279758021235E-3</v>
      </c>
      <c r="CR33">
        <v>1.6963288333801379E-2</v>
      </c>
      <c r="CS33">
        <v>5.522542069730527E-4</v>
      </c>
      <c r="CT33">
        <v>7.7134239489977646E-3</v>
      </c>
      <c r="CU33">
        <v>4.8762322982709065E-3</v>
      </c>
      <c r="CV33">
        <v>0.19441931960378742</v>
      </c>
      <c r="CW33">
        <v>1.1159744617079879E-3</v>
      </c>
      <c r="CX33">
        <v>1.0747222986165707E-3</v>
      </c>
      <c r="CY33">
        <v>1.5991973270230888E-3</v>
      </c>
      <c r="CZ33">
        <v>0.11390399654379341</v>
      </c>
      <c r="DA33">
        <v>1.1210067902832951E-2</v>
      </c>
      <c r="DB33">
        <v>0.10497186222376784</v>
      </c>
      <c r="DC33">
        <v>4.0163788525019936E-3</v>
      </c>
      <c r="DD33">
        <v>1.0506764117087554E-3</v>
      </c>
      <c r="DE33">
        <v>1.0410024618160369E-3</v>
      </c>
      <c r="DF33">
        <v>2.897029832478696E-3</v>
      </c>
      <c r="DG33">
        <v>4.568046692393278E-4</v>
      </c>
      <c r="DH33">
        <v>2.1335632812180836E-4</v>
      </c>
      <c r="DI33">
        <v>1.7803740339618974E-2</v>
      </c>
      <c r="DJ33">
        <v>0.1389602583699017</v>
      </c>
      <c r="DK33">
        <v>9.8140551520628956E-3</v>
      </c>
      <c r="DL33">
        <v>4.0205295807053485E-3</v>
      </c>
      <c r="DM33">
        <v>3.2152969054255756E-2</v>
      </c>
      <c r="DN33">
        <v>7.0628333939502571E-3</v>
      </c>
      <c r="DO33">
        <v>1.4157787178722689E-2</v>
      </c>
      <c r="DP33">
        <v>8.4787858491173887E-2</v>
      </c>
      <c r="DQ33">
        <v>7.0123362990898608E-2</v>
      </c>
      <c r="DR33">
        <v>6.3416596506538974E-3</v>
      </c>
      <c r="DS33">
        <v>6.268276350767342E-3</v>
      </c>
      <c r="DT33">
        <v>1.0483752994099508E-2</v>
      </c>
      <c r="DU33">
        <v>0</v>
      </c>
      <c r="DV33">
        <v>5.9129798612541336E-3</v>
      </c>
      <c r="DW33">
        <v>6.1262522239309445E-3</v>
      </c>
      <c r="DX33">
        <v>0</v>
      </c>
      <c r="DY33">
        <v>2.7315265170178318E-2</v>
      </c>
      <c r="DZ33">
        <v>0.34252811564262797</v>
      </c>
      <c r="EA33">
        <v>1.4306085007837507E-3</v>
      </c>
      <c r="EB33">
        <v>5.5375947851169574E-3</v>
      </c>
      <c r="EC33">
        <v>8.6500771394210324E-4</v>
      </c>
      <c r="ED33">
        <v>0.19138190274157726</v>
      </c>
      <c r="EE33">
        <v>2.0433221483712679E-2</v>
      </c>
      <c r="EF33">
        <v>0</v>
      </c>
      <c r="EG33">
        <v>1.0976357667015359E-2</v>
      </c>
      <c r="EH33">
        <v>1.6076533466032255E-2</v>
      </c>
      <c r="EI33">
        <v>5.1090242612371144E-4</v>
      </c>
      <c r="EJ33">
        <v>0</v>
      </c>
      <c r="EK33">
        <v>0</v>
      </c>
      <c r="EL33">
        <v>7.871631946585226E-4</v>
      </c>
      <c r="EM33">
        <v>9.6166137040153993E-3</v>
      </c>
      <c r="EN33">
        <v>6.4761975870377168E-4</v>
      </c>
      <c r="EO33">
        <v>8.5831281739174592E-3</v>
      </c>
      <c r="EP33">
        <v>0</v>
      </c>
      <c r="EQ33">
        <v>1.3356858865121902E-2</v>
      </c>
      <c r="ER33">
        <v>5.877906566106675E-3</v>
      </c>
      <c r="ES33">
        <v>2.6782721002597577E-3</v>
      </c>
      <c r="ET33">
        <v>1.1009134648300292E-2</v>
      </c>
      <c r="EU33">
        <v>1.1055078480089922E-3</v>
      </c>
      <c r="EV33">
        <v>2.5462109796210333E-3</v>
      </c>
      <c r="EW33">
        <v>8.3531290197850945E-3</v>
      </c>
      <c r="EX33">
        <v>5.7190165486994708E-3</v>
      </c>
      <c r="EY33">
        <v>1.2591066107495986E-2</v>
      </c>
      <c r="EZ33">
        <v>2.5186158924627659E-2</v>
      </c>
      <c r="FA33">
        <v>0</v>
      </c>
      <c r="FB33">
        <v>0</v>
      </c>
      <c r="FC33">
        <v>1.1703553547292675E-2</v>
      </c>
      <c r="FD33">
        <v>0</v>
      </c>
      <c r="FE33">
        <v>1.3530381872751166E-3</v>
      </c>
      <c r="FF33">
        <v>0</v>
      </c>
      <c r="FG33">
        <v>3.132930140317014E-2</v>
      </c>
      <c r="FH33">
        <v>0</v>
      </c>
      <c r="FI33">
        <v>1.152836271072735E-3</v>
      </c>
      <c r="FJ33">
        <v>3.6841364705450892E-3</v>
      </c>
      <c r="FK33">
        <v>0</v>
      </c>
      <c r="FL33">
        <v>0</v>
      </c>
      <c r="FM33">
        <v>5.1384665884729166E-3</v>
      </c>
      <c r="FN33">
        <v>2.3151350997673431E-3</v>
      </c>
      <c r="FO33">
        <v>2.9326443277578437E-3</v>
      </c>
      <c r="FP33">
        <v>5.3045464314231325E-4</v>
      </c>
      <c r="FQ33">
        <v>6.671541784801064E-3</v>
      </c>
      <c r="FR33">
        <v>9.2421335211195148E-4</v>
      </c>
      <c r="FS33">
        <v>9.4591209689239464E-4</v>
      </c>
      <c r="FT33">
        <v>2.2333987914467503E-3</v>
      </c>
      <c r="FU33">
        <v>4.3673231081336038E-3</v>
      </c>
      <c r="FV33">
        <v>0</v>
      </c>
      <c r="FW33">
        <v>4.2217340486757305E-3</v>
      </c>
      <c r="FX33">
        <v>0</v>
      </c>
      <c r="FY33">
        <v>2.2546176420022946E-3</v>
      </c>
      <c r="FZ33">
        <v>5.8634460496947939E-3</v>
      </c>
    </row>
    <row r="34" spans="1:182" x14ac:dyDescent="0.35">
      <c r="A34" t="s">
        <v>182</v>
      </c>
      <c r="B34" t="s">
        <v>183</v>
      </c>
      <c r="C34" t="s">
        <v>185</v>
      </c>
      <c r="D34">
        <v>5</v>
      </c>
      <c r="E34">
        <v>90</v>
      </c>
      <c r="F34" t="s">
        <v>181</v>
      </c>
      <c r="G34">
        <v>3</v>
      </c>
      <c r="H34">
        <v>15.243737551170216</v>
      </c>
      <c r="I34">
        <v>4.4904783602807488</v>
      </c>
      <c r="J34">
        <v>2.9943442204144238E-4</v>
      </c>
      <c r="K34">
        <v>1.0507578893167516E-4</v>
      </c>
      <c r="L34">
        <v>2.1151516420078273E-4</v>
      </c>
      <c r="M34">
        <v>1.7920849524754062E-2</v>
      </c>
      <c r="N34">
        <v>3.617151742499139E-4</v>
      </c>
      <c r="O34">
        <v>5.445495118305093E-2</v>
      </c>
      <c r="P34">
        <v>1.2677853747768068E-3</v>
      </c>
      <c r="Q34">
        <v>4.8652874779762906E-2</v>
      </c>
      <c r="R34">
        <v>2.4626156653633907E-3</v>
      </c>
      <c r="S34">
        <v>9.3715642709698622E-4</v>
      </c>
      <c r="T34">
        <v>6.9686196756848437E-3</v>
      </c>
      <c r="U34">
        <v>1.4559566823623018E-2</v>
      </c>
      <c r="V34">
        <v>0</v>
      </c>
      <c r="W34">
        <v>1.0370107910429695E-2</v>
      </c>
      <c r="X34">
        <v>1.800503778219311E-2</v>
      </c>
      <c r="Y34">
        <v>0.30105992298169176</v>
      </c>
      <c r="Z34">
        <v>0.65616691254177495</v>
      </c>
      <c r="AA34">
        <v>9.0862094750491729E-2</v>
      </c>
      <c r="AB34">
        <v>0.56926840188916639</v>
      </c>
      <c r="AC34">
        <v>2.7994979858842698E-2</v>
      </c>
      <c r="AD34">
        <v>3.1544714038906164E-2</v>
      </c>
      <c r="AE34">
        <v>2.8411146602698949E-4</v>
      </c>
      <c r="AF34">
        <v>2.378589935552932E-3</v>
      </c>
      <c r="AG34">
        <v>0.44853022897255929</v>
      </c>
      <c r="AH34">
        <v>0.76342155465100214</v>
      </c>
      <c r="AI34">
        <v>0.29938693634960895</v>
      </c>
      <c r="AJ34">
        <v>0.7365459836785625</v>
      </c>
      <c r="AK34">
        <v>0.36079956850486206</v>
      </c>
      <c r="AL34">
        <v>1.057984422520626E-2</v>
      </c>
      <c r="AM34">
        <v>9.6662630825643464E-4</v>
      </c>
      <c r="AN34">
        <v>1.2536424834538485E-3</v>
      </c>
      <c r="AO34">
        <v>7.9607083153162422E-3</v>
      </c>
      <c r="AP34">
        <v>2.6460831645532565E-3</v>
      </c>
      <c r="AQ34">
        <v>2.2501504687536694E-3</v>
      </c>
      <c r="AR34">
        <v>0.48577914144305595</v>
      </c>
      <c r="AS34">
        <v>2.9104824802462913E-3</v>
      </c>
      <c r="AT34">
        <v>0.10592336059536642</v>
      </c>
      <c r="AU34">
        <v>5.5771951790944772E-3</v>
      </c>
      <c r="AV34">
        <v>0.64281751348288829</v>
      </c>
      <c r="AW34">
        <v>1.5802690643338401E-2</v>
      </c>
      <c r="AX34">
        <v>8.49796561808005E-2</v>
      </c>
      <c r="AY34">
        <v>1.326670425853285E-2</v>
      </c>
      <c r="AZ34">
        <v>1.8394381075838764</v>
      </c>
      <c r="BA34">
        <v>0.65349553685174344</v>
      </c>
      <c r="BB34">
        <v>0.2862441147581557</v>
      </c>
      <c r="BC34">
        <v>2.6575837252977115</v>
      </c>
      <c r="BD34">
        <v>1.3985443012712083E-2</v>
      </c>
      <c r="BE34">
        <v>4.3709947075164218E-3</v>
      </c>
      <c r="BF34">
        <v>1.0025098909057126E-2</v>
      </c>
      <c r="BG34">
        <v>1.2073269013353601E-2</v>
      </c>
      <c r="BH34">
        <v>6.8229446541166862E-3</v>
      </c>
      <c r="BI34">
        <v>6.8737113735896804E-2</v>
      </c>
      <c r="BJ34">
        <v>6.4591655885418951E-3</v>
      </c>
      <c r="BK34">
        <v>8.4222084754504503E-2</v>
      </c>
      <c r="BL34">
        <v>7.6600887731696462E-3</v>
      </c>
      <c r="BM34">
        <v>0.10477598009280333</v>
      </c>
      <c r="BN34">
        <v>4.7991279085600975E-2</v>
      </c>
      <c r="BO34">
        <v>2.3406522383857094E-2</v>
      </c>
      <c r="BP34">
        <v>2.4204250250839297E-2</v>
      </c>
      <c r="BQ34">
        <v>4.936027358737842E-2</v>
      </c>
      <c r="BR34">
        <v>3.1665324838049347E-2</v>
      </c>
      <c r="BS34">
        <v>2.7439160777902234E-3</v>
      </c>
      <c r="BT34">
        <v>1.5253687888440483E-4</v>
      </c>
      <c r="BU34">
        <v>2.4751794326301909E-3</v>
      </c>
      <c r="BV34">
        <v>1.0787404357716461E-3</v>
      </c>
      <c r="BW34">
        <v>7.3051308847929602E-3</v>
      </c>
      <c r="BX34">
        <v>9.8276650008437237E-3</v>
      </c>
      <c r="BY34">
        <v>2.0083271076039026E-2</v>
      </c>
      <c r="BZ34">
        <v>0.10376697202726266</v>
      </c>
      <c r="CA34">
        <v>1.2784319506579911E-2</v>
      </c>
      <c r="CB34">
        <v>0.12611442968380449</v>
      </c>
      <c r="CC34">
        <v>2.461798441175064E-2</v>
      </c>
      <c r="CD34">
        <v>0</v>
      </c>
      <c r="CE34">
        <v>1.7166052843013487E-3</v>
      </c>
      <c r="CF34">
        <v>0.22448424474822584</v>
      </c>
      <c r="CG34">
        <v>0.17933410340845216</v>
      </c>
      <c r="CH34">
        <v>0.11058515360323454</v>
      </c>
      <c r="CI34">
        <v>3.5780427320605108E-2</v>
      </c>
      <c r="CJ34">
        <v>9.4346929228333373E-3</v>
      </c>
      <c r="CK34">
        <v>0.46345724525700221</v>
      </c>
      <c r="CL34">
        <v>2.5298677883001306E-2</v>
      </c>
      <c r="CM34">
        <v>7.1323887364606042E-2</v>
      </c>
      <c r="CN34">
        <v>0.18678250199011748</v>
      </c>
      <c r="CO34">
        <v>0.10776233430876372</v>
      </c>
      <c r="CP34">
        <v>4.8153181722431389E-2</v>
      </c>
      <c r="CQ34">
        <v>1.929952475259298E-3</v>
      </c>
      <c r="CR34">
        <v>1.6305930729097581E-2</v>
      </c>
      <c r="CS34">
        <v>6.1758658673850364E-4</v>
      </c>
      <c r="CT34">
        <v>7.8551010277661069E-3</v>
      </c>
      <c r="CU34">
        <v>4.8926277774158002E-3</v>
      </c>
      <c r="CV34">
        <v>0.18950379570383938</v>
      </c>
      <c r="CW34">
        <v>1.1454765692496031E-3</v>
      </c>
      <c r="CX34">
        <v>1.639642552775464E-3</v>
      </c>
      <c r="CY34">
        <v>1.4713936949841784E-3</v>
      </c>
      <c r="CZ34">
        <v>0.11502489932638603</v>
      </c>
      <c r="DA34">
        <v>1.0804378507890266E-2</v>
      </c>
      <c r="DB34">
        <v>9.8881921624483185E-2</v>
      </c>
      <c r="DC34">
        <v>3.8549837467104745E-3</v>
      </c>
      <c r="DD34">
        <v>1.1123008767043006E-3</v>
      </c>
      <c r="DE34">
        <v>1.0893921776310911E-3</v>
      </c>
      <c r="DF34">
        <v>2.5785032174386858E-3</v>
      </c>
      <c r="DG34">
        <v>4.3368456752294605E-4</v>
      </c>
      <c r="DH34">
        <v>3.4922333259250206E-4</v>
      </c>
      <c r="DI34">
        <v>1.7754239907479569E-2</v>
      </c>
      <c r="DJ34">
        <v>0.13744640000825545</v>
      </c>
      <c r="DK34">
        <v>1.0137927519650283E-2</v>
      </c>
      <c r="DL34">
        <v>4.4225161197067224E-3</v>
      </c>
      <c r="DM34">
        <v>3.3013126365707267E-2</v>
      </c>
      <c r="DN34">
        <v>6.9267688118129448E-3</v>
      </c>
      <c r="DO34">
        <v>1.4654669977098259E-2</v>
      </c>
      <c r="DP34">
        <v>8.7073888956163303E-2</v>
      </c>
      <c r="DQ34">
        <v>7.1523720133951973E-2</v>
      </c>
      <c r="DR34">
        <v>6.3099662089510129E-3</v>
      </c>
      <c r="DS34">
        <v>6.6719791816206219E-3</v>
      </c>
      <c r="DT34">
        <v>1.0411838973484848E-2</v>
      </c>
      <c r="DU34">
        <v>0</v>
      </c>
      <c r="DV34">
        <v>6.1496607764094649E-3</v>
      </c>
      <c r="DW34">
        <v>6.4347666734005625E-3</v>
      </c>
      <c r="DX34">
        <v>0</v>
      </c>
      <c r="DY34">
        <v>2.7508458938183173E-2</v>
      </c>
      <c r="DZ34">
        <v>0.34760977782860442</v>
      </c>
      <c r="EA34">
        <v>1.5625938687773406E-3</v>
      </c>
      <c r="EB34">
        <v>5.4184541451469323E-3</v>
      </c>
      <c r="EC34">
        <v>9.4275311133610641E-4</v>
      </c>
      <c r="ED34">
        <v>0.1903040487952144</v>
      </c>
      <c r="EE34">
        <v>2.1136900829492097E-2</v>
      </c>
      <c r="EF34">
        <v>0</v>
      </c>
      <c r="EG34">
        <v>1.0164963274043249E-2</v>
      </c>
      <c r="EH34">
        <v>1.6332980678451108E-2</v>
      </c>
      <c r="EI34">
        <v>4.8432610041939609E-4</v>
      </c>
      <c r="EJ34">
        <v>0</v>
      </c>
      <c r="EK34">
        <v>0</v>
      </c>
      <c r="EL34">
        <v>6.2671134337439192E-4</v>
      </c>
      <c r="EM34">
        <v>9.8580998126246277E-3</v>
      </c>
      <c r="EN34">
        <v>6.6968847849826975E-4</v>
      </c>
      <c r="EO34">
        <v>8.0778772278076345E-3</v>
      </c>
      <c r="EP34">
        <v>0</v>
      </c>
      <c r="EQ34">
        <v>1.2804443262294983E-2</v>
      </c>
      <c r="ER34">
        <v>5.8201895280604468E-3</v>
      </c>
      <c r="ES34">
        <v>2.68575178406196E-3</v>
      </c>
      <c r="ET34">
        <v>1.0530373297680121E-2</v>
      </c>
      <c r="EU34">
        <v>1.0469617344941937E-3</v>
      </c>
      <c r="EV34">
        <v>2.6484520461306539E-3</v>
      </c>
      <c r="EW34">
        <v>8.2895406874379362E-3</v>
      </c>
      <c r="EX34">
        <v>6.2236596348782649E-3</v>
      </c>
      <c r="EY34">
        <v>1.2803470116426421E-2</v>
      </c>
      <c r="EZ34">
        <v>2.3427157003091125E-2</v>
      </c>
      <c r="FA34">
        <v>0</v>
      </c>
      <c r="FB34">
        <v>0</v>
      </c>
      <c r="FC34">
        <v>1.1183520656010514E-2</v>
      </c>
      <c r="FD34">
        <v>0</v>
      </c>
      <c r="FE34">
        <v>1.1527137735651873E-3</v>
      </c>
      <c r="FF34">
        <v>0</v>
      </c>
      <c r="FG34">
        <v>3.0953220659147636E-2</v>
      </c>
      <c r="FH34">
        <v>0</v>
      </c>
      <c r="FI34">
        <v>1.1827611033759446E-3</v>
      </c>
      <c r="FJ34">
        <v>3.4354611613006125E-3</v>
      </c>
      <c r="FK34">
        <v>0</v>
      </c>
      <c r="FL34">
        <v>0</v>
      </c>
      <c r="FM34">
        <v>4.8472485865046341E-3</v>
      </c>
      <c r="FN34">
        <v>2.4488203696602794E-3</v>
      </c>
      <c r="FO34">
        <v>2.8325170823397553E-3</v>
      </c>
      <c r="FP34">
        <v>5.0541662169203841E-4</v>
      </c>
      <c r="FQ34">
        <v>6.0307731135672785E-3</v>
      </c>
      <c r="FR34">
        <v>7.9179634499998766E-4</v>
      </c>
      <c r="FS34">
        <v>8.9889862300435196E-4</v>
      </c>
      <c r="FT34">
        <v>2.1462405926743725E-3</v>
      </c>
      <c r="FU34">
        <v>3.8964743632386007E-3</v>
      </c>
      <c r="FV34">
        <v>0</v>
      </c>
      <c r="FW34">
        <v>4.2237289221298191E-3</v>
      </c>
      <c r="FX34">
        <v>0</v>
      </c>
      <c r="FY34">
        <v>2.0278311701405704E-3</v>
      </c>
      <c r="FZ34">
        <v>4.6606067394770892E-3</v>
      </c>
    </row>
    <row r="35" spans="1:182" x14ac:dyDescent="0.35">
      <c r="A35" t="s">
        <v>182</v>
      </c>
      <c r="B35" t="s">
        <v>183</v>
      </c>
      <c r="C35" t="s">
        <v>185</v>
      </c>
      <c r="D35">
        <v>1.5</v>
      </c>
      <c r="E35">
        <v>90</v>
      </c>
      <c r="F35" t="s">
        <v>180</v>
      </c>
      <c r="G35">
        <v>1</v>
      </c>
      <c r="H35">
        <v>15.134366881786077</v>
      </c>
      <c r="I35">
        <v>4.8563204703051275</v>
      </c>
      <c r="J35">
        <v>0</v>
      </c>
      <c r="K35">
        <v>1.0813599365220481E-4</v>
      </c>
      <c r="L35">
        <v>0</v>
      </c>
      <c r="M35">
        <v>2.3481197893273513E-2</v>
      </c>
      <c r="N35">
        <v>3.0134498660566971E-4</v>
      </c>
      <c r="O35">
        <v>6.9599682462988616E-2</v>
      </c>
      <c r="P35">
        <v>1.2885607066042354E-3</v>
      </c>
      <c r="Q35">
        <v>5.469599211918906E-2</v>
      </c>
      <c r="R35">
        <v>2.6753171081111251E-3</v>
      </c>
      <c r="S35">
        <v>1.0185457212088748E-3</v>
      </c>
      <c r="T35">
        <v>7.9545097635489222E-3</v>
      </c>
      <c r="U35">
        <v>1.6391482690508268E-2</v>
      </c>
      <c r="V35">
        <v>0</v>
      </c>
      <c r="W35">
        <v>9.9912448196026911E-3</v>
      </c>
      <c r="X35">
        <v>1.5962567596783401E-2</v>
      </c>
      <c r="Y35">
        <v>0.32514032758298816</v>
      </c>
      <c r="Z35">
        <v>0.71840990895707868</v>
      </c>
      <c r="AA35">
        <v>0.10007411181540796</v>
      </c>
      <c r="AB35">
        <v>0.60868992689277734</v>
      </c>
      <c r="AC35">
        <v>2.0149041953864001E-2</v>
      </c>
      <c r="AD35">
        <v>2.971106517111614E-2</v>
      </c>
      <c r="AE35">
        <v>1.4905946179859689E-4</v>
      </c>
      <c r="AF35">
        <v>1.9139998763550458E-3</v>
      </c>
      <c r="AG35">
        <v>0.48512322889755244</v>
      </c>
      <c r="AH35">
        <v>0.8733699028874008</v>
      </c>
      <c r="AI35">
        <v>0.31812617568043694</v>
      </c>
      <c r="AJ35">
        <v>0.77011248673482124</v>
      </c>
      <c r="AK35">
        <v>0.37738538589066123</v>
      </c>
      <c r="AL35">
        <v>1.0486323366811852E-2</v>
      </c>
      <c r="AM35">
        <v>9.7211803138356947E-4</v>
      </c>
      <c r="AN35">
        <v>1.4033246399582609E-3</v>
      </c>
      <c r="AO35">
        <v>7.0933215230127682E-3</v>
      </c>
      <c r="AP35">
        <v>2.3603003424211189E-3</v>
      </c>
      <c r="AQ35">
        <v>2.1818787372041358E-3</v>
      </c>
      <c r="AR35">
        <v>0.47217819414798673</v>
      </c>
      <c r="AS35">
        <v>3.7118129546840762E-3</v>
      </c>
      <c r="AT35">
        <v>0.10229820466954782</v>
      </c>
      <c r="AU35">
        <v>4.6318637846374366E-3</v>
      </c>
      <c r="AV35">
        <v>0.62363861538492205</v>
      </c>
      <c r="AW35">
        <v>2.5229031883800448E-2</v>
      </c>
      <c r="AX35">
        <v>7.9536808586497462E-2</v>
      </c>
      <c r="AY35">
        <v>1.2058599960420245E-2</v>
      </c>
      <c r="AZ35">
        <v>1.7864765652254286</v>
      </c>
      <c r="BA35">
        <v>0.6459949495958669</v>
      </c>
      <c r="BB35">
        <v>0.27145729031836768</v>
      </c>
      <c r="BC35">
        <v>2.6081386736509709</v>
      </c>
      <c r="BD35">
        <v>1.3737356219917393E-2</v>
      </c>
      <c r="BE35">
        <v>3.948143478607594E-3</v>
      </c>
      <c r="BF35">
        <v>9.2042429678223063E-3</v>
      </c>
      <c r="BG35">
        <v>1.1686111165705162E-2</v>
      </c>
      <c r="BH35">
        <v>6.8508114512265111E-3</v>
      </c>
      <c r="BI35">
        <v>6.7532991430592521E-2</v>
      </c>
      <c r="BJ35">
        <v>6.1100349467450828E-3</v>
      </c>
      <c r="BK35">
        <v>8.0938270304838938E-2</v>
      </c>
      <c r="BL35">
        <v>6.9758278334584771E-3</v>
      </c>
      <c r="BM35">
        <v>0.10031230811296862</v>
      </c>
      <c r="BN35">
        <v>4.4440376048291354E-2</v>
      </c>
      <c r="BO35">
        <v>2.3052655502043679E-2</v>
      </c>
      <c r="BP35">
        <v>2.3728718518022815E-2</v>
      </c>
      <c r="BQ35">
        <v>4.8607939337123575E-2</v>
      </c>
      <c r="BR35">
        <v>2.7026170231280646E-2</v>
      </c>
      <c r="BS35">
        <v>2.2737326836090484E-3</v>
      </c>
      <c r="BT35">
        <v>5.1424263341504615E-4</v>
      </c>
      <c r="BU35">
        <v>2.299302077547092E-3</v>
      </c>
      <c r="BV35">
        <v>0</v>
      </c>
      <c r="BW35">
        <v>7.0986500282467259E-3</v>
      </c>
      <c r="BX35">
        <v>9.125377516046921E-3</v>
      </c>
      <c r="BY35">
        <v>1.5397679209493451E-2</v>
      </c>
      <c r="BZ35">
        <v>9.6216335443733272E-2</v>
      </c>
      <c r="CA35">
        <v>1.2071895140140907E-2</v>
      </c>
      <c r="CB35">
        <v>0.11567137794017703</v>
      </c>
      <c r="CC35">
        <v>2.3581833289586098E-2</v>
      </c>
      <c r="CD35">
        <v>0</v>
      </c>
      <c r="CE35">
        <v>1.3582396844206207E-3</v>
      </c>
      <c r="CF35">
        <v>0.20697114040831049</v>
      </c>
      <c r="CG35">
        <v>0.16827516488550265</v>
      </c>
      <c r="CH35">
        <v>0.10244527398198405</v>
      </c>
      <c r="CI35">
        <v>3.3146044836038328E-2</v>
      </c>
      <c r="CJ35">
        <v>8.7539553906069278E-3</v>
      </c>
      <c r="CK35">
        <v>0.43338521817157294</v>
      </c>
      <c r="CL35">
        <v>2.2652415902415988E-2</v>
      </c>
      <c r="CM35">
        <v>5.2045688619126854E-2</v>
      </c>
      <c r="CN35">
        <v>0.17476332469222344</v>
      </c>
      <c r="CO35">
        <v>0.10958011098188836</v>
      </c>
      <c r="CP35">
        <v>4.4612943678607693E-2</v>
      </c>
      <c r="CQ35">
        <v>1.813149544164014E-3</v>
      </c>
      <c r="CR35">
        <v>1.5766562330499834E-2</v>
      </c>
      <c r="CS35">
        <v>7.813466802993527E-4</v>
      </c>
      <c r="CT35">
        <v>7.3428869656880389E-3</v>
      </c>
      <c r="CU35">
        <v>4.6023315590655572E-3</v>
      </c>
      <c r="CV35">
        <v>0.18728836574425933</v>
      </c>
      <c r="CW35">
        <v>9.9464387311935971E-4</v>
      </c>
      <c r="CX35">
        <v>1.1871121661845352E-3</v>
      </c>
      <c r="CY35">
        <v>1.4755434695674209E-3</v>
      </c>
      <c r="CZ35">
        <v>8.9516244016731944E-2</v>
      </c>
      <c r="DA35">
        <v>1.0105974554350229E-2</v>
      </c>
      <c r="DB35">
        <v>9.6234608884480904E-2</v>
      </c>
      <c r="DC35">
        <v>3.5127855000513615E-3</v>
      </c>
      <c r="DD35">
        <v>9.385624205895996E-4</v>
      </c>
      <c r="DE35">
        <v>1.2368478559098843E-3</v>
      </c>
      <c r="DF35">
        <v>2.5731869009682651E-3</v>
      </c>
      <c r="DG35">
        <v>3.1444927765590343E-4</v>
      </c>
      <c r="DH35">
        <v>0</v>
      </c>
      <c r="DI35">
        <v>1.6088624435168782E-2</v>
      </c>
      <c r="DJ35">
        <v>0.12439111142358812</v>
      </c>
      <c r="DK35">
        <v>9.1196362088117478E-3</v>
      </c>
      <c r="DL35">
        <v>3.6862192877952569E-3</v>
      </c>
      <c r="DM35">
        <v>2.9442954173222458E-2</v>
      </c>
      <c r="DN35">
        <v>6.3024962271032662E-3</v>
      </c>
      <c r="DO35">
        <v>1.3862791472504396E-2</v>
      </c>
      <c r="DP35">
        <v>7.6228995983880832E-2</v>
      </c>
      <c r="DQ35">
        <v>6.2273971635040636E-2</v>
      </c>
      <c r="DR35">
        <v>5.7604084074420305E-3</v>
      </c>
      <c r="DS35">
        <v>5.7429141331373024E-3</v>
      </c>
      <c r="DT35">
        <v>9.4977277375690901E-3</v>
      </c>
      <c r="DU35">
        <v>0</v>
      </c>
      <c r="DV35">
        <v>4.5818036115078823E-3</v>
      </c>
      <c r="DW35">
        <v>5.4276177454724061E-3</v>
      </c>
      <c r="DX35">
        <v>0</v>
      </c>
      <c r="DY35">
        <v>2.4822332791118264E-2</v>
      </c>
      <c r="DZ35">
        <v>0.30917821913621835</v>
      </c>
      <c r="EA35">
        <v>1.3588919523162273E-3</v>
      </c>
      <c r="EB35">
        <v>4.7688706941744156E-3</v>
      </c>
      <c r="EC35">
        <v>8.0432537224017829E-4</v>
      </c>
      <c r="ED35">
        <v>0.17089983241813603</v>
      </c>
      <c r="EE35">
        <v>1.8774767626319005E-2</v>
      </c>
      <c r="EF35">
        <v>0</v>
      </c>
      <c r="EG35">
        <v>9.5021627482522394E-3</v>
      </c>
      <c r="EH35">
        <v>1.4928402919730105E-2</v>
      </c>
      <c r="EI35">
        <v>5.0555142538583021E-4</v>
      </c>
      <c r="EJ35">
        <v>0</v>
      </c>
      <c r="EK35">
        <v>0</v>
      </c>
      <c r="EL35">
        <v>7.4988995523344931E-4</v>
      </c>
      <c r="EM35">
        <v>8.5704220547066067E-3</v>
      </c>
      <c r="EN35">
        <v>5.9055301284592588E-4</v>
      </c>
      <c r="EO35">
        <v>7.6365651261874638E-3</v>
      </c>
      <c r="EP35">
        <v>0</v>
      </c>
      <c r="EQ35">
        <v>1.1570248263568502E-2</v>
      </c>
      <c r="ER35">
        <v>5.2460101849074329E-3</v>
      </c>
      <c r="ES35">
        <v>2.2085316488580763E-3</v>
      </c>
      <c r="ET35">
        <v>9.4204689483103898E-3</v>
      </c>
      <c r="EU35">
        <v>9.5943723640463897E-4</v>
      </c>
      <c r="EV35">
        <v>2.032147847181154E-3</v>
      </c>
      <c r="EW35">
        <v>7.5839897062960496E-3</v>
      </c>
      <c r="EX35">
        <v>5.4194152296081731E-3</v>
      </c>
      <c r="EY35">
        <v>1.1608623436785681E-2</v>
      </c>
      <c r="EZ35">
        <v>2.1811706886366251E-2</v>
      </c>
      <c r="FA35">
        <v>0</v>
      </c>
      <c r="FB35">
        <v>0</v>
      </c>
      <c r="FC35">
        <v>1.045482715927645E-2</v>
      </c>
      <c r="FD35">
        <v>0</v>
      </c>
      <c r="FE35">
        <v>1.1451676607905806E-3</v>
      </c>
      <c r="FF35">
        <v>0</v>
      </c>
      <c r="FG35">
        <v>2.7518342426474079E-2</v>
      </c>
      <c r="FH35">
        <v>0</v>
      </c>
      <c r="FI35">
        <v>1.1005689711727018E-3</v>
      </c>
      <c r="FJ35">
        <v>3.3147444841932134E-3</v>
      </c>
      <c r="FK35">
        <v>0</v>
      </c>
      <c r="FL35">
        <v>0</v>
      </c>
      <c r="FM35">
        <v>4.3131921337265667E-3</v>
      </c>
      <c r="FN35">
        <v>2.1691511898334604E-3</v>
      </c>
      <c r="FO35">
        <v>2.4870893026367022E-3</v>
      </c>
      <c r="FP35">
        <v>4.4507144216982225E-4</v>
      </c>
      <c r="FQ35">
        <v>5.714055911637329E-3</v>
      </c>
      <c r="FR35">
        <v>7.8240645181183646E-4</v>
      </c>
      <c r="FS35">
        <v>8.5042126449144271E-4</v>
      </c>
      <c r="FT35">
        <v>1.9574961324443055E-3</v>
      </c>
      <c r="FU35">
        <v>3.7370966432029953E-3</v>
      </c>
      <c r="FV35">
        <v>0</v>
      </c>
      <c r="FW35">
        <v>4.5210773410380833E-3</v>
      </c>
      <c r="FX35">
        <v>0</v>
      </c>
      <c r="FY35">
        <v>1.8001216451241785E-3</v>
      </c>
      <c r="FZ35">
        <v>4.9498255674751308E-3</v>
      </c>
    </row>
    <row r="36" spans="1:182" x14ac:dyDescent="0.35">
      <c r="A36" t="s">
        <v>182</v>
      </c>
      <c r="B36" t="s">
        <v>183</v>
      </c>
      <c r="C36" t="s">
        <v>185</v>
      </c>
      <c r="D36">
        <v>1.5</v>
      </c>
      <c r="E36">
        <v>90</v>
      </c>
      <c r="F36" t="s">
        <v>180</v>
      </c>
      <c r="G36">
        <v>2</v>
      </c>
      <c r="H36">
        <v>16.199133833247707</v>
      </c>
      <c r="I36">
        <v>4.9900050284055935</v>
      </c>
      <c r="J36">
        <v>0</v>
      </c>
      <c r="K36">
        <v>1.0760774267096307E-4</v>
      </c>
      <c r="L36">
        <v>2.2041213855802287E-4</v>
      </c>
      <c r="M36">
        <v>2.2840151695985488E-2</v>
      </c>
      <c r="N36">
        <v>3.2873766872013754E-4</v>
      </c>
      <c r="O36">
        <v>7.0938260685733057E-2</v>
      </c>
      <c r="P36">
        <v>1.2903002564557059E-3</v>
      </c>
      <c r="Q36">
        <v>5.6120506845721348E-2</v>
      </c>
      <c r="R36">
        <v>2.8619578832873205E-3</v>
      </c>
      <c r="S36">
        <v>9.8434725361086018E-4</v>
      </c>
      <c r="T36">
        <v>8.2522013024317331E-3</v>
      </c>
      <c r="U36">
        <v>1.6456019495484676E-2</v>
      </c>
      <c r="V36">
        <v>0</v>
      </c>
      <c r="W36">
        <v>1.0113486081810619E-2</v>
      </c>
      <c r="X36">
        <v>1.8084130616194894E-2</v>
      </c>
      <c r="Y36">
        <v>0.33506728803376984</v>
      </c>
      <c r="Z36">
        <v>0.75275202559783738</v>
      </c>
      <c r="AA36">
        <v>0.10427393129714138</v>
      </c>
      <c r="AB36">
        <v>0.61350516116376508</v>
      </c>
      <c r="AC36">
        <v>2.4815868345007382E-2</v>
      </c>
      <c r="AD36">
        <v>3.0854239183466352E-2</v>
      </c>
      <c r="AE36">
        <v>3.4610636003522266E-4</v>
      </c>
      <c r="AF36">
        <v>1.9282612312297154E-3</v>
      </c>
      <c r="AG36">
        <v>0.49027707467629117</v>
      </c>
      <c r="AH36">
        <v>0.89397947488757756</v>
      </c>
      <c r="AI36">
        <v>0.32908068621110603</v>
      </c>
      <c r="AJ36">
        <v>0.78664050969689425</v>
      </c>
      <c r="AK36">
        <v>0.39070608691159703</v>
      </c>
      <c r="AL36">
        <v>1.1819224053497125E-2</v>
      </c>
      <c r="AM36">
        <v>1.0237426700445426E-3</v>
      </c>
      <c r="AN36">
        <v>1.3420370411634723E-3</v>
      </c>
      <c r="AO36">
        <v>8.1315376940038417E-3</v>
      </c>
      <c r="AP36">
        <v>2.604382100061644E-3</v>
      </c>
      <c r="AQ36">
        <v>2.2592715844386123E-3</v>
      </c>
      <c r="AR36">
        <v>0.51034935968771455</v>
      </c>
      <c r="AS36">
        <v>3.2159264759588548E-3</v>
      </c>
      <c r="AT36">
        <v>0.11059261334137085</v>
      </c>
      <c r="AU36">
        <v>4.59634387491292E-3</v>
      </c>
      <c r="AV36">
        <v>0.66762984850983442</v>
      </c>
      <c r="AW36">
        <v>2.0864859165551405E-2</v>
      </c>
      <c r="AX36">
        <v>8.8550531337755048E-2</v>
      </c>
      <c r="AY36">
        <v>1.2569826285242881E-2</v>
      </c>
      <c r="AZ36">
        <v>1.9220006383827164</v>
      </c>
      <c r="BA36">
        <v>0.6923515316855724</v>
      </c>
      <c r="BB36">
        <v>0.29860871766342012</v>
      </c>
      <c r="BC36">
        <v>2.799917772701662</v>
      </c>
      <c r="BD36">
        <v>1.4874547551093353E-2</v>
      </c>
      <c r="BE36">
        <v>4.1726848890342259E-3</v>
      </c>
      <c r="BF36">
        <v>1.0266668227047434E-2</v>
      </c>
      <c r="BG36">
        <v>1.3081537876813047E-2</v>
      </c>
      <c r="BH36">
        <v>7.539881361162808E-3</v>
      </c>
      <c r="BI36">
        <v>7.2740673780247275E-2</v>
      </c>
      <c r="BJ36">
        <v>6.9183648476817509E-3</v>
      </c>
      <c r="BK36">
        <v>8.8318248223001966E-2</v>
      </c>
      <c r="BL36">
        <v>8.1888518281866118E-3</v>
      </c>
      <c r="BM36">
        <v>0.10999094341505131</v>
      </c>
      <c r="BN36">
        <v>4.9528973445405994E-2</v>
      </c>
      <c r="BO36">
        <v>2.4581912105653927E-2</v>
      </c>
      <c r="BP36">
        <v>2.5641802845920443E-2</v>
      </c>
      <c r="BQ36">
        <v>5.1109318566016269E-2</v>
      </c>
      <c r="BR36">
        <v>3.4207725658689979E-2</v>
      </c>
      <c r="BS36">
        <v>2.6686206357895096E-3</v>
      </c>
      <c r="BT36">
        <v>3.8245123560663318E-4</v>
      </c>
      <c r="BU36">
        <v>2.8309256323129925E-3</v>
      </c>
      <c r="BV36">
        <v>0</v>
      </c>
      <c r="BW36">
        <v>7.9096198553021083E-3</v>
      </c>
      <c r="BX36">
        <v>1.0447018064073412E-2</v>
      </c>
      <c r="BY36">
        <v>1.4130472858221459E-2</v>
      </c>
      <c r="BZ36">
        <v>0.10969390739092209</v>
      </c>
      <c r="CA36">
        <v>1.2435085526043664E-2</v>
      </c>
      <c r="CB36">
        <v>0.13207328974544819</v>
      </c>
      <c r="CC36">
        <v>2.5569531714905589E-2</v>
      </c>
      <c r="CD36">
        <v>3.1413074468728149E-4</v>
      </c>
      <c r="CE36">
        <v>1.8021394666757097E-3</v>
      </c>
      <c r="CF36">
        <v>0.23306786077278732</v>
      </c>
      <c r="CG36">
        <v>0.18711049229809146</v>
      </c>
      <c r="CH36">
        <v>0.11096013394570582</v>
      </c>
      <c r="CI36">
        <v>3.736788715124123E-2</v>
      </c>
      <c r="CJ36">
        <v>9.3402115055109675E-3</v>
      </c>
      <c r="CK36">
        <v>0.48661806373928607</v>
      </c>
      <c r="CL36">
        <v>2.5873322319602807E-2</v>
      </c>
      <c r="CM36">
        <v>6.0548762745598603E-2</v>
      </c>
      <c r="CN36">
        <v>0.19700347373965613</v>
      </c>
      <c r="CO36">
        <v>0.12137960395560995</v>
      </c>
      <c r="CP36">
        <v>5.1573169171989897E-2</v>
      </c>
      <c r="CQ36">
        <v>2.1382928519071941E-3</v>
      </c>
      <c r="CR36">
        <v>1.668071460012583E-2</v>
      </c>
      <c r="CS36">
        <v>4.583944070318738E-4</v>
      </c>
      <c r="CT36">
        <v>7.6223953392855655E-3</v>
      </c>
      <c r="CU36">
        <v>5.1155651550833063E-3</v>
      </c>
      <c r="CV36">
        <v>0.21366180135445295</v>
      </c>
      <c r="CW36">
        <v>1.1043434229782549E-3</v>
      </c>
      <c r="CX36">
        <v>1.2994443552470697E-3</v>
      </c>
      <c r="CY36">
        <v>1.5405485628295459E-3</v>
      </c>
      <c r="CZ36">
        <v>9.9238942627045162E-2</v>
      </c>
      <c r="DA36">
        <v>1.194990375555452E-2</v>
      </c>
      <c r="DB36">
        <v>0.10481895328762145</v>
      </c>
      <c r="DC36">
        <v>3.6339605756390224E-3</v>
      </c>
      <c r="DD36">
        <v>1.0867308124828778E-3</v>
      </c>
      <c r="DE36">
        <v>1.3387711971728823E-3</v>
      </c>
      <c r="DF36">
        <v>3.3501402147649855E-3</v>
      </c>
      <c r="DG36">
        <v>3.8861797365263861E-4</v>
      </c>
      <c r="DH36">
        <v>0</v>
      </c>
      <c r="DI36">
        <v>1.7700212301769561E-2</v>
      </c>
      <c r="DJ36">
        <v>0.1407305534755304</v>
      </c>
      <c r="DK36">
        <v>9.9569137432938045E-3</v>
      </c>
      <c r="DL36">
        <v>4.313921101689165E-3</v>
      </c>
      <c r="DM36">
        <v>3.2527349155786048E-2</v>
      </c>
      <c r="DN36">
        <v>6.9654226951860144E-3</v>
      </c>
      <c r="DO36">
        <v>1.6497083403798352E-2</v>
      </c>
      <c r="DP36">
        <v>8.7976978226458863E-2</v>
      </c>
      <c r="DQ36">
        <v>7.365460702231022E-2</v>
      </c>
      <c r="DR36">
        <v>6.3305385279691104E-3</v>
      </c>
      <c r="DS36">
        <v>6.5034387085136794E-3</v>
      </c>
      <c r="DT36">
        <v>1.0615674860900115E-2</v>
      </c>
      <c r="DU36">
        <v>0</v>
      </c>
      <c r="DV36">
        <v>5.2463709526350752E-3</v>
      </c>
      <c r="DW36">
        <v>6.1593801932726218E-3</v>
      </c>
      <c r="DX36">
        <v>0</v>
      </c>
      <c r="DY36">
        <v>2.8013851616501776E-2</v>
      </c>
      <c r="DZ36">
        <v>0.35402488930870629</v>
      </c>
      <c r="EA36">
        <v>1.5695321747398706E-3</v>
      </c>
      <c r="EB36">
        <v>5.6425406751271136E-3</v>
      </c>
      <c r="EC36">
        <v>9.5964029146048888E-4</v>
      </c>
      <c r="ED36">
        <v>0.1915986914598295</v>
      </c>
      <c r="EE36">
        <v>2.1075222599161891E-2</v>
      </c>
      <c r="EF36">
        <v>0</v>
      </c>
      <c r="EG36">
        <v>1.0440607249444123E-2</v>
      </c>
      <c r="EH36">
        <v>1.6641759042211091E-2</v>
      </c>
      <c r="EI36">
        <v>4.3625042830590605E-4</v>
      </c>
      <c r="EJ36">
        <v>0</v>
      </c>
      <c r="EK36">
        <v>0</v>
      </c>
      <c r="EL36">
        <v>7.2757806191039499E-4</v>
      </c>
      <c r="EM36">
        <v>9.6832849657070112E-3</v>
      </c>
      <c r="EN36">
        <v>6.4961582446282817E-4</v>
      </c>
      <c r="EO36">
        <v>8.2981832418726753E-3</v>
      </c>
      <c r="EP36">
        <v>0</v>
      </c>
      <c r="EQ36">
        <v>1.2710842215837112E-2</v>
      </c>
      <c r="ER36">
        <v>5.8207129398682635E-3</v>
      </c>
      <c r="ES36">
        <v>2.5283897558491821E-3</v>
      </c>
      <c r="ET36">
        <v>1.0271131703993543E-2</v>
      </c>
      <c r="EU36">
        <v>1.1321041489751338E-3</v>
      </c>
      <c r="EV36">
        <v>2.4476647872307558E-3</v>
      </c>
      <c r="EW36">
        <v>8.2292126415470599E-3</v>
      </c>
      <c r="EX36">
        <v>5.8147253942401628E-3</v>
      </c>
      <c r="EY36">
        <v>1.2749131671494647E-2</v>
      </c>
      <c r="EZ36">
        <v>2.2972091643625816E-2</v>
      </c>
      <c r="FA36">
        <v>0</v>
      </c>
      <c r="FB36">
        <v>0</v>
      </c>
      <c r="FC36">
        <v>1.1060556865404463E-2</v>
      </c>
      <c r="FD36">
        <v>0</v>
      </c>
      <c r="FE36">
        <v>1.3521349696274585E-3</v>
      </c>
      <c r="FF36">
        <v>0</v>
      </c>
      <c r="FG36">
        <v>3.0507503693670512E-2</v>
      </c>
      <c r="FH36">
        <v>0</v>
      </c>
      <c r="FI36">
        <v>1.0666475150053845E-3</v>
      </c>
      <c r="FJ36">
        <v>3.4565940257732233E-3</v>
      </c>
      <c r="FK36">
        <v>0</v>
      </c>
      <c r="FL36">
        <v>0</v>
      </c>
      <c r="FM36">
        <v>4.4397227411700421E-3</v>
      </c>
      <c r="FN36">
        <v>1.7031899966175525E-3</v>
      </c>
      <c r="FO36">
        <v>2.5277280167968806E-3</v>
      </c>
      <c r="FP36">
        <v>4.9065780415974685E-4</v>
      </c>
      <c r="FQ36">
        <v>5.831425860650467E-3</v>
      </c>
      <c r="FR36">
        <v>8.376955223858123E-4</v>
      </c>
      <c r="FS36">
        <v>8.5169516540992509E-4</v>
      </c>
      <c r="FT36">
        <v>2.0996549360516258E-3</v>
      </c>
      <c r="FU36">
        <v>3.7811660643539678E-3</v>
      </c>
      <c r="FV36">
        <v>0</v>
      </c>
      <c r="FW36">
        <v>4.0780133008089022E-3</v>
      </c>
      <c r="FX36">
        <v>0</v>
      </c>
      <c r="FY36">
        <v>1.9348691343989693E-3</v>
      </c>
      <c r="FZ36">
        <v>4.5556525779325398E-3</v>
      </c>
    </row>
    <row r="37" spans="1:182" x14ac:dyDescent="0.35">
      <c r="A37" t="s">
        <v>182</v>
      </c>
      <c r="B37" t="s">
        <v>183</v>
      </c>
      <c r="C37" t="s">
        <v>185</v>
      </c>
      <c r="D37">
        <v>1.5</v>
      </c>
      <c r="E37">
        <v>90</v>
      </c>
      <c r="F37" t="s">
        <v>180</v>
      </c>
      <c r="G37">
        <v>3</v>
      </c>
      <c r="H37">
        <v>18.173947147175973</v>
      </c>
      <c r="I37">
        <v>5.6785203755351965</v>
      </c>
      <c r="J37">
        <v>4.15659627804862E-4</v>
      </c>
      <c r="K37">
        <v>1.4331862609002669E-4</v>
      </c>
      <c r="L37">
        <v>4.1825180888844333E-4</v>
      </c>
      <c r="M37">
        <v>3.1235823456085533E-2</v>
      </c>
      <c r="N37">
        <v>6.0811230762646093E-4</v>
      </c>
      <c r="O37">
        <v>7.7420236076524832E-2</v>
      </c>
      <c r="P37">
        <v>1.9365972224210219E-3</v>
      </c>
      <c r="Q37">
        <v>8.9773409392840384E-2</v>
      </c>
      <c r="R37">
        <v>4.0377500382128943E-3</v>
      </c>
      <c r="S37">
        <v>1.13130855714731E-3</v>
      </c>
      <c r="T37">
        <v>8.9979660318796721E-3</v>
      </c>
      <c r="U37">
        <v>2.0002806226787424E-2</v>
      </c>
      <c r="V37">
        <v>0</v>
      </c>
      <c r="W37">
        <v>2.4279958920151282E-2</v>
      </c>
      <c r="X37">
        <v>4.6957660720686092E-2</v>
      </c>
      <c r="Y37">
        <v>0.36119048546161464</v>
      </c>
      <c r="Z37">
        <v>0.79468139618250744</v>
      </c>
      <c r="AA37">
        <v>9.9526561756833151E-2</v>
      </c>
      <c r="AB37">
        <v>0.7486142401672059</v>
      </c>
      <c r="AC37">
        <v>7.4995859183200536E-2</v>
      </c>
      <c r="AD37">
        <v>6.6012674272900279E-2</v>
      </c>
      <c r="AE37">
        <v>2.4452830564565038E-4</v>
      </c>
      <c r="AF37">
        <v>2.8602537445544195E-3</v>
      </c>
      <c r="AG37">
        <v>0.54019725206819491</v>
      </c>
      <c r="AH37">
        <v>0.96399004961809476</v>
      </c>
      <c r="AI37">
        <v>0.33216158030090487</v>
      </c>
      <c r="AJ37">
        <v>0.91548412019840797</v>
      </c>
      <c r="AK37">
        <v>0.41031852157492188</v>
      </c>
      <c r="AL37">
        <v>1.2746446101156415E-2</v>
      </c>
      <c r="AM37">
        <v>2.3589303865076397E-3</v>
      </c>
      <c r="AN37">
        <v>1.5871907421171297E-3</v>
      </c>
      <c r="AO37">
        <v>3.8514249964348199E-2</v>
      </c>
      <c r="AP37">
        <v>2.7893120776858E-3</v>
      </c>
      <c r="AQ37">
        <v>2.8878644152491718E-3</v>
      </c>
      <c r="AR37">
        <v>0.55906278304156709</v>
      </c>
      <c r="AS37">
        <v>4.6077955603615857E-3</v>
      </c>
      <c r="AT37">
        <v>0.13451822188280935</v>
      </c>
      <c r="AU37">
        <v>6.1677454037570457E-3</v>
      </c>
      <c r="AV37">
        <v>0.76051876602076141</v>
      </c>
      <c r="AW37">
        <v>2.9874279167026504E-2</v>
      </c>
      <c r="AX37">
        <v>9.4144276408327052E-2</v>
      </c>
      <c r="AY37">
        <v>2.3075170439593028E-2</v>
      </c>
      <c r="AZ37">
        <v>2.06188501623997</v>
      </c>
      <c r="BA37">
        <v>0.71600595232853115</v>
      </c>
      <c r="BB37">
        <v>0.30997684252584967</v>
      </c>
      <c r="BC37">
        <v>2.9997366132272987</v>
      </c>
      <c r="BD37">
        <v>1.5178002926901626E-2</v>
      </c>
      <c r="BE37">
        <v>4.647260052575655E-3</v>
      </c>
      <c r="BF37">
        <v>2.8267465499768288E-2</v>
      </c>
      <c r="BG37">
        <v>1.3798623492824017E-2</v>
      </c>
      <c r="BH37">
        <v>8.5080296068787298E-3</v>
      </c>
      <c r="BI37">
        <v>7.9623880672542655E-2</v>
      </c>
      <c r="BJ37">
        <v>8.9756775549274595E-3</v>
      </c>
      <c r="BK37">
        <v>0.16086981835918082</v>
      </c>
      <c r="BL37">
        <v>9.5956126672939023E-3</v>
      </c>
      <c r="BM37">
        <v>0.13560629991121784</v>
      </c>
      <c r="BN37">
        <v>0.10604175490709047</v>
      </c>
      <c r="BO37">
        <v>2.8517525670738269E-2</v>
      </c>
      <c r="BP37">
        <v>2.7149795772004392E-2</v>
      </c>
      <c r="BQ37">
        <v>5.4294219956835595E-2</v>
      </c>
      <c r="BR37">
        <v>3.3495081684654239E-2</v>
      </c>
      <c r="BS37">
        <v>7.5757368432185024E-3</v>
      </c>
      <c r="BT37">
        <v>4.2849871028954027E-4</v>
      </c>
      <c r="BU37">
        <v>2.9528744320598097E-3</v>
      </c>
      <c r="BV37">
        <v>0</v>
      </c>
      <c r="BW37">
        <v>9.1167654268901575E-3</v>
      </c>
      <c r="BX37">
        <v>1.0877984139002393E-2</v>
      </c>
      <c r="BY37">
        <v>2.6604140631066382E-2</v>
      </c>
      <c r="BZ37">
        <v>0.12594083625233191</v>
      </c>
      <c r="CA37">
        <v>1.5041312657080596E-2</v>
      </c>
      <c r="CB37">
        <v>0.15253573622315952</v>
      </c>
      <c r="CC37">
        <v>2.6542786335864807E-2</v>
      </c>
      <c r="CD37">
        <v>4.625808645565278E-4</v>
      </c>
      <c r="CE37">
        <v>2.0696915645393756E-3</v>
      </c>
      <c r="CF37">
        <v>0.28551262799176202</v>
      </c>
      <c r="CG37">
        <v>0.2062082127504776</v>
      </c>
      <c r="CH37">
        <v>0.12596492780150045</v>
      </c>
      <c r="CI37">
        <v>3.9482007551748285E-2</v>
      </c>
      <c r="CJ37">
        <v>9.9867878412978634E-3</v>
      </c>
      <c r="CK37">
        <v>0.54766987372330544</v>
      </c>
      <c r="CL37">
        <v>2.7437723538571938E-2</v>
      </c>
      <c r="CM37">
        <v>5.99435236255388E-2</v>
      </c>
      <c r="CN37">
        <v>0.22910574033815234</v>
      </c>
      <c r="CO37">
        <v>0.13299364848530601</v>
      </c>
      <c r="CP37">
        <v>5.2859858333579146E-2</v>
      </c>
      <c r="CQ37">
        <v>2.2588168282398815E-3</v>
      </c>
      <c r="CR37">
        <v>2.22076229425478E-2</v>
      </c>
      <c r="CS37">
        <v>6.9552675903863318E-4</v>
      </c>
      <c r="CT37">
        <v>9.7970118627720548E-3</v>
      </c>
      <c r="CU37">
        <v>6.6618765909295923E-3</v>
      </c>
      <c r="CV37">
        <v>0.26359804863172698</v>
      </c>
      <c r="CW37">
        <v>1.0835670237499938E-3</v>
      </c>
      <c r="CX37">
        <v>1.6504803506369871E-3</v>
      </c>
      <c r="CY37">
        <v>2.0197382194686738E-3</v>
      </c>
      <c r="CZ37">
        <v>0.11102485418139887</v>
      </c>
      <c r="DA37">
        <v>1.2898617478773036E-2</v>
      </c>
      <c r="DB37">
        <v>0.14997363177269654</v>
      </c>
      <c r="DC37">
        <v>4.3020192793972395E-3</v>
      </c>
      <c r="DD37">
        <v>9.9398048822722687E-4</v>
      </c>
      <c r="DE37">
        <v>1.9059373854533311E-3</v>
      </c>
      <c r="DF37">
        <v>3.8366856281818549E-3</v>
      </c>
      <c r="DG37">
        <v>6.6546691327755306E-4</v>
      </c>
      <c r="DH37">
        <v>0</v>
      </c>
      <c r="DI37">
        <v>2.0452381376764556E-2</v>
      </c>
      <c r="DJ37">
        <v>0.16026148796892903</v>
      </c>
      <c r="DK37">
        <v>1.070602681077436E-2</v>
      </c>
      <c r="DL37">
        <v>4.6167766135016518E-3</v>
      </c>
      <c r="DM37">
        <v>3.5811753810820281E-2</v>
      </c>
      <c r="DN37">
        <v>7.6641787389769211E-3</v>
      </c>
      <c r="DO37">
        <v>1.8827867503634889E-2</v>
      </c>
      <c r="DP37">
        <v>9.7861402529779193E-2</v>
      </c>
      <c r="DQ37">
        <v>7.8841972528252965E-2</v>
      </c>
      <c r="DR37">
        <v>7.1972339543522716E-3</v>
      </c>
      <c r="DS37">
        <v>7.1685331162552862E-3</v>
      </c>
      <c r="DT37">
        <v>1.274404419127448E-2</v>
      </c>
      <c r="DU37">
        <v>0</v>
      </c>
      <c r="DV37">
        <v>5.3771112353161524E-3</v>
      </c>
      <c r="DW37">
        <v>7.1905530394215118E-3</v>
      </c>
      <c r="DX37">
        <v>0</v>
      </c>
      <c r="DY37">
        <v>3.1563507213945352E-2</v>
      </c>
      <c r="DZ37">
        <v>0.38197782648381751</v>
      </c>
      <c r="EA37">
        <v>1.7039255373285463E-3</v>
      </c>
      <c r="EB37">
        <v>5.934195881816394E-3</v>
      </c>
      <c r="EC37">
        <v>1.0518594260773282E-3</v>
      </c>
      <c r="ED37">
        <v>0.21654845347892562</v>
      </c>
      <c r="EE37">
        <v>2.2332195791935416E-2</v>
      </c>
      <c r="EF37">
        <v>0</v>
      </c>
      <c r="EG37">
        <v>1.3429243511183289E-2</v>
      </c>
      <c r="EH37">
        <v>1.9220299888957907E-2</v>
      </c>
      <c r="EI37">
        <v>5.1754723161916139E-4</v>
      </c>
      <c r="EJ37">
        <v>0</v>
      </c>
      <c r="EK37">
        <v>0</v>
      </c>
      <c r="EL37">
        <v>8.7835346446637509E-4</v>
      </c>
      <c r="EM37">
        <v>1.1811483227666196E-2</v>
      </c>
      <c r="EN37">
        <v>7.005091816532315E-4</v>
      </c>
      <c r="EO37">
        <v>1.0266603887036492E-2</v>
      </c>
      <c r="EP37">
        <v>0</v>
      </c>
      <c r="EQ37">
        <v>1.5118824951685384E-2</v>
      </c>
      <c r="ER37">
        <v>6.6503725932030794E-3</v>
      </c>
      <c r="ES37">
        <v>2.9482461983265061E-3</v>
      </c>
      <c r="ET37">
        <v>1.2072866739920255E-2</v>
      </c>
      <c r="EU37">
        <v>1.1322610185151149E-3</v>
      </c>
      <c r="EV37">
        <v>2.6086435160780157E-3</v>
      </c>
      <c r="EW37">
        <v>9.4779142380303476E-3</v>
      </c>
      <c r="EX37">
        <v>6.5104717176649018E-3</v>
      </c>
      <c r="EY37">
        <v>1.40476809752804E-2</v>
      </c>
      <c r="EZ37">
        <v>2.7784275033572219E-2</v>
      </c>
      <c r="FA37">
        <v>0</v>
      </c>
      <c r="FB37">
        <v>0</v>
      </c>
      <c r="FC37">
        <v>1.2912389676437909E-2</v>
      </c>
      <c r="FD37">
        <v>0</v>
      </c>
      <c r="FE37">
        <v>1.3759138445813264E-3</v>
      </c>
      <c r="FF37">
        <v>0</v>
      </c>
      <c r="FG37">
        <v>3.4709934472225923E-2</v>
      </c>
      <c r="FH37">
        <v>0</v>
      </c>
      <c r="FI37">
        <v>1.3263814888968E-3</v>
      </c>
      <c r="FJ37">
        <v>4.2380820029679798E-3</v>
      </c>
      <c r="FK37">
        <v>1.017002182391857E-3</v>
      </c>
      <c r="FL37">
        <v>0</v>
      </c>
      <c r="FM37">
        <v>5.7776669760579115E-3</v>
      </c>
      <c r="FN37">
        <v>2.591162680348728E-3</v>
      </c>
      <c r="FO37">
        <v>3.2888985886532691E-3</v>
      </c>
      <c r="FP37">
        <v>6.1852467496748692E-4</v>
      </c>
      <c r="FQ37">
        <v>7.2712851913006669E-3</v>
      </c>
      <c r="FR37">
        <v>9.645482245517218E-4</v>
      </c>
      <c r="FS37">
        <v>1.0528759486015192E-3</v>
      </c>
      <c r="FT37">
        <v>2.4020011525032635E-3</v>
      </c>
      <c r="FU37">
        <v>4.7865022235906935E-3</v>
      </c>
      <c r="FV37">
        <v>0</v>
      </c>
      <c r="FW37">
        <v>4.9130720805151537E-3</v>
      </c>
      <c r="FX37">
        <v>0</v>
      </c>
      <c r="FY37">
        <v>2.3347421870870627E-3</v>
      </c>
      <c r="FZ37">
        <v>5.8066340592319403E-3</v>
      </c>
    </row>
    <row r="38" spans="1:182" x14ac:dyDescent="0.35">
      <c r="A38" t="s">
        <v>182</v>
      </c>
      <c r="B38" t="s">
        <v>183</v>
      </c>
      <c r="C38" t="s">
        <v>185</v>
      </c>
      <c r="D38">
        <v>1.5</v>
      </c>
      <c r="E38">
        <v>90</v>
      </c>
      <c r="F38" t="s">
        <v>181</v>
      </c>
      <c r="G38">
        <v>1</v>
      </c>
      <c r="H38">
        <v>16.503419008480272</v>
      </c>
      <c r="I38">
        <v>5.1142492363963186</v>
      </c>
      <c r="J38">
        <v>2.5217758096256676E-4</v>
      </c>
      <c r="K38">
        <v>1.9506453750278355E-4</v>
      </c>
      <c r="L38">
        <v>2.8106222442832282E-4</v>
      </c>
      <c r="M38">
        <v>2.5317626311223654E-2</v>
      </c>
      <c r="N38">
        <v>9.0172104286088592E-4</v>
      </c>
      <c r="O38">
        <v>8.3248038405084546E-2</v>
      </c>
      <c r="P38">
        <v>1.7249576720951277E-3</v>
      </c>
      <c r="Q38">
        <v>6.7632127447957213E-2</v>
      </c>
      <c r="R38">
        <v>3.6997994937033453E-3</v>
      </c>
      <c r="S38">
        <v>1.1559324586708135E-3</v>
      </c>
      <c r="T38">
        <v>8.7466638099546121E-3</v>
      </c>
      <c r="U38">
        <v>1.8207755972271547E-2</v>
      </c>
      <c r="V38">
        <v>6.5029098040479547E-5</v>
      </c>
      <c r="W38">
        <v>1.1910187070873181E-2</v>
      </c>
      <c r="X38">
        <v>1.9794467241785456E-2</v>
      </c>
      <c r="Y38">
        <v>0.34354961407807388</v>
      </c>
      <c r="Z38">
        <v>0.76996857678170261</v>
      </c>
      <c r="AA38">
        <v>0.10630026967776601</v>
      </c>
      <c r="AB38">
        <v>0.6169460041532413</v>
      </c>
      <c r="AC38">
        <v>3.1710033580427587E-2</v>
      </c>
      <c r="AD38">
        <v>3.2075355686397716E-2</v>
      </c>
      <c r="AE38">
        <v>3.2059440717551889E-4</v>
      </c>
      <c r="AF38">
        <v>2.9918031626473933E-3</v>
      </c>
      <c r="AG38">
        <v>0.50542642483195344</v>
      </c>
      <c r="AH38">
        <v>0.90224195845174904</v>
      </c>
      <c r="AI38">
        <v>0.33198772351088607</v>
      </c>
      <c r="AJ38">
        <v>0.80354635794984575</v>
      </c>
      <c r="AK38">
        <v>0.39556051305636281</v>
      </c>
      <c r="AL38">
        <v>1.2326150300137001E-2</v>
      </c>
      <c r="AM38">
        <v>1.0423412716436403E-3</v>
      </c>
      <c r="AN38">
        <v>1.4514902180924904E-3</v>
      </c>
      <c r="AO38">
        <v>8.5382073871504705E-3</v>
      </c>
      <c r="AP38">
        <v>2.6829358460954797E-3</v>
      </c>
      <c r="AQ38">
        <v>2.450271677556209E-3</v>
      </c>
      <c r="AR38">
        <v>0.51701517667830399</v>
      </c>
      <c r="AS38">
        <v>1.4037643075734206E-3</v>
      </c>
      <c r="AT38">
        <v>0.11268111448686499</v>
      </c>
      <c r="AU38">
        <v>4.6135467769134577E-3</v>
      </c>
      <c r="AV38">
        <v>0.68511692446438632</v>
      </c>
      <c r="AW38">
        <v>1.6219420501559591E-2</v>
      </c>
      <c r="AX38">
        <v>8.963011236026186E-2</v>
      </c>
      <c r="AY38">
        <v>1.4057574241757144E-2</v>
      </c>
      <c r="AZ38">
        <v>1.9466178508577188</v>
      </c>
      <c r="BA38">
        <v>0.69777970007212231</v>
      </c>
      <c r="BB38">
        <v>0.30482876403000497</v>
      </c>
      <c r="BC38">
        <v>2.8382213600630335</v>
      </c>
      <c r="BD38">
        <v>1.5258132590746751E-2</v>
      </c>
      <c r="BE38">
        <v>4.0680370462170684E-3</v>
      </c>
      <c r="BF38">
        <v>1.0359088105439274E-2</v>
      </c>
      <c r="BG38">
        <v>1.3181283699960487E-2</v>
      </c>
      <c r="BH38">
        <v>7.4795499315599432E-3</v>
      </c>
      <c r="BI38">
        <v>7.3179018567121085E-2</v>
      </c>
      <c r="BJ38">
        <v>6.7411900831070839E-3</v>
      </c>
      <c r="BK38">
        <v>8.9493313628532245E-2</v>
      </c>
      <c r="BL38">
        <v>8.2113250595035187E-3</v>
      </c>
      <c r="BM38">
        <v>0.11126103711775247</v>
      </c>
      <c r="BN38">
        <v>4.9468086482424865E-2</v>
      </c>
      <c r="BO38">
        <v>2.5138753335469392E-2</v>
      </c>
      <c r="BP38">
        <v>2.6812497216372876E-2</v>
      </c>
      <c r="BQ38">
        <v>5.1802813425386396E-2</v>
      </c>
      <c r="BR38">
        <v>3.593432438321488E-2</v>
      </c>
      <c r="BS38">
        <v>2.58992703191613E-3</v>
      </c>
      <c r="BT38">
        <v>1.7576201626366914E-4</v>
      </c>
      <c r="BU38">
        <v>3.0204788711524935E-3</v>
      </c>
      <c r="BV38">
        <v>0</v>
      </c>
      <c r="BW38">
        <v>8.3453031448004807E-3</v>
      </c>
      <c r="BX38">
        <v>1.0263009591225452E-2</v>
      </c>
      <c r="BY38">
        <v>1.7419656605073552E-2</v>
      </c>
      <c r="BZ38">
        <v>0.10724068371802904</v>
      </c>
      <c r="CA38">
        <v>1.2560103316371737E-2</v>
      </c>
      <c r="CB38">
        <v>0.13197734835478409</v>
      </c>
      <c r="CC38">
        <v>2.5723303944571157E-2</v>
      </c>
      <c r="CD38">
        <v>3.8044509345733805E-3</v>
      </c>
      <c r="CE38">
        <v>1.4508457078465061E-3</v>
      </c>
      <c r="CF38">
        <v>0.23891040105307659</v>
      </c>
      <c r="CG38">
        <v>0.18795830019936643</v>
      </c>
      <c r="CH38">
        <v>0.11625078636277371</v>
      </c>
      <c r="CI38">
        <v>3.7662040171646004E-2</v>
      </c>
      <c r="CJ38">
        <v>9.8326444633237958E-3</v>
      </c>
      <c r="CK38">
        <v>0.49631961811806646</v>
      </c>
      <c r="CL38">
        <v>2.6114553982936578E-2</v>
      </c>
      <c r="CM38">
        <v>6.3498875974157501E-2</v>
      </c>
      <c r="CN38">
        <v>0.19689103385493717</v>
      </c>
      <c r="CO38">
        <v>0.12329375377438115</v>
      </c>
      <c r="CP38">
        <v>5.1906220439760599E-2</v>
      </c>
      <c r="CQ38">
        <v>2.0186006128920606E-3</v>
      </c>
      <c r="CR38">
        <v>1.6722789703648828E-2</v>
      </c>
      <c r="CS38">
        <v>3.8497107997369386E-4</v>
      </c>
      <c r="CT38">
        <v>8.0826947757066114E-3</v>
      </c>
      <c r="CU38">
        <v>5.1983091927270035E-3</v>
      </c>
      <c r="CV38">
        <v>0.2176301324575356</v>
      </c>
      <c r="CW38">
        <v>1.335697004812473E-3</v>
      </c>
      <c r="CX38">
        <v>1.3857981108714578E-3</v>
      </c>
      <c r="CY38">
        <v>1.5080090720517129E-3</v>
      </c>
      <c r="CZ38">
        <v>9.5626423843659519E-2</v>
      </c>
      <c r="DA38">
        <v>1.1617267950959432E-2</v>
      </c>
      <c r="DB38">
        <v>0.10601423917789714</v>
      </c>
      <c r="DC38">
        <v>4.1665639867265415E-3</v>
      </c>
      <c r="DD38">
        <v>1.1107710261045037E-3</v>
      </c>
      <c r="DE38">
        <v>1.1194778500694595E-3</v>
      </c>
      <c r="DF38">
        <v>2.8778693142930589E-3</v>
      </c>
      <c r="DG38">
        <v>4.8854909825088357E-4</v>
      </c>
      <c r="DH38">
        <v>3.6347553660293059E-4</v>
      </c>
      <c r="DI38">
        <v>1.8482758789951474E-2</v>
      </c>
      <c r="DJ38">
        <v>0.14308850975412557</v>
      </c>
      <c r="DK38">
        <v>1.0297986995042823E-2</v>
      </c>
      <c r="DL38">
        <v>4.0612268181199661E-3</v>
      </c>
      <c r="DM38">
        <v>3.3865059751592201E-2</v>
      </c>
      <c r="DN38">
        <v>7.2035868387079474E-3</v>
      </c>
      <c r="DO38">
        <v>1.7579672517445327E-2</v>
      </c>
      <c r="DP38">
        <v>8.9859667787599476E-2</v>
      </c>
      <c r="DQ38">
        <v>7.4821288689574786E-2</v>
      </c>
      <c r="DR38">
        <v>6.5942177929243983E-3</v>
      </c>
      <c r="DS38">
        <v>6.8473426949908879E-3</v>
      </c>
      <c r="DT38">
        <v>1.0946449735464348E-2</v>
      </c>
      <c r="DU38">
        <v>0</v>
      </c>
      <c r="DV38">
        <v>5.124699483441064E-3</v>
      </c>
      <c r="DW38">
        <v>6.3579522698614544E-3</v>
      </c>
      <c r="DX38">
        <v>0</v>
      </c>
      <c r="DY38">
        <v>2.8712020460321012E-2</v>
      </c>
      <c r="DZ38">
        <v>0.36216415125790125</v>
      </c>
      <c r="EA38">
        <v>1.6306343565018898E-3</v>
      </c>
      <c r="EB38">
        <v>5.8847443882702423E-3</v>
      </c>
      <c r="EC38">
        <v>9.6315522200305411E-4</v>
      </c>
      <c r="ED38">
        <v>0.19632940353797926</v>
      </c>
      <c r="EE38">
        <v>2.2031573455952958E-2</v>
      </c>
      <c r="EF38">
        <v>0</v>
      </c>
      <c r="EG38">
        <v>1.1064381106572744E-2</v>
      </c>
      <c r="EH38">
        <v>1.6918918749037858E-2</v>
      </c>
      <c r="EI38">
        <v>4.9981972596499307E-4</v>
      </c>
      <c r="EJ38">
        <v>0</v>
      </c>
      <c r="EK38">
        <v>0</v>
      </c>
      <c r="EL38">
        <v>7.0367643923023441E-4</v>
      </c>
      <c r="EM38">
        <v>1.0242599245008048E-2</v>
      </c>
      <c r="EN38">
        <v>6.7985357817048795E-4</v>
      </c>
      <c r="EO38">
        <v>8.8287599187433802E-3</v>
      </c>
      <c r="EP38">
        <v>3.6442959753368745E-4</v>
      </c>
      <c r="EQ38">
        <v>1.3564397529994349E-2</v>
      </c>
      <c r="ER38">
        <v>5.9310907425304833E-3</v>
      </c>
      <c r="ES38">
        <v>2.8382106239403671E-3</v>
      </c>
      <c r="ET38">
        <v>1.0683885180931224E-2</v>
      </c>
      <c r="EU38">
        <v>1.2734573503061675E-3</v>
      </c>
      <c r="EV38">
        <v>2.6887622390890033E-3</v>
      </c>
      <c r="EW38">
        <v>8.8499845054744869E-3</v>
      </c>
      <c r="EX38">
        <v>6.2924167137937553E-3</v>
      </c>
      <c r="EY38">
        <v>1.3301072480274659E-2</v>
      </c>
      <c r="EZ38">
        <v>2.4997259741702658E-2</v>
      </c>
      <c r="FA38">
        <v>0</v>
      </c>
      <c r="FB38">
        <v>0</v>
      </c>
      <c r="FC38">
        <v>1.1982656798513083E-2</v>
      </c>
      <c r="FD38">
        <v>0</v>
      </c>
      <c r="FE38">
        <v>1.366040420972684E-3</v>
      </c>
      <c r="FF38">
        <v>0</v>
      </c>
      <c r="FG38">
        <v>3.2495502245750062E-2</v>
      </c>
      <c r="FH38">
        <v>0</v>
      </c>
      <c r="FI38">
        <v>9.922844718088799E-4</v>
      </c>
      <c r="FJ38">
        <v>3.8100780858657773E-3</v>
      </c>
      <c r="FK38">
        <v>0</v>
      </c>
      <c r="FL38">
        <v>0</v>
      </c>
      <c r="FM38">
        <v>5.1532755909776875E-3</v>
      </c>
      <c r="FN38">
        <v>2.4074841239302672E-3</v>
      </c>
      <c r="FO38">
        <v>2.9371475005463225E-3</v>
      </c>
      <c r="FP38">
        <v>5.9827282360344646E-4</v>
      </c>
      <c r="FQ38">
        <v>6.5821271143345827E-3</v>
      </c>
      <c r="FR38">
        <v>8.9540803529568368E-4</v>
      </c>
      <c r="FS38">
        <v>9.6957274290174103E-4</v>
      </c>
      <c r="FT38">
        <v>2.2579154441521514E-3</v>
      </c>
      <c r="FU38">
        <v>4.2582728736125144E-3</v>
      </c>
      <c r="FV38">
        <v>0</v>
      </c>
      <c r="FW38">
        <v>4.6719047820712664E-3</v>
      </c>
      <c r="FX38">
        <v>0</v>
      </c>
      <c r="FY38">
        <v>2.5257707255704641E-3</v>
      </c>
      <c r="FZ38">
        <v>5.2624792988532178E-3</v>
      </c>
    </row>
    <row r="39" spans="1:182" x14ac:dyDescent="0.35">
      <c r="A39" t="s">
        <v>182</v>
      </c>
      <c r="B39" t="s">
        <v>183</v>
      </c>
      <c r="C39" t="s">
        <v>185</v>
      </c>
      <c r="D39">
        <v>1.5</v>
      </c>
      <c r="E39">
        <v>90</v>
      </c>
      <c r="F39" t="s">
        <v>181</v>
      </c>
      <c r="G39">
        <v>2</v>
      </c>
      <c r="H39">
        <v>15.720740394245007</v>
      </c>
      <c r="I39">
        <v>4.8865727519705286</v>
      </c>
      <c r="J39">
        <v>0</v>
      </c>
      <c r="K39">
        <v>1.216455485784738E-4</v>
      </c>
      <c r="L39">
        <v>2.4604133749274952E-4</v>
      </c>
      <c r="M39">
        <v>2.1877175226408186E-2</v>
      </c>
      <c r="N39">
        <v>1.9281529742521856E-4</v>
      </c>
      <c r="O39">
        <v>7.3886284991244569E-2</v>
      </c>
      <c r="P39">
        <v>1.355415978432555E-3</v>
      </c>
      <c r="Q39">
        <v>5.9640979401843562E-2</v>
      </c>
      <c r="R39">
        <v>2.941700025731448E-3</v>
      </c>
      <c r="S39">
        <v>9.3319998624783504E-4</v>
      </c>
      <c r="T39">
        <v>8.1524354819761408E-3</v>
      </c>
      <c r="U39">
        <v>1.6680214297298934E-2</v>
      </c>
      <c r="V39">
        <v>0</v>
      </c>
      <c r="W39">
        <v>9.9808107285308881E-3</v>
      </c>
      <c r="X39">
        <v>1.63024790492994E-2</v>
      </c>
      <c r="Y39">
        <v>0.32718075778328354</v>
      </c>
      <c r="Z39">
        <v>0.7263916654589696</v>
      </c>
      <c r="AA39">
        <v>9.9408835556092923E-2</v>
      </c>
      <c r="AB39">
        <v>0.60260354523373549</v>
      </c>
      <c r="AC39">
        <v>2.0581658082948512E-2</v>
      </c>
      <c r="AD39">
        <v>3.1045227655537889E-2</v>
      </c>
      <c r="AE39">
        <v>1.6709533358044229E-4</v>
      </c>
      <c r="AF39">
        <v>1.4777410835385932E-3</v>
      </c>
      <c r="AG39">
        <v>0.48185993414346096</v>
      </c>
      <c r="AH39">
        <v>0.87742059779207593</v>
      </c>
      <c r="AI39">
        <v>0.31821949879483025</v>
      </c>
      <c r="AJ39">
        <v>0.78309077714310871</v>
      </c>
      <c r="AK39">
        <v>0.37836040232978951</v>
      </c>
      <c r="AL39">
        <v>1.158555414807764E-2</v>
      </c>
      <c r="AM39">
        <v>9.5730463651427854E-4</v>
      </c>
      <c r="AN39">
        <v>1.3315465367977151E-3</v>
      </c>
      <c r="AO39">
        <v>7.3889438801324273E-3</v>
      </c>
      <c r="AP39">
        <v>2.6121899928705397E-3</v>
      </c>
      <c r="AQ39">
        <v>2.5782790346754467E-3</v>
      </c>
      <c r="AR39">
        <v>0.49208953254996518</v>
      </c>
      <c r="AS39">
        <v>1.6026488168849197E-3</v>
      </c>
      <c r="AT39">
        <v>0.10417133674957042</v>
      </c>
      <c r="AU39">
        <v>4.465882837640424E-3</v>
      </c>
      <c r="AV39">
        <v>0.65067506763049021</v>
      </c>
      <c r="AW39">
        <v>3.97779116730613E-2</v>
      </c>
      <c r="AX39">
        <v>8.4980340731076465E-2</v>
      </c>
      <c r="AY39">
        <v>1.2546372283482932E-2</v>
      </c>
      <c r="AZ39">
        <v>1.8655526152257826</v>
      </c>
      <c r="BA39">
        <v>0.66649108128715551</v>
      </c>
      <c r="BB39">
        <v>0.2700607806248243</v>
      </c>
      <c r="BC39">
        <v>2.7104570267739807</v>
      </c>
      <c r="BD39">
        <v>1.4169818691093046E-2</v>
      </c>
      <c r="BE39">
        <v>4.3444676582221672E-3</v>
      </c>
      <c r="BF39">
        <v>9.3157242900645879E-3</v>
      </c>
      <c r="BG39">
        <v>1.2313623466275922E-2</v>
      </c>
      <c r="BH39">
        <v>7.3393523716326313E-3</v>
      </c>
      <c r="BI39">
        <v>7.0610601174056251E-2</v>
      </c>
      <c r="BJ39">
        <v>6.2731944416630188E-3</v>
      </c>
      <c r="BK39">
        <v>8.4779649265660936E-2</v>
      </c>
      <c r="BL39">
        <v>7.8634038461250048E-3</v>
      </c>
      <c r="BM39">
        <v>0.10427083011439638</v>
      </c>
      <c r="BN39">
        <v>4.6307269775632473E-2</v>
      </c>
      <c r="BO39">
        <v>2.4009415610502662E-2</v>
      </c>
      <c r="BP39">
        <v>2.4594072062242654E-2</v>
      </c>
      <c r="BQ39">
        <v>5.0381480823764375E-2</v>
      </c>
      <c r="BR39">
        <v>2.7872137325207245E-2</v>
      </c>
      <c r="BS39">
        <v>2.3416742562209544E-3</v>
      </c>
      <c r="BT39">
        <v>3.4875326655189925E-4</v>
      </c>
      <c r="BU39">
        <v>2.9669325121636312E-3</v>
      </c>
      <c r="BV39">
        <v>0</v>
      </c>
      <c r="BW39">
        <v>7.3835244623710137E-3</v>
      </c>
      <c r="BX39">
        <v>9.1487398303700274E-3</v>
      </c>
      <c r="BY39">
        <v>2.2490778103929281E-2</v>
      </c>
      <c r="BZ39">
        <v>0.10367059075947867</v>
      </c>
      <c r="CA39">
        <v>1.1936363963009743E-2</v>
      </c>
      <c r="CB39">
        <v>0.12325667075049651</v>
      </c>
      <c r="CC39">
        <v>2.5642656833885329E-2</v>
      </c>
      <c r="CD39">
        <v>8.0567262029738497E-3</v>
      </c>
      <c r="CE39">
        <v>1.8465845343577918E-3</v>
      </c>
      <c r="CF39">
        <v>0.22449780259048577</v>
      </c>
      <c r="CG39">
        <v>0.17388503413932527</v>
      </c>
      <c r="CH39">
        <v>0.10931434453689085</v>
      </c>
      <c r="CI39">
        <v>3.6598387152667597E-2</v>
      </c>
      <c r="CJ39">
        <v>9.4033616268024509E-3</v>
      </c>
      <c r="CK39">
        <v>0.46694798861329762</v>
      </c>
      <c r="CL39">
        <v>2.5432103760230439E-2</v>
      </c>
      <c r="CM39">
        <v>4.1860915681393114E-2</v>
      </c>
      <c r="CN39">
        <v>0.18305207520835662</v>
      </c>
      <c r="CO39">
        <v>0.1349579451718883</v>
      </c>
      <c r="CP39">
        <v>4.9715787816358818E-2</v>
      </c>
      <c r="CQ39">
        <v>2.0032204903907736E-3</v>
      </c>
      <c r="CR39">
        <v>1.5372368548202715E-2</v>
      </c>
      <c r="CS39">
        <v>5.2594559113274561E-4</v>
      </c>
      <c r="CT39">
        <v>7.5513085805396377E-3</v>
      </c>
      <c r="CU39">
        <v>4.5711640911365106E-3</v>
      </c>
      <c r="CV39">
        <v>0.22402444724135956</v>
      </c>
      <c r="CW39">
        <v>1.2036714814337268E-3</v>
      </c>
      <c r="CX39">
        <v>1.1433445215936948E-3</v>
      </c>
      <c r="CY39">
        <v>1.5361974303916156E-3</v>
      </c>
      <c r="CZ39">
        <v>6.4869266256182653E-2</v>
      </c>
      <c r="DA39">
        <v>1.1202760982484355E-2</v>
      </c>
      <c r="DB39">
        <v>9.9871495818730588E-2</v>
      </c>
      <c r="DC39">
        <v>4.020537235868051E-3</v>
      </c>
      <c r="DD39">
        <v>1.1464193250698815E-3</v>
      </c>
      <c r="DE39">
        <v>1.1783361641672348E-3</v>
      </c>
      <c r="DF39">
        <v>2.9259072708471045E-3</v>
      </c>
      <c r="DG39">
        <v>4.8080824548447698E-4</v>
      </c>
      <c r="DH39">
        <v>3.0909477175858233E-4</v>
      </c>
      <c r="DI39">
        <v>1.7528951854655833E-2</v>
      </c>
      <c r="DJ39">
        <v>0.13745260236052997</v>
      </c>
      <c r="DK39">
        <v>9.7337396862969671E-3</v>
      </c>
      <c r="DL39">
        <v>4.1173696459291592E-3</v>
      </c>
      <c r="DM39">
        <v>3.2039467895384956E-2</v>
      </c>
      <c r="DN39">
        <v>6.8881565713552291E-3</v>
      </c>
      <c r="DO39">
        <v>1.7924807090599029E-2</v>
      </c>
      <c r="DP39">
        <v>8.5448490840675559E-2</v>
      </c>
      <c r="DQ39">
        <v>7.2470649435053047E-2</v>
      </c>
      <c r="DR39">
        <v>5.9848388917638452E-3</v>
      </c>
      <c r="DS39">
        <v>6.1789516315806162E-3</v>
      </c>
      <c r="DT39">
        <v>1.0300526072069287E-2</v>
      </c>
      <c r="DU39">
        <v>0</v>
      </c>
      <c r="DV39">
        <v>3.8375357586992063E-3</v>
      </c>
      <c r="DW39">
        <v>6.0934896550071185E-3</v>
      </c>
      <c r="DX39">
        <v>0</v>
      </c>
      <c r="DY39">
        <v>2.7301155676304558E-2</v>
      </c>
      <c r="DZ39">
        <v>0.3460453208056935</v>
      </c>
      <c r="EA39">
        <v>1.5498972784627309E-3</v>
      </c>
      <c r="EB39">
        <v>5.6100805395348629E-3</v>
      </c>
      <c r="EC39">
        <v>9.6169798271954383E-4</v>
      </c>
      <c r="ED39">
        <v>0.18584097412250358</v>
      </c>
      <c r="EE39">
        <v>2.0663216236796171E-2</v>
      </c>
      <c r="EF39">
        <v>0</v>
      </c>
      <c r="EG39">
        <v>1.0191257801797658E-2</v>
      </c>
      <c r="EH39">
        <v>1.6525288710973238E-2</v>
      </c>
      <c r="EI39">
        <v>5.2137495457717166E-4</v>
      </c>
      <c r="EJ39">
        <v>0</v>
      </c>
      <c r="EK39">
        <v>0</v>
      </c>
      <c r="EL39">
        <v>7.8128024550410291E-4</v>
      </c>
      <c r="EM39">
        <v>9.5257857366634387E-3</v>
      </c>
      <c r="EN39">
        <v>7.1312617203539267E-4</v>
      </c>
      <c r="EO39">
        <v>8.2850942643677913E-3</v>
      </c>
      <c r="EP39">
        <v>0</v>
      </c>
      <c r="EQ39">
        <v>1.252283312236527E-2</v>
      </c>
      <c r="ER39">
        <v>5.8441129606677713E-3</v>
      </c>
      <c r="ES39">
        <v>2.4389327497339971E-3</v>
      </c>
      <c r="ET39">
        <v>1.0446817900406849E-2</v>
      </c>
      <c r="EU39">
        <v>9.7515435812992751E-4</v>
      </c>
      <c r="EV39">
        <v>2.4467395599756395E-3</v>
      </c>
      <c r="EW39">
        <v>8.4285207545880016E-3</v>
      </c>
      <c r="EX39">
        <v>6.0530003050382492E-3</v>
      </c>
      <c r="EY39">
        <v>1.2880336754151666E-2</v>
      </c>
      <c r="EZ39">
        <v>2.3271709598992725E-2</v>
      </c>
      <c r="FA39">
        <v>0</v>
      </c>
      <c r="FB39">
        <v>0</v>
      </c>
      <c r="FC39">
        <v>1.1293241295412209E-2</v>
      </c>
      <c r="FD39">
        <v>0</v>
      </c>
      <c r="FE39">
        <v>1.2676735446723233E-3</v>
      </c>
      <c r="FF39">
        <v>0</v>
      </c>
      <c r="FG39">
        <v>3.0478000349690469E-2</v>
      </c>
      <c r="FH39">
        <v>0</v>
      </c>
      <c r="FI39">
        <v>9.3156996430328982E-4</v>
      </c>
      <c r="FJ39">
        <v>3.4323909240084396E-3</v>
      </c>
      <c r="FK39">
        <v>0</v>
      </c>
      <c r="FL39">
        <v>0</v>
      </c>
      <c r="FM39">
        <v>4.6178010535350093E-3</v>
      </c>
      <c r="FN39">
        <v>1.8775894130097679E-3</v>
      </c>
      <c r="FO39">
        <v>2.6357457469003941E-3</v>
      </c>
      <c r="FP39">
        <v>4.9154850432758053E-4</v>
      </c>
      <c r="FQ39">
        <v>5.8776131452865218E-3</v>
      </c>
      <c r="FR39">
        <v>8.119393564051179E-4</v>
      </c>
      <c r="FS39">
        <v>9.9220606233719338E-4</v>
      </c>
      <c r="FT39">
        <v>2.1303331502685184E-3</v>
      </c>
      <c r="FU39">
        <v>3.73777908732133E-3</v>
      </c>
      <c r="FV39">
        <v>0</v>
      </c>
      <c r="FW39">
        <v>4.2829616542612095E-3</v>
      </c>
      <c r="FX39">
        <v>0</v>
      </c>
      <c r="FY39">
        <v>2.017808016568548E-3</v>
      </c>
      <c r="FZ39">
        <v>5.4604811038541012E-3</v>
      </c>
    </row>
    <row r="40" spans="1:182" x14ac:dyDescent="0.35">
      <c r="A40" t="s">
        <v>182</v>
      </c>
      <c r="B40" t="s">
        <v>183</v>
      </c>
      <c r="C40" t="s">
        <v>185</v>
      </c>
      <c r="D40">
        <v>1.5</v>
      </c>
      <c r="E40">
        <v>90</v>
      </c>
      <c r="F40" t="s">
        <v>181</v>
      </c>
      <c r="G40">
        <v>3</v>
      </c>
      <c r="H40">
        <v>18.659979051064472</v>
      </c>
      <c r="I40">
        <v>5.7597852040189288</v>
      </c>
      <c r="J40">
        <v>3.3983410749610312E-4</v>
      </c>
      <c r="K40">
        <v>2.2024131044978657E-4</v>
      </c>
      <c r="L40">
        <v>4.3400724069849822E-4</v>
      </c>
      <c r="M40">
        <v>2.8230304569097912E-2</v>
      </c>
      <c r="N40">
        <v>2.422184569267097E-4</v>
      </c>
      <c r="O40">
        <v>8.2284413446922985E-2</v>
      </c>
      <c r="P40">
        <v>1.5115082420670857E-3</v>
      </c>
      <c r="Q40">
        <v>6.6163259556013862E-2</v>
      </c>
      <c r="R40">
        <v>3.1780938310437272E-3</v>
      </c>
      <c r="S40">
        <v>1.2749074075546671E-3</v>
      </c>
      <c r="T40">
        <v>1.0379801347289989E-2</v>
      </c>
      <c r="U40">
        <v>2.315856776595367E-2</v>
      </c>
      <c r="V40">
        <v>6.0835648790391639E-5</v>
      </c>
      <c r="W40">
        <v>1.5148233654282934E-2</v>
      </c>
      <c r="X40">
        <v>1.9328747520556105E-2</v>
      </c>
      <c r="Y40">
        <v>0.37570751524757018</v>
      </c>
      <c r="Z40">
        <v>0.83028437504435182</v>
      </c>
      <c r="AA40">
        <v>0.11406851043421795</v>
      </c>
      <c r="AB40">
        <v>0.73900526907387898</v>
      </c>
      <c r="AC40">
        <v>2.5333061588449293E-2</v>
      </c>
      <c r="AD40">
        <v>3.7520321344973795E-2</v>
      </c>
      <c r="AE40">
        <v>1.9383080349482922E-4</v>
      </c>
      <c r="AF40">
        <v>2.1166566326825177E-3</v>
      </c>
      <c r="AG40">
        <v>0.57824355095992208</v>
      </c>
      <c r="AH40">
        <v>1.0389271482907587</v>
      </c>
      <c r="AI40">
        <v>0.36631164563279456</v>
      </c>
      <c r="AJ40">
        <v>0.92677248295863912</v>
      </c>
      <c r="AK40">
        <v>0.442911620351845</v>
      </c>
      <c r="AL40">
        <v>1.2729915164506526E-2</v>
      </c>
      <c r="AM40">
        <v>1.204566334037266E-3</v>
      </c>
      <c r="AN40">
        <v>1.5443288171817847E-3</v>
      </c>
      <c r="AO40">
        <v>9.5138885683184599E-3</v>
      </c>
      <c r="AP40">
        <v>2.9677571046678704E-3</v>
      </c>
      <c r="AQ40">
        <v>2.4737855614940024E-3</v>
      </c>
      <c r="AR40">
        <v>0.59071819713022689</v>
      </c>
      <c r="AS40">
        <v>1.3747880022504854E-3</v>
      </c>
      <c r="AT40">
        <v>0.12697018892388259</v>
      </c>
      <c r="AU40">
        <v>6.2302321152510392E-3</v>
      </c>
      <c r="AV40">
        <v>0.7757184363319134</v>
      </c>
      <c r="AW40">
        <v>5.194820656098656E-2</v>
      </c>
      <c r="AX40">
        <v>9.8766176865345778E-2</v>
      </c>
      <c r="AY40">
        <v>1.5204858904834187E-2</v>
      </c>
      <c r="AZ40">
        <v>2.1985677894781857</v>
      </c>
      <c r="BA40">
        <v>0.77134005738523603</v>
      </c>
      <c r="BB40">
        <v>0.31104971074097099</v>
      </c>
      <c r="BC40">
        <v>3.1752760533958675</v>
      </c>
      <c r="BD40">
        <v>1.6248153673057743E-2</v>
      </c>
      <c r="BE40">
        <v>5.2484435170576963E-3</v>
      </c>
      <c r="BF40">
        <v>1.2537966638145687E-2</v>
      </c>
      <c r="BG40">
        <v>1.5243699383562835E-2</v>
      </c>
      <c r="BH40">
        <v>8.9355475234213499E-3</v>
      </c>
      <c r="BI40">
        <v>8.4072680153283438E-2</v>
      </c>
      <c r="BJ40">
        <v>8.3067424170985924E-3</v>
      </c>
      <c r="BK40">
        <v>0.10336543242873694</v>
      </c>
      <c r="BL40">
        <v>9.6553916518546667E-3</v>
      </c>
      <c r="BM40">
        <v>0.12687114129419541</v>
      </c>
      <c r="BN40">
        <v>5.701495379083036E-2</v>
      </c>
      <c r="BO40">
        <v>2.8822522954363355E-2</v>
      </c>
      <c r="BP40">
        <v>3.0091579370980285E-2</v>
      </c>
      <c r="BQ40">
        <v>6.0920346798828927E-2</v>
      </c>
      <c r="BR40">
        <v>3.3003916014746656E-2</v>
      </c>
      <c r="BS40">
        <v>3.0866620648955182E-3</v>
      </c>
      <c r="BT40">
        <v>1.9844743326887291E-4</v>
      </c>
      <c r="BU40">
        <v>3.9337234521411657E-3</v>
      </c>
      <c r="BV40">
        <v>0</v>
      </c>
      <c r="BW40">
        <v>9.0554950192132614E-3</v>
      </c>
      <c r="BX40">
        <v>1.1833715041968547E-2</v>
      </c>
      <c r="BY40">
        <v>2.9328996634278477E-2</v>
      </c>
      <c r="BZ40">
        <v>0.12362166131571532</v>
      </c>
      <c r="CA40">
        <v>1.4384655151727131E-2</v>
      </c>
      <c r="CB40">
        <v>0.15448958711832214</v>
      </c>
      <c r="CC40">
        <v>3.0016128401421368E-2</v>
      </c>
      <c r="CD40">
        <v>1.080127409459671E-2</v>
      </c>
      <c r="CE40">
        <v>2.4842781774316322E-3</v>
      </c>
      <c r="CF40">
        <v>0.27287156626079195</v>
      </c>
      <c r="CG40">
        <v>0.20819942341040487</v>
      </c>
      <c r="CH40">
        <v>0.13417476355267968</v>
      </c>
      <c r="CI40">
        <v>4.3445226151962509E-2</v>
      </c>
      <c r="CJ40">
        <v>1.1478976824355775E-2</v>
      </c>
      <c r="CK40">
        <v>0.55629599970233423</v>
      </c>
      <c r="CL40">
        <v>2.943606143995034E-2</v>
      </c>
      <c r="CM40">
        <v>4.6115565427567985E-2</v>
      </c>
      <c r="CN40">
        <v>0.22252793609686042</v>
      </c>
      <c r="CO40">
        <v>0.16528994273304226</v>
      </c>
      <c r="CP40">
        <v>5.7268088849474798E-2</v>
      </c>
      <c r="CQ40">
        <v>2.2791392528318777E-3</v>
      </c>
      <c r="CR40">
        <v>1.9215165612354194E-2</v>
      </c>
      <c r="CS40">
        <v>6.3417444449000333E-4</v>
      </c>
      <c r="CT40">
        <v>9.20774196856298E-3</v>
      </c>
      <c r="CU40">
        <v>5.8821488956242547E-3</v>
      </c>
      <c r="CV40">
        <v>0.27707684657108189</v>
      </c>
      <c r="CW40">
        <v>1.3505319406796955E-3</v>
      </c>
      <c r="CX40">
        <v>1.5387566096717123E-3</v>
      </c>
      <c r="CY40">
        <v>1.8740932169466497E-3</v>
      </c>
      <c r="CZ40">
        <v>7.0717347443285519E-2</v>
      </c>
      <c r="DA40">
        <v>1.3992350628525328E-2</v>
      </c>
      <c r="DB40">
        <v>0.12359702787581654</v>
      </c>
      <c r="DC40">
        <v>4.7631422057053882E-3</v>
      </c>
      <c r="DD40">
        <v>1.2487775041253621E-3</v>
      </c>
      <c r="DE40">
        <v>1.3611959509373416E-3</v>
      </c>
      <c r="DF40">
        <v>3.1707004463208369E-3</v>
      </c>
      <c r="DG40">
        <v>6.2597940255141281E-4</v>
      </c>
      <c r="DH40">
        <v>4.1038893856719844E-4</v>
      </c>
      <c r="DI40">
        <v>2.1680638785250925E-2</v>
      </c>
      <c r="DJ40">
        <v>0.1682265916845973</v>
      </c>
      <c r="DK40">
        <v>1.2287468509917417E-2</v>
      </c>
      <c r="DL40">
        <v>5.0246982847959032E-3</v>
      </c>
      <c r="DM40">
        <v>3.9177092479292137E-2</v>
      </c>
      <c r="DN40">
        <v>8.7168912037854599E-3</v>
      </c>
      <c r="DO40">
        <v>2.1534550348853126E-2</v>
      </c>
      <c r="DP40">
        <v>0.10528402096338545</v>
      </c>
      <c r="DQ40">
        <v>8.6478317209004937E-2</v>
      </c>
      <c r="DR40">
        <v>7.8545842032785879E-3</v>
      </c>
      <c r="DS40">
        <v>7.6312145309950299E-3</v>
      </c>
      <c r="DT40">
        <v>1.2762424290087051E-2</v>
      </c>
      <c r="DU40">
        <v>0</v>
      </c>
      <c r="DV40">
        <v>4.1807447219735011E-3</v>
      </c>
      <c r="DW40">
        <v>7.4907996145170417E-3</v>
      </c>
      <c r="DX40">
        <v>0</v>
      </c>
      <c r="DY40">
        <v>3.3306994969985314E-2</v>
      </c>
      <c r="DZ40">
        <v>0.41974567598054158</v>
      </c>
      <c r="EA40">
        <v>1.7789103638447881E-3</v>
      </c>
      <c r="EB40">
        <v>6.8513848486095484E-3</v>
      </c>
      <c r="EC40">
        <v>1.1973674570387428E-3</v>
      </c>
      <c r="ED40">
        <v>0.23300355115476204</v>
      </c>
      <c r="EE40">
        <v>2.5379431778970417E-2</v>
      </c>
      <c r="EF40">
        <v>0</v>
      </c>
      <c r="EG40">
        <v>1.3017995967170693E-2</v>
      </c>
      <c r="EH40">
        <v>2.0194758807367187E-2</v>
      </c>
      <c r="EI40">
        <v>6.0250363993119896E-4</v>
      </c>
      <c r="EJ40">
        <v>0</v>
      </c>
      <c r="EK40">
        <v>0</v>
      </c>
      <c r="EL40">
        <v>8.7805669597397972E-4</v>
      </c>
      <c r="EM40">
        <v>1.2039357711189743E-2</v>
      </c>
      <c r="EN40">
        <v>8.0993596176668009E-4</v>
      </c>
      <c r="EO40">
        <v>1.0399830692024725E-2</v>
      </c>
      <c r="EP40">
        <v>0</v>
      </c>
      <c r="EQ40">
        <v>1.5641276916873986E-2</v>
      </c>
      <c r="ER40">
        <v>7.1995235755992785E-3</v>
      </c>
      <c r="ES40">
        <v>3.2992682242142554E-3</v>
      </c>
      <c r="ET40">
        <v>1.2872957811695248E-2</v>
      </c>
      <c r="EU40">
        <v>1.1745366639600544E-3</v>
      </c>
      <c r="EV40">
        <v>2.9193920149817856E-3</v>
      </c>
      <c r="EW40">
        <v>1.0157748471072668E-2</v>
      </c>
      <c r="EX40">
        <v>7.2000930597382841E-3</v>
      </c>
      <c r="EY40">
        <v>1.551811497639497E-2</v>
      </c>
      <c r="EZ40">
        <v>2.9426593702108372E-2</v>
      </c>
      <c r="FA40">
        <v>0</v>
      </c>
      <c r="FB40">
        <v>0</v>
      </c>
      <c r="FC40">
        <v>1.4060529387828752E-2</v>
      </c>
      <c r="FD40">
        <v>0</v>
      </c>
      <c r="FE40">
        <v>1.416850561268447E-3</v>
      </c>
      <c r="FF40">
        <v>0</v>
      </c>
      <c r="FG40">
        <v>3.7629729533986626E-2</v>
      </c>
      <c r="FH40">
        <v>0</v>
      </c>
      <c r="FI40">
        <v>1.1790535461014028E-3</v>
      </c>
      <c r="FJ40">
        <v>4.4073791635201474E-3</v>
      </c>
      <c r="FK40">
        <v>1.17391990380039E-3</v>
      </c>
      <c r="FL40">
        <v>0</v>
      </c>
      <c r="FM40">
        <v>5.7621621272403376E-3</v>
      </c>
      <c r="FN40">
        <v>2.703871993149714E-3</v>
      </c>
      <c r="FO40">
        <v>3.3685033672524434E-3</v>
      </c>
      <c r="FP40">
        <v>4.9170029726195179E-4</v>
      </c>
      <c r="FQ40">
        <v>7.6290630350912539E-3</v>
      </c>
      <c r="FR40">
        <v>9.5329311850441572E-4</v>
      </c>
      <c r="FS40">
        <v>1.0438922180325179E-3</v>
      </c>
      <c r="FT40">
        <v>2.6090425644727288E-3</v>
      </c>
      <c r="FU40">
        <v>5.0965192480214323E-3</v>
      </c>
      <c r="FV40">
        <v>0</v>
      </c>
      <c r="FW40">
        <v>5.6648542824354175E-3</v>
      </c>
      <c r="FX40">
        <v>0</v>
      </c>
      <c r="FY40">
        <v>2.6725667796826734E-3</v>
      </c>
      <c r="FZ40">
        <v>6.598720934751617E-3</v>
      </c>
    </row>
    <row r="41" spans="1:182" x14ac:dyDescent="0.35">
      <c r="A41" t="s">
        <v>182</v>
      </c>
      <c r="B41" t="s">
        <v>183</v>
      </c>
      <c r="C41" t="s">
        <v>185</v>
      </c>
      <c r="D41">
        <v>0</v>
      </c>
      <c r="E41">
        <v>90</v>
      </c>
      <c r="F41" t="s">
        <v>180</v>
      </c>
      <c r="G41">
        <v>1</v>
      </c>
      <c r="H41">
        <v>15.392613830037014</v>
      </c>
      <c r="I41">
        <v>4.8949744962921375</v>
      </c>
      <c r="J41">
        <v>0</v>
      </c>
      <c r="K41">
        <v>1.2132616238827389E-4</v>
      </c>
      <c r="L41">
        <v>0</v>
      </c>
      <c r="M41">
        <v>2.0513788463417781E-2</v>
      </c>
      <c r="N41">
        <v>4.9793251377176491E-4</v>
      </c>
      <c r="O41">
        <v>6.9402743841690151E-2</v>
      </c>
      <c r="P41">
        <v>1.2620299111143125E-3</v>
      </c>
      <c r="Q41">
        <v>5.6279528259203834E-2</v>
      </c>
      <c r="R41">
        <v>2.6612856463130901E-3</v>
      </c>
      <c r="S41">
        <v>9.9104992817364962E-4</v>
      </c>
      <c r="T41">
        <v>5.6571049662499486E-3</v>
      </c>
      <c r="U41">
        <v>1.7192401340411844E-2</v>
      </c>
      <c r="V41">
        <v>4.853612661630791E-5</v>
      </c>
      <c r="W41">
        <v>1.0265897702953731E-2</v>
      </c>
      <c r="X41">
        <v>1.8512631234860622E-2</v>
      </c>
      <c r="Y41">
        <v>0.32435412689818699</v>
      </c>
      <c r="Z41">
        <v>0.72455623670309033</v>
      </c>
      <c r="AA41">
        <v>9.8630987947916582E-2</v>
      </c>
      <c r="AB41">
        <v>0.60623198644314813</v>
      </c>
      <c r="AC41">
        <v>2.9509177852962611E-2</v>
      </c>
      <c r="AD41">
        <v>3.1441472057164944E-2</v>
      </c>
      <c r="AE41">
        <v>4.3032492740982937E-4</v>
      </c>
      <c r="AF41">
        <v>2.6754574069643815E-3</v>
      </c>
      <c r="AG41">
        <v>0.49749834975479029</v>
      </c>
      <c r="AH41">
        <v>0.8724371642290587</v>
      </c>
      <c r="AI41">
        <v>0.32308288226966703</v>
      </c>
      <c r="AJ41">
        <v>0.77327115962890969</v>
      </c>
      <c r="AK41">
        <v>0.38142788401300226</v>
      </c>
      <c r="AL41">
        <v>1.0858594611787033E-2</v>
      </c>
      <c r="AM41">
        <v>8.2374141669112725E-4</v>
      </c>
      <c r="AN41">
        <v>1.6589376557907959E-3</v>
      </c>
      <c r="AO41">
        <v>7.3949160038870839E-3</v>
      </c>
      <c r="AP41">
        <v>2.854981689207618E-3</v>
      </c>
      <c r="AQ41">
        <v>2.4298586853372093E-3</v>
      </c>
      <c r="AR41">
        <v>0.48976995247795108</v>
      </c>
      <c r="AS41">
        <v>2.9883610696568321E-3</v>
      </c>
      <c r="AT41">
        <v>0.10536387293513233</v>
      </c>
      <c r="AU41">
        <v>7.0059317636030974E-3</v>
      </c>
      <c r="AV41">
        <v>0.63327003256552905</v>
      </c>
      <c r="AW41">
        <v>3.551922202263845E-2</v>
      </c>
      <c r="AX41">
        <v>8.5600282792685528E-2</v>
      </c>
      <c r="AY41">
        <v>1.2231109917984241E-2</v>
      </c>
      <c r="AZ41">
        <v>1.8125939132874551</v>
      </c>
      <c r="BA41">
        <v>0.65817086159508031</v>
      </c>
      <c r="BB41">
        <v>0.27066280444717583</v>
      </c>
      <c r="BC41">
        <v>2.645935905949842</v>
      </c>
      <c r="BD41">
        <v>1.4153464114310036E-2</v>
      </c>
      <c r="BE41">
        <v>4.187493965893299E-3</v>
      </c>
      <c r="BF41">
        <v>9.2983751193128645E-3</v>
      </c>
      <c r="BG41">
        <v>1.1958642343830515E-2</v>
      </c>
      <c r="BH41">
        <v>7.3102806202547483E-3</v>
      </c>
      <c r="BI41">
        <v>6.8550928544120288E-2</v>
      </c>
      <c r="BJ41">
        <v>6.2157646894473659E-3</v>
      </c>
      <c r="BK41">
        <v>8.2301013076274562E-2</v>
      </c>
      <c r="BL41">
        <v>6.9896210633601857E-3</v>
      </c>
      <c r="BM41">
        <v>0.10230911538447819</v>
      </c>
      <c r="BN41">
        <v>4.5760655763827346E-2</v>
      </c>
      <c r="BO41">
        <v>2.3406865960412124E-2</v>
      </c>
      <c r="BP41">
        <v>2.4235857480950546E-2</v>
      </c>
      <c r="BQ41">
        <v>4.9074712792781097E-2</v>
      </c>
      <c r="BR41">
        <v>3.7883843507257674E-2</v>
      </c>
      <c r="BS41">
        <v>2.1987610381166284E-3</v>
      </c>
      <c r="BT41">
        <v>0</v>
      </c>
      <c r="BU41">
        <v>3.1776639956215091E-3</v>
      </c>
      <c r="BV41">
        <v>1.2369816281929701E-3</v>
      </c>
      <c r="BW41">
        <v>6.8877579450463289E-3</v>
      </c>
      <c r="BX41">
        <v>9.2331069281743235E-3</v>
      </c>
      <c r="BY41">
        <v>1.6526905108977617E-2</v>
      </c>
      <c r="BZ41">
        <v>9.9340023714473175E-2</v>
      </c>
      <c r="CA41">
        <v>1.2683410956124117E-2</v>
      </c>
      <c r="CB41">
        <v>0.11700091270194324</v>
      </c>
      <c r="CC41">
        <v>2.4979877960026306E-2</v>
      </c>
      <c r="CD41">
        <v>1.9048067067489214E-2</v>
      </c>
      <c r="CE41">
        <v>1.4522008748465557E-3</v>
      </c>
      <c r="CF41">
        <v>0.21191095545059574</v>
      </c>
      <c r="CG41">
        <v>0.15957640262163109</v>
      </c>
      <c r="CH41">
        <v>0.10398958572799193</v>
      </c>
      <c r="CI41">
        <v>3.3541850571693357E-2</v>
      </c>
      <c r="CJ41">
        <v>9.2551980411395493E-3</v>
      </c>
      <c r="CK41">
        <v>0.4494759957971895</v>
      </c>
      <c r="CL41">
        <v>2.4024492921550834E-2</v>
      </c>
      <c r="CM41">
        <v>3.8441805135708655E-2</v>
      </c>
      <c r="CN41">
        <v>0.17475740649905849</v>
      </c>
      <c r="CO41">
        <v>0.13011736341638908</v>
      </c>
      <c r="CP41">
        <v>4.5976049102535048E-2</v>
      </c>
      <c r="CQ41">
        <v>1.953173579749281E-3</v>
      </c>
      <c r="CR41">
        <v>1.5178687584714957E-2</v>
      </c>
      <c r="CS41">
        <v>5.2402942579813868E-4</v>
      </c>
      <c r="CT41">
        <v>6.9639576171425513E-3</v>
      </c>
      <c r="CU41">
        <v>4.8551929038954771E-3</v>
      </c>
      <c r="CV41">
        <v>0.23394919246754764</v>
      </c>
      <c r="CW41">
        <v>1.0880689397953077E-3</v>
      </c>
      <c r="CX41">
        <v>1.3785302204528927E-3</v>
      </c>
      <c r="CY41">
        <v>1.568136618510924E-3</v>
      </c>
      <c r="CZ41">
        <v>3.748626958919337E-2</v>
      </c>
      <c r="DA41">
        <v>9.9353424997655516E-3</v>
      </c>
      <c r="DB41">
        <v>9.3932363294508797E-2</v>
      </c>
      <c r="DC41">
        <v>3.3419781481573898E-3</v>
      </c>
      <c r="DD41">
        <v>1.0230292779315761E-3</v>
      </c>
      <c r="DE41">
        <v>1.2197289625693458E-3</v>
      </c>
      <c r="DF41">
        <v>2.2843846881643523E-3</v>
      </c>
      <c r="DG41">
        <v>3.4313135843668359E-4</v>
      </c>
      <c r="DH41">
        <v>2.3797301863922777E-4</v>
      </c>
      <c r="DI41">
        <v>1.6613497960668307E-2</v>
      </c>
      <c r="DJ41">
        <v>0.12671184578794684</v>
      </c>
      <c r="DK41">
        <v>9.3589767821191314E-3</v>
      </c>
      <c r="DL41">
        <v>3.8457157898299289E-3</v>
      </c>
      <c r="DM41">
        <v>2.9718238618812346E-2</v>
      </c>
      <c r="DN41">
        <v>6.6428422352905947E-3</v>
      </c>
      <c r="DO41">
        <v>1.6135507418159015E-2</v>
      </c>
      <c r="DP41">
        <v>7.9122062103647042E-2</v>
      </c>
      <c r="DQ41">
        <v>6.5534307646162707E-2</v>
      </c>
      <c r="DR41">
        <v>5.7640277167237703E-3</v>
      </c>
      <c r="DS41">
        <v>6.1278925846498236E-3</v>
      </c>
      <c r="DT41">
        <v>9.7889528038003285E-3</v>
      </c>
      <c r="DU41">
        <v>0</v>
      </c>
      <c r="DV41">
        <v>3.487070753988832E-3</v>
      </c>
      <c r="DW41">
        <v>5.7749251823283601E-3</v>
      </c>
      <c r="DX41">
        <v>0</v>
      </c>
      <c r="DY41">
        <v>2.5265120006166951E-2</v>
      </c>
      <c r="DZ41">
        <v>0.31722249048978779</v>
      </c>
      <c r="EA41">
        <v>1.461651778807829E-3</v>
      </c>
      <c r="EB41">
        <v>4.9329163937127168E-3</v>
      </c>
      <c r="EC41">
        <v>8.7201252412937979E-4</v>
      </c>
      <c r="ED41">
        <v>0.17340377222750541</v>
      </c>
      <c r="EE41">
        <v>1.9050603007264123E-2</v>
      </c>
      <c r="EF41">
        <v>0</v>
      </c>
      <c r="EG41">
        <v>9.5229557602274934E-3</v>
      </c>
      <c r="EH41">
        <v>1.5151714756819892E-2</v>
      </c>
      <c r="EI41">
        <v>4.9002827746723614E-4</v>
      </c>
      <c r="EJ41">
        <v>3.3635911242055913E-4</v>
      </c>
      <c r="EK41">
        <v>0</v>
      </c>
      <c r="EL41">
        <v>6.9628756938039361E-4</v>
      </c>
      <c r="EM41">
        <v>9.0655431177005669E-3</v>
      </c>
      <c r="EN41">
        <v>6.5727327901889576E-4</v>
      </c>
      <c r="EO41">
        <v>7.7929659586649215E-3</v>
      </c>
      <c r="EP41">
        <v>0</v>
      </c>
      <c r="EQ41">
        <v>1.1861258699129682E-2</v>
      </c>
      <c r="ER41">
        <v>5.6610952645732406E-3</v>
      </c>
      <c r="ES41">
        <v>2.4474915576210535E-3</v>
      </c>
      <c r="ET41">
        <v>9.8960788070430079E-3</v>
      </c>
      <c r="EU41">
        <v>1.0080517724568737E-3</v>
      </c>
      <c r="EV41">
        <v>2.2852528483122618E-3</v>
      </c>
      <c r="EW41">
        <v>7.8296070555526516E-3</v>
      </c>
      <c r="EX41">
        <v>5.7836061470094707E-3</v>
      </c>
      <c r="EY41">
        <v>1.2003012794964444E-2</v>
      </c>
      <c r="EZ41">
        <v>2.1952928843372785E-2</v>
      </c>
      <c r="FA41">
        <v>0</v>
      </c>
      <c r="FB41">
        <v>0</v>
      </c>
      <c r="FC41">
        <v>1.0738305107947647E-2</v>
      </c>
      <c r="FD41">
        <v>0</v>
      </c>
      <c r="FE41">
        <v>1.1929287462541433E-3</v>
      </c>
      <c r="FF41">
        <v>0</v>
      </c>
      <c r="FG41">
        <v>2.910316030929606E-2</v>
      </c>
      <c r="FH41">
        <v>0</v>
      </c>
      <c r="FI41">
        <v>1.0128018195580235E-3</v>
      </c>
      <c r="FJ41">
        <v>3.4730885538168566E-3</v>
      </c>
      <c r="FK41">
        <v>0</v>
      </c>
      <c r="FL41">
        <v>0</v>
      </c>
      <c r="FM41">
        <v>4.603065520414602E-3</v>
      </c>
      <c r="FN41">
        <v>2.1604569584060358E-3</v>
      </c>
      <c r="FO41">
        <v>2.6296290567334219E-3</v>
      </c>
      <c r="FP41">
        <v>5.8752165754581318E-4</v>
      </c>
      <c r="FQ41">
        <v>5.9441238118473705E-3</v>
      </c>
      <c r="FR41">
        <v>8.4121030125935828E-4</v>
      </c>
      <c r="FS41">
        <v>9.0814229566477892E-4</v>
      </c>
      <c r="FT41">
        <v>2.2503037894580154E-3</v>
      </c>
      <c r="FU41">
        <v>3.8864876607337378E-3</v>
      </c>
      <c r="FV41">
        <v>0</v>
      </c>
      <c r="FW41">
        <v>4.4016163815894837E-3</v>
      </c>
      <c r="FX41">
        <v>0</v>
      </c>
      <c r="FY41">
        <v>2.0321119528130542E-3</v>
      </c>
      <c r="FZ41">
        <v>5.7536077375787056E-3</v>
      </c>
    </row>
    <row r="42" spans="1:182" x14ac:dyDescent="0.35">
      <c r="A42" t="s">
        <v>182</v>
      </c>
      <c r="B42" t="s">
        <v>183</v>
      </c>
      <c r="C42" t="s">
        <v>185</v>
      </c>
      <c r="D42">
        <v>0</v>
      </c>
      <c r="E42">
        <v>90</v>
      </c>
      <c r="F42" t="s">
        <v>180</v>
      </c>
      <c r="G42">
        <v>2</v>
      </c>
      <c r="H42">
        <v>13.842237558580075</v>
      </c>
      <c r="I42">
        <v>3.8323001536174006</v>
      </c>
      <c r="J42">
        <v>0</v>
      </c>
      <c r="K42">
        <v>1.3260457449877779E-4</v>
      </c>
      <c r="L42">
        <v>0</v>
      </c>
      <c r="M42">
        <v>8.5848874388223424E-3</v>
      </c>
      <c r="N42">
        <v>1.5117223372213559E-4</v>
      </c>
      <c r="O42">
        <v>4.0963755026761937E-2</v>
      </c>
      <c r="P42">
        <v>8.2570759336604018E-4</v>
      </c>
      <c r="Q42">
        <v>3.5562382250342472E-2</v>
      </c>
      <c r="R42">
        <v>1.6535589260900832E-3</v>
      </c>
      <c r="S42">
        <v>4.0654688858759422E-4</v>
      </c>
      <c r="T42">
        <v>4.0093919456337772E-3</v>
      </c>
      <c r="U42">
        <v>1.2352023995444498E-2</v>
      </c>
      <c r="V42">
        <v>0</v>
      </c>
      <c r="W42">
        <v>7.8659957385486846E-3</v>
      </c>
      <c r="X42">
        <v>1.2199916730699418E-2</v>
      </c>
      <c r="Y42">
        <v>0.23176836968843431</v>
      </c>
      <c r="Z42">
        <v>0.51642640608418899</v>
      </c>
      <c r="AA42">
        <v>5.9564526768809301E-2</v>
      </c>
      <c r="AB42">
        <v>0.51214510845059558</v>
      </c>
      <c r="AC42">
        <v>1.6661560364866674E-2</v>
      </c>
      <c r="AD42">
        <v>2.7907101340642577E-2</v>
      </c>
      <c r="AE42">
        <v>1.1072737135756141E-4</v>
      </c>
      <c r="AF42">
        <v>1.1456622203976437E-3</v>
      </c>
      <c r="AG42">
        <v>0.39748031762169672</v>
      </c>
      <c r="AH42">
        <v>0.73193403314905858</v>
      </c>
      <c r="AI42">
        <v>0.23521253116647869</v>
      </c>
      <c r="AJ42">
        <v>0.66226649487895517</v>
      </c>
      <c r="AK42">
        <v>0.29185774460962549</v>
      </c>
      <c r="AL42">
        <v>9.3859493989719728E-3</v>
      </c>
      <c r="AM42">
        <v>1.0003510638609391E-3</v>
      </c>
      <c r="AN42">
        <v>1.1796240608872846E-3</v>
      </c>
      <c r="AO42">
        <v>6.9584372683039984E-3</v>
      </c>
      <c r="AP42">
        <v>2.5111056575851834E-3</v>
      </c>
      <c r="AQ42">
        <v>2.0761591101659351E-3</v>
      </c>
      <c r="AR42">
        <v>0.45599204003768384</v>
      </c>
      <c r="AS42">
        <v>2.4581854833509126E-3</v>
      </c>
      <c r="AT42">
        <v>9.9077128931463171E-2</v>
      </c>
      <c r="AU42">
        <v>5.284730579564253E-3</v>
      </c>
      <c r="AV42">
        <v>0.58709854632544356</v>
      </c>
      <c r="AW42">
        <v>9.7058487893705414E-2</v>
      </c>
      <c r="AX42">
        <v>7.2669725586039499E-2</v>
      </c>
      <c r="AY42">
        <v>1.1637192694989692E-2</v>
      </c>
      <c r="AZ42">
        <v>1.6751128090236735</v>
      </c>
      <c r="BA42">
        <v>0.56127682711906313</v>
      </c>
      <c r="BB42">
        <v>0.17938332922517095</v>
      </c>
      <c r="BC42">
        <v>2.4355750769410442</v>
      </c>
      <c r="BD42">
        <v>1.0936435090186727E-2</v>
      </c>
      <c r="BE42">
        <v>4.0180594589258427E-3</v>
      </c>
      <c r="BF42">
        <v>9.5749061120049168E-3</v>
      </c>
      <c r="BG42">
        <v>1.2238489101449227E-2</v>
      </c>
      <c r="BH42">
        <v>6.5992780518770739E-3</v>
      </c>
      <c r="BI42">
        <v>6.4049462673094221E-2</v>
      </c>
      <c r="BJ42">
        <v>6.3271063897131037E-3</v>
      </c>
      <c r="BK42">
        <v>8.2266239794148682E-2</v>
      </c>
      <c r="BL42">
        <v>7.4319872427115246E-3</v>
      </c>
      <c r="BM42">
        <v>9.7419565853290341E-2</v>
      </c>
      <c r="BN42">
        <v>4.5826708115224449E-2</v>
      </c>
      <c r="BO42">
        <v>2.2388642163161616E-2</v>
      </c>
      <c r="BP42">
        <v>2.3140696618508365E-2</v>
      </c>
      <c r="BQ42">
        <v>4.6448751747811309E-2</v>
      </c>
      <c r="BR42">
        <v>2.5016851266475435E-2</v>
      </c>
      <c r="BS42">
        <v>2.4916939825012263E-3</v>
      </c>
      <c r="BT42">
        <v>1.1450430213924411E-4</v>
      </c>
      <c r="BU42">
        <v>3.2673944538507806E-3</v>
      </c>
      <c r="BV42">
        <v>1.2287442471813459E-3</v>
      </c>
      <c r="BW42">
        <v>7.0445114684961748E-3</v>
      </c>
      <c r="BX42">
        <v>9.1081974561599919E-3</v>
      </c>
      <c r="BY42">
        <v>2.0901516699867336E-2</v>
      </c>
      <c r="BZ42">
        <v>9.9658568383358515E-2</v>
      </c>
      <c r="CA42">
        <v>1.2574393334378962E-2</v>
      </c>
      <c r="CB42">
        <v>0.11987202376548163</v>
      </c>
      <c r="CC42">
        <v>2.6224764801982613E-2</v>
      </c>
      <c r="CD42">
        <v>4.2685843527966144E-2</v>
      </c>
      <c r="CE42">
        <v>1.6655767366343362E-3</v>
      </c>
      <c r="CF42">
        <v>0.21951879115448952</v>
      </c>
      <c r="CG42">
        <v>0.14382722448540719</v>
      </c>
      <c r="CH42">
        <v>0.10626806979880841</v>
      </c>
      <c r="CI42">
        <v>3.4589607314838969E-2</v>
      </c>
      <c r="CJ42">
        <v>8.9907040700129438E-3</v>
      </c>
      <c r="CK42">
        <v>0.45213635336962266</v>
      </c>
      <c r="CL42">
        <v>2.2643194619442555E-2</v>
      </c>
      <c r="CM42">
        <v>2.0312207613901356E-2</v>
      </c>
      <c r="CN42">
        <v>0.18002966347147023</v>
      </c>
      <c r="CO42">
        <v>0.14651268133242387</v>
      </c>
      <c r="CP42">
        <v>4.6108105872041845E-2</v>
      </c>
      <c r="CQ42">
        <v>1.7916790989461349E-3</v>
      </c>
      <c r="CR42">
        <v>1.5483710556736204E-2</v>
      </c>
      <c r="CS42">
        <v>6.8107068618596166E-4</v>
      </c>
      <c r="CT42">
        <v>7.2295254507123846E-3</v>
      </c>
      <c r="CU42">
        <v>4.7618961469152029E-3</v>
      </c>
      <c r="CV42">
        <v>0.24780281665273013</v>
      </c>
      <c r="CW42">
        <v>1.0757146212638782E-3</v>
      </c>
      <c r="CX42">
        <v>1.2594639506481606E-3</v>
      </c>
      <c r="CY42">
        <v>1.6729752203080424E-3</v>
      </c>
      <c r="CZ42">
        <v>2.2058428931078514E-2</v>
      </c>
      <c r="DA42">
        <v>1.0189901612147332E-2</v>
      </c>
      <c r="DB42">
        <v>9.6880766293423626E-2</v>
      </c>
      <c r="DC42">
        <v>3.5651168010165392E-3</v>
      </c>
      <c r="DD42">
        <v>1.0890871818418487E-3</v>
      </c>
      <c r="DE42">
        <v>1.1907557725068679E-3</v>
      </c>
      <c r="DF42">
        <v>2.741286204715161E-3</v>
      </c>
      <c r="DG42">
        <v>3.7316284314073845E-4</v>
      </c>
      <c r="DH42">
        <v>2.3842028575036525E-4</v>
      </c>
      <c r="DI42">
        <v>1.7127500036785807E-2</v>
      </c>
      <c r="DJ42">
        <v>0.13566899051780745</v>
      </c>
      <c r="DK42">
        <v>9.6955586116039671E-3</v>
      </c>
      <c r="DL42">
        <v>4.2124332975831324E-3</v>
      </c>
      <c r="DM42">
        <v>3.2629715679516759E-2</v>
      </c>
      <c r="DN42">
        <v>6.8457122179230228E-3</v>
      </c>
      <c r="DO42">
        <v>1.895334586339913E-2</v>
      </c>
      <c r="DP42">
        <v>8.6734896328967553E-2</v>
      </c>
      <c r="DQ42">
        <v>7.2594869284540439E-2</v>
      </c>
      <c r="DR42">
        <v>6.2256139277606145E-3</v>
      </c>
      <c r="DS42">
        <v>6.4652834750457281E-3</v>
      </c>
      <c r="DT42">
        <v>1.0271845832590817E-2</v>
      </c>
      <c r="DU42">
        <v>0</v>
      </c>
      <c r="DV42">
        <v>2.6165982203889592E-3</v>
      </c>
      <c r="DW42">
        <v>6.4267812788061703E-3</v>
      </c>
      <c r="DX42">
        <v>0</v>
      </c>
      <c r="DY42">
        <v>2.7234305700728857E-2</v>
      </c>
      <c r="DZ42">
        <v>0.34284912982989957</v>
      </c>
      <c r="EA42">
        <v>1.5429778935676193E-3</v>
      </c>
      <c r="EB42">
        <v>5.6704628142179832E-3</v>
      </c>
      <c r="EC42">
        <v>8.5880982305380933E-4</v>
      </c>
      <c r="ED42">
        <v>0.18587559279430427</v>
      </c>
      <c r="EE42">
        <v>2.0435912330008715E-2</v>
      </c>
      <c r="EF42">
        <v>0</v>
      </c>
      <c r="EG42">
        <v>9.8792911130350138E-3</v>
      </c>
      <c r="EH42">
        <v>1.5990268728550937E-2</v>
      </c>
      <c r="EI42">
        <v>6.0978717217121867E-4</v>
      </c>
      <c r="EJ42">
        <v>0</v>
      </c>
      <c r="EK42">
        <v>0</v>
      </c>
      <c r="EL42">
        <v>7.85328100907396E-4</v>
      </c>
      <c r="EM42">
        <v>9.3671717273013499E-3</v>
      </c>
      <c r="EN42">
        <v>6.0790862611210324E-4</v>
      </c>
      <c r="EO42">
        <v>8.1254448122647788E-3</v>
      </c>
      <c r="EP42">
        <v>0</v>
      </c>
      <c r="EQ42">
        <v>1.2483371834323067E-2</v>
      </c>
      <c r="ER42">
        <v>5.925865643869533E-3</v>
      </c>
      <c r="ES42">
        <v>2.6276096297446852E-3</v>
      </c>
      <c r="ET42">
        <v>1.073188614436804E-2</v>
      </c>
      <c r="EU42">
        <v>1.0734012094567517E-3</v>
      </c>
      <c r="EV42">
        <v>2.4277281824594443E-3</v>
      </c>
      <c r="EW42">
        <v>8.2819935907871046E-3</v>
      </c>
      <c r="EX42">
        <v>5.8372050200667077E-3</v>
      </c>
      <c r="EY42">
        <v>1.2527102503166245E-2</v>
      </c>
      <c r="EZ42">
        <v>2.3260278739116388E-2</v>
      </c>
      <c r="FA42">
        <v>0</v>
      </c>
      <c r="FB42">
        <v>0</v>
      </c>
      <c r="FC42">
        <v>1.1309474996721478E-2</v>
      </c>
      <c r="FD42">
        <v>0</v>
      </c>
      <c r="FE42">
        <v>1.3792367794486407E-3</v>
      </c>
      <c r="FF42">
        <v>0</v>
      </c>
      <c r="FG42">
        <v>3.0822112265505654E-2</v>
      </c>
      <c r="FH42">
        <v>0</v>
      </c>
      <c r="FI42">
        <v>8.5618534812869566E-4</v>
      </c>
      <c r="FJ42">
        <v>3.3927920279161116E-3</v>
      </c>
      <c r="FK42">
        <v>0</v>
      </c>
      <c r="FL42">
        <v>0</v>
      </c>
      <c r="FM42">
        <v>4.3830237700894737E-3</v>
      </c>
      <c r="FN42">
        <v>1.9583883716262612E-3</v>
      </c>
      <c r="FO42">
        <v>2.8895571322367728E-3</v>
      </c>
      <c r="FP42">
        <v>5.0673488960966491E-4</v>
      </c>
      <c r="FQ42">
        <v>6.438140253033655E-3</v>
      </c>
      <c r="FR42">
        <v>8.1972230900299761E-4</v>
      </c>
      <c r="FS42">
        <v>9.4184388931030372E-4</v>
      </c>
      <c r="FT42">
        <v>2.1421911619358357E-3</v>
      </c>
      <c r="FU42">
        <v>3.9624597537583177E-3</v>
      </c>
      <c r="FV42">
        <v>0</v>
      </c>
      <c r="FW42">
        <v>4.828671460451248E-3</v>
      </c>
      <c r="FX42">
        <v>0</v>
      </c>
      <c r="FY42">
        <v>2.2809412868835793E-3</v>
      </c>
      <c r="FZ42">
        <v>5.3805766385150817E-3</v>
      </c>
    </row>
    <row r="43" spans="1:182" x14ac:dyDescent="0.35">
      <c r="A43" t="s">
        <v>182</v>
      </c>
      <c r="B43" t="s">
        <v>183</v>
      </c>
      <c r="C43" t="s">
        <v>185</v>
      </c>
      <c r="D43">
        <v>0</v>
      </c>
      <c r="E43">
        <v>90</v>
      </c>
      <c r="F43" t="s">
        <v>180</v>
      </c>
      <c r="G43">
        <v>3</v>
      </c>
      <c r="H43">
        <v>9.7806962191766313</v>
      </c>
      <c r="I43">
        <v>2.0229665754239368</v>
      </c>
      <c r="J43">
        <v>0</v>
      </c>
      <c r="K43">
        <v>0</v>
      </c>
      <c r="L43">
        <v>0</v>
      </c>
      <c r="M43">
        <v>3.2437126939074755E-3</v>
      </c>
      <c r="N43">
        <v>1.0627846716324521E-4</v>
      </c>
      <c r="O43">
        <v>1.4038396591095225E-2</v>
      </c>
      <c r="P43">
        <v>3.0058774446760865E-4</v>
      </c>
      <c r="Q43">
        <v>1.2703393897760857E-2</v>
      </c>
      <c r="R43">
        <v>6.1574026574632592E-4</v>
      </c>
      <c r="S43">
        <v>1.5947700714787977E-4</v>
      </c>
      <c r="T43">
        <v>2.2376786331792351E-3</v>
      </c>
      <c r="U43">
        <v>7.0226446426395707E-3</v>
      </c>
      <c r="V43">
        <v>0</v>
      </c>
      <c r="W43">
        <v>4.9296654932075466E-3</v>
      </c>
      <c r="X43">
        <v>6.5858957503349318E-3</v>
      </c>
      <c r="Y43">
        <v>9.2192121661416618E-2</v>
      </c>
      <c r="Z43">
        <v>0.20408414140668538</v>
      </c>
      <c r="AA43">
        <v>1.6619145052867591E-2</v>
      </c>
      <c r="AB43">
        <v>0.31396339204110174</v>
      </c>
      <c r="AC43">
        <v>1.3283822042239012E-2</v>
      </c>
      <c r="AD43">
        <v>1.7699810713087367E-2</v>
      </c>
      <c r="AE43">
        <v>1.5246053448420623E-4</v>
      </c>
      <c r="AF43">
        <v>9.1492824172413145E-4</v>
      </c>
      <c r="AG43">
        <v>0.23859199678938436</v>
      </c>
      <c r="AH43">
        <v>0.42193480764086766</v>
      </c>
      <c r="AI43">
        <v>0.10300247850811971</v>
      </c>
      <c r="AJ43">
        <v>0.39589285175818445</v>
      </c>
      <c r="AK43">
        <v>0.1373250225511794</v>
      </c>
      <c r="AL43">
        <v>4.8743550458687042E-3</v>
      </c>
      <c r="AM43">
        <v>7.1830551202526976E-4</v>
      </c>
      <c r="AN43">
        <v>8.8482020876280482E-4</v>
      </c>
      <c r="AO43">
        <v>5.3773707294244525E-3</v>
      </c>
      <c r="AP43">
        <v>1.8629780943078774E-3</v>
      </c>
      <c r="AQ43">
        <v>1.6482957055563305E-3</v>
      </c>
      <c r="AR43">
        <v>0.36560461238485581</v>
      </c>
      <c r="AS43">
        <v>1.9513156027015715E-3</v>
      </c>
      <c r="AT43">
        <v>7.5230943055994717E-2</v>
      </c>
      <c r="AU43">
        <v>3.4454898113955679E-3</v>
      </c>
      <c r="AV43">
        <v>0.44148965228132725</v>
      </c>
      <c r="AW43">
        <v>4.8972237770270953E-2</v>
      </c>
      <c r="AX43">
        <v>5.1948019260194885E-2</v>
      </c>
      <c r="AY43">
        <v>8.2160065115445772E-3</v>
      </c>
      <c r="AZ43">
        <v>1.2355546383624807</v>
      </c>
      <c r="BA43">
        <v>0.36371385660511302</v>
      </c>
      <c r="BB43">
        <v>0.13061202732815733</v>
      </c>
      <c r="BC43">
        <v>1.7857664694762512</v>
      </c>
      <c r="BD43">
        <v>5.5566035335470739E-3</v>
      </c>
      <c r="BE43">
        <v>3.5161899349594006E-3</v>
      </c>
      <c r="BF43">
        <v>7.5360737051917599E-3</v>
      </c>
      <c r="BG43">
        <v>9.5874808448843558E-3</v>
      </c>
      <c r="BH43">
        <v>5.8926257000531616E-3</v>
      </c>
      <c r="BI43">
        <v>4.9077364787852393E-2</v>
      </c>
      <c r="BJ43">
        <v>5.5162778224329169E-3</v>
      </c>
      <c r="BK43">
        <v>6.8831343841611506E-2</v>
      </c>
      <c r="BL43">
        <v>5.9869633171631019E-3</v>
      </c>
      <c r="BM43">
        <v>7.7987999391554028E-2</v>
      </c>
      <c r="BN43">
        <v>3.7923116192775809E-2</v>
      </c>
      <c r="BO43">
        <v>1.8183775377650886E-2</v>
      </c>
      <c r="BP43">
        <v>1.9050345410307788E-2</v>
      </c>
      <c r="BQ43">
        <v>3.7951051653928404E-2</v>
      </c>
      <c r="BR43">
        <v>2.5972542742074303E-2</v>
      </c>
      <c r="BS43">
        <v>1.8773691889434469E-3</v>
      </c>
      <c r="BT43">
        <v>1.8425771476068606E-4</v>
      </c>
      <c r="BU43">
        <v>2.5992997834371821E-3</v>
      </c>
      <c r="BV43">
        <v>1.0546723701128984E-3</v>
      </c>
      <c r="BW43">
        <v>6.086635528413098E-3</v>
      </c>
      <c r="BX43">
        <v>8.4607076117245682E-3</v>
      </c>
      <c r="BY43">
        <v>1.5626043755795536E-2</v>
      </c>
      <c r="BZ43">
        <v>8.5381568663906629E-2</v>
      </c>
      <c r="CA43">
        <v>1.0756245251327075E-2</v>
      </c>
      <c r="CB43">
        <v>0.10625496982306519</v>
      </c>
      <c r="CC43">
        <v>2.257471181871145E-2</v>
      </c>
      <c r="CD43">
        <v>2.7353313963768833E-2</v>
      </c>
      <c r="CE43">
        <v>1.6525486801954824E-3</v>
      </c>
      <c r="CF43">
        <v>0.18488940811919766</v>
      </c>
      <c r="CG43">
        <v>0.12686441501823018</v>
      </c>
      <c r="CH43">
        <v>9.0092505604160711E-2</v>
      </c>
      <c r="CI43">
        <v>2.7629050095210713E-2</v>
      </c>
      <c r="CJ43">
        <v>7.6621362739428761E-3</v>
      </c>
      <c r="CK43">
        <v>0.37909158290847</v>
      </c>
      <c r="CL43">
        <v>1.8393723252760702E-2</v>
      </c>
      <c r="CM43">
        <v>2.2002170780411529E-2</v>
      </c>
      <c r="CN43">
        <v>0.15408551179727789</v>
      </c>
      <c r="CO43">
        <v>0.11652580506786714</v>
      </c>
      <c r="CP43">
        <v>3.7743587687461916E-2</v>
      </c>
      <c r="CQ43">
        <v>1.4207604898915662E-3</v>
      </c>
      <c r="CR43">
        <v>1.412256915264971E-2</v>
      </c>
      <c r="CS43">
        <v>5.520268578334081E-4</v>
      </c>
      <c r="CT43">
        <v>6.6095425729867955E-3</v>
      </c>
      <c r="CU43">
        <v>4.2443817815229559E-3</v>
      </c>
      <c r="CV43">
        <v>0.21567449332542937</v>
      </c>
      <c r="CW43">
        <v>9.8945593650074824E-4</v>
      </c>
      <c r="CX43">
        <v>1.2898255813365666E-3</v>
      </c>
      <c r="CY43">
        <v>1.461509819103471E-3</v>
      </c>
      <c r="CZ43">
        <v>2.3449430654690181E-2</v>
      </c>
      <c r="DA43">
        <v>9.1677465233482077E-3</v>
      </c>
      <c r="DB43">
        <v>8.695366482257097E-2</v>
      </c>
      <c r="DC43">
        <v>2.9062862716967676E-3</v>
      </c>
      <c r="DD43">
        <v>8.9107443459038814E-4</v>
      </c>
      <c r="DE43">
        <v>1.0540760986679806E-3</v>
      </c>
      <c r="DF43">
        <v>2.3779207574171676E-3</v>
      </c>
      <c r="DG43">
        <v>3.2909400833793157E-4</v>
      </c>
      <c r="DH43">
        <v>0</v>
      </c>
      <c r="DI43">
        <v>1.5243914679942912E-2</v>
      </c>
      <c r="DJ43">
        <v>0.1183683259259484</v>
      </c>
      <c r="DK43">
        <v>8.5652599345391271E-3</v>
      </c>
      <c r="DL43">
        <v>3.5862318752939563E-3</v>
      </c>
      <c r="DM43">
        <v>2.8378493245948228E-2</v>
      </c>
      <c r="DN43">
        <v>5.8656812628600542E-3</v>
      </c>
      <c r="DO43">
        <v>1.6186943130742856E-2</v>
      </c>
      <c r="DP43">
        <v>7.3815290892881483E-2</v>
      </c>
      <c r="DQ43">
        <v>6.0809777326116983E-2</v>
      </c>
      <c r="DR43">
        <v>5.5240527717299983E-3</v>
      </c>
      <c r="DS43">
        <v>5.5944559724422768E-3</v>
      </c>
      <c r="DT43">
        <v>9.029703565248565E-3</v>
      </c>
      <c r="DU43">
        <v>0</v>
      </c>
      <c r="DV43">
        <v>2.3765954185529571E-3</v>
      </c>
      <c r="DW43">
        <v>5.2458435582743348E-3</v>
      </c>
      <c r="DX43">
        <v>0</v>
      </c>
      <c r="DY43">
        <v>2.347543168582383E-2</v>
      </c>
      <c r="DZ43">
        <v>0.29123284269252891</v>
      </c>
      <c r="EA43">
        <v>1.3560493478760355E-3</v>
      </c>
      <c r="EB43">
        <v>4.5354574826402105E-3</v>
      </c>
      <c r="EC43">
        <v>7.9876506334215498E-4</v>
      </c>
      <c r="ED43">
        <v>0.1583870074032486</v>
      </c>
      <c r="EE43">
        <v>1.7281910575990933E-2</v>
      </c>
      <c r="EF43">
        <v>0</v>
      </c>
      <c r="EG43">
        <v>8.983880736790963E-3</v>
      </c>
      <c r="EH43">
        <v>1.4204875878003615E-2</v>
      </c>
      <c r="EI43">
        <v>4.9325391615910878E-4</v>
      </c>
      <c r="EJ43">
        <v>0</v>
      </c>
      <c r="EK43">
        <v>0</v>
      </c>
      <c r="EL43">
        <v>6.4763806574099823E-4</v>
      </c>
      <c r="EM43">
        <v>8.3238721147170236E-3</v>
      </c>
      <c r="EN43">
        <v>5.9505077681457866E-4</v>
      </c>
      <c r="EO43">
        <v>7.166170649559116E-3</v>
      </c>
      <c r="EP43">
        <v>0</v>
      </c>
      <c r="EQ43">
        <v>1.0362254199115632E-2</v>
      </c>
      <c r="ER43">
        <v>5.0302010521021488E-3</v>
      </c>
      <c r="ES43">
        <v>2.1819737435011901E-3</v>
      </c>
      <c r="ET43">
        <v>8.9687381820196446E-3</v>
      </c>
      <c r="EU43">
        <v>9.6570173088886616E-4</v>
      </c>
      <c r="EV43">
        <v>2.1967292459740117E-3</v>
      </c>
      <c r="EW43">
        <v>7.3134419511515876E-3</v>
      </c>
      <c r="EX43">
        <v>5.0526488734979119E-3</v>
      </c>
      <c r="EY43">
        <v>1.0914420465248506E-2</v>
      </c>
      <c r="EZ43">
        <v>1.9400970877606283E-2</v>
      </c>
      <c r="FA43">
        <v>0</v>
      </c>
      <c r="FB43">
        <v>0</v>
      </c>
      <c r="FC43">
        <v>9.411807635176267E-3</v>
      </c>
      <c r="FD43">
        <v>0</v>
      </c>
      <c r="FE43">
        <v>1.0678421360223414E-3</v>
      </c>
      <c r="FF43">
        <v>0</v>
      </c>
      <c r="FG43">
        <v>2.5891441970380149E-2</v>
      </c>
      <c r="FH43">
        <v>0</v>
      </c>
      <c r="FI43">
        <v>9.8419205390848602E-4</v>
      </c>
      <c r="FJ43">
        <v>2.9873362708773671E-3</v>
      </c>
      <c r="FK43">
        <v>0</v>
      </c>
      <c r="FL43">
        <v>0</v>
      </c>
      <c r="FM43">
        <v>3.6691475116017902E-3</v>
      </c>
      <c r="FN43">
        <v>1.7505334403583011E-3</v>
      </c>
      <c r="FO43">
        <v>2.2792872718410688E-3</v>
      </c>
      <c r="FP43">
        <v>4.1086669331831353E-4</v>
      </c>
      <c r="FQ43">
        <v>4.9603316830370628E-3</v>
      </c>
      <c r="FR43">
        <v>7.5422359902041741E-4</v>
      </c>
      <c r="FS43">
        <v>8.12471181351641E-4</v>
      </c>
      <c r="FT43">
        <v>1.8786193686032701E-3</v>
      </c>
      <c r="FU43">
        <v>3.3498823507554384E-3</v>
      </c>
      <c r="FV43">
        <v>0</v>
      </c>
      <c r="FW43">
        <v>3.5163937598050926E-3</v>
      </c>
      <c r="FX43">
        <v>0</v>
      </c>
      <c r="FY43">
        <v>1.6422462897173961E-3</v>
      </c>
      <c r="FZ43">
        <v>4.4920417120483426E-3</v>
      </c>
    </row>
    <row r="44" spans="1:182" x14ac:dyDescent="0.35">
      <c r="A44" t="s">
        <v>178</v>
      </c>
      <c r="B44" t="s">
        <v>179</v>
      </c>
      <c r="C44" t="s">
        <v>186</v>
      </c>
      <c r="D44">
        <v>5</v>
      </c>
      <c r="E44">
        <v>11</v>
      </c>
      <c r="F44" t="s">
        <v>181</v>
      </c>
      <c r="G44">
        <v>1</v>
      </c>
      <c r="H44" cm="1">
        <f t="array" ref="H44:H79">TRANSPOSE('[3]Total PCBs corrected (ng_PUF)'!$B$176:$AK$176)</f>
        <v>1813.4202516375517</v>
      </c>
      <c r="I44" cm="1">
        <f t="array" ref="I44:I79">TRANSPOSE('[3]LC_PCBs corrected (ng_PUF)'!$B$37:$AK$37)</f>
        <v>1270.6349726396043</v>
      </c>
      <c r="J44" cm="1">
        <f t="array" ref="J44:FZ79">TRANSPOSE('[3]Total PCBs corrected (ng_PUF)'!$B$2:$AK$174)</f>
        <v>1.9132131904929126</v>
      </c>
      <c r="K44">
        <v>0.20492651510909118</v>
      </c>
      <c r="L44">
        <v>0.38234655482677854</v>
      </c>
      <c r="M44">
        <v>107.75357291524874</v>
      </c>
      <c r="N44">
        <v>0.48312282304081855</v>
      </c>
      <c r="O44">
        <v>103.66014967832794</v>
      </c>
      <c r="P44">
        <v>2.123624014118239</v>
      </c>
      <c r="Q44">
        <v>74.268110566897619</v>
      </c>
      <c r="R44">
        <v>4.8632312484371054</v>
      </c>
      <c r="S44">
        <v>3.9732053809688774</v>
      </c>
      <c r="T44">
        <v>3.4133903674099848</v>
      </c>
      <c r="U44">
        <v>7.8104392328317473</v>
      </c>
      <c r="V44">
        <v>3.8418361349351011E-2</v>
      </c>
      <c r="W44">
        <v>4.3521411374084389</v>
      </c>
      <c r="X44">
        <v>3.7579331979247517</v>
      </c>
      <c r="Y44">
        <v>91.253956098791392</v>
      </c>
      <c r="Z44">
        <v>215.02008837470859</v>
      </c>
      <c r="AA44">
        <v>60.5068357011478</v>
      </c>
      <c r="AB44">
        <v>89.032106705084075</v>
      </c>
      <c r="AC44">
        <v>0.99578910677705401</v>
      </c>
      <c r="AD44">
        <v>4.1171481307130371</v>
      </c>
      <c r="AE44">
        <v>5.3608024034499414E-2</v>
      </c>
      <c r="AF44">
        <v>0.67203361051486399</v>
      </c>
      <c r="AG44">
        <v>74.076699945369427</v>
      </c>
      <c r="AH44">
        <v>137.3615909718151</v>
      </c>
      <c r="AI44">
        <v>82.689740777704998</v>
      </c>
      <c r="AJ44">
        <v>111.50530155504259</v>
      </c>
      <c r="AK44">
        <v>81.285502433149375</v>
      </c>
      <c r="AL44">
        <v>1.913041754144146</v>
      </c>
      <c r="AM44">
        <v>7.8623865315286603E-2</v>
      </c>
      <c r="AN44">
        <v>0.16420405950017103</v>
      </c>
      <c r="AO44">
        <v>0.57769312255465666</v>
      </c>
      <c r="AP44">
        <v>0.13305339944056521</v>
      </c>
      <c r="AQ44">
        <v>0.2001298194042879</v>
      </c>
      <c r="AR44">
        <v>21.488799191135683</v>
      </c>
      <c r="AS44">
        <v>0.83059679633706018</v>
      </c>
      <c r="AT44">
        <v>5.6700046615216353</v>
      </c>
      <c r="AU44">
        <v>0.37620976861910338</v>
      </c>
      <c r="AV44">
        <v>37.378740622487442</v>
      </c>
      <c r="AW44">
        <v>21.041337777828975</v>
      </c>
      <c r="AX44">
        <v>6.9610861325554003</v>
      </c>
      <c r="AY44">
        <v>0.8103044254687648</v>
      </c>
      <c r="AZ44">
        <v>108.23688224575868</v>
      </c>
      <c r="BA44">
        <v>62.700830993101022</v>
      </c>
      <c r="BB44">
        <v>9.4342901804967116</v>
      </c>
      <c r="BC44">
        <v>168.07824220690941</v>
      </c>
      <c r="BD44">
        <v>2.15498765297066</v>
      </c>
      <c r="BE44">
        <v>0.16311846082301815</v>
      </c>
      <c r="BF44">
        <v>0.46530409046132826</v>
      </c>
      <c r="BG44">
        <v>0.49642694112667463</v>
      </c>
      <c r="BH44">
        <v>0.2140452388130879</v>
      </c>
      <c r="BI44">
        <v>3.8362022429701197</v>
      </c>
      <c r="BJ44">
        <v>0.3106953603006844</v>
      </c>
      <c r="BK44">
        <v>4.2568605996914739</v>
      </c>
      <c r="BL44">
        <v>0.3030927073364641</v>
      </c>
      <c r="BM44">
        <v>4.899696860449537</v>
      </c>
      <c r="BN44">
        <v>1.9370040617508684</v>
      </c>
      <c r="BO44">
        <v>0.85397300229464612</v>
      </c>
      <c r="BP44">
        <v>1.0291156186190669</v>
      </c>
      <c r="BQ44">
        <v>1.9797348412526736</v>
      </c>
      <c r="BR44">
        <v>1.5630431278731205</v>
      </c>
      <c r="BS44">
        <v>7.4732840335911932E-2</v>
      </c>
      <c r="BT44">
        <v>0</v>
      </c>
      <c r="BU44">
        <v>6.205836610577474E-2</v>
      </c>
      <c r="BV44">
        <v>2.0191443587788842E-2</v>
      </c>
      <c r="BW44">
        <v>0.14993069193461744</v>
      </c>
      <c r="BX44">
        <v>0</v>
      </c>
      <c r="BY44">
        <v>0</v>
      </c>
      <c r="BZ44">
        <v>3.1209988221551734</v>
      </c>
      <c r="CA44">
        <v>0.43055414891501459</v>
      </c>
      <c r="CB44">
        <v>3.0022558446132876</v>
      </c>
      <c r="CC44">
        <v>0</v>
      </c>
      <c r="CD44">
        <v>1.5583339390676159</v>
      </c>
      <c r="CE44">
        <v>7.0470175966701604E-2</v>
      </c>
      <c r="CF44">
        <v>6.8264945256447351</v>
      </c>
      <c r="CG44">
        <v>4.4664845884963214</v>
      </c>
      <c r="CH44">
        <v>2.9345157386824732</v>
      </c>
      <c r="CI44">
        <v>1.2656522851163778</v>
      </c>
      <c r="CJ44">
        <v>0.32031952491835169</v>
      </c>
      <c r="CK44">
        <v>15.88718163759455</v>
      </c>
      <c r="CL44">
        <v>1.1852968292343897</v>
      </c>
      <c r="CM44">
        <v>7.5424211771164373E-2</v>
      </c>
      <c r="CN44">
        <v>4.5022276430695962</v>
      </c>
      <c r="CO44">
        <v>5.0714318455247867</v>
      </c>
      <c r="CP44">
        <v>1.7528927739092817</v>
      </c>
      <c r="CQ44">
        <v>0.11237265110257091</v>
      </c>
      <c r="CR44">
        <v>0</v>
      </c>
      <c r="CS44">
        <v>1.7669339854246801E-2</v>
      </c>
      <c r="CT44">
        <v>0.16051620887524451</v>
      </c>
      <c r="CU44">
        <v>0.11848898984735817</v>
      </c>
      <c r="CV44">
        <v>5.3223137125698701</v>
      </c>
      <c r="CW44">
        <v>2.8883128315630308E-2</v>
      </c>
      <c r="CX44">
        <v>3.4668308569830317E-2</v>
      </c>
      <c r="CY44">
        <v>5.7205587578263335E-2</v>
      </c>
      <c r="CZ44">
        <v>0</v>
      </c>
      <c r="DA44">
        <v>0.25627173268370534</v>
      </c>
      <c r="DB44">
        <v>2.1618439802392704</v>
      </c>
      <c r="DC44">
        <v>7.4384004740761969E-2</v>
      </c>
      <c r="DD44">
        <v>4.0359430235825701E-2</v>
      </c>
      <c r="DE44">
        <v>4.2022150717192272E-2</v>
      </c>
      <c r="DF44">
        <v>6.0928735762356981E-2</v>
      </c>
      <c r="DG44">
        <v>0</v>
      </c>
      <c r="DH44">
        <v>0</v>
      </c>
      <c r="DI44">
        <v>0</v>
      </c>
      <c r="DJ44">
        <v>1.459058657429094</v>
      </c>
      <c r="DK44">
        <v>0.11604483917472255</v>
      </c>
      <c r="DL44">
        <v>7.0812480326272229E-2</v>
      </c>
      <c r="DM44">
        <v>0</v>
      </c>
      <c r="DN44">
        <v>8.4975420866966064E-2</v>
      </c>
      <c r="DO44">
        <v>0.34948166788005486</v>
      </c>
      <c r="DP44">
        <v>1.3626309464996464</v>
      </c>
      <c r="DQ44">
        <v>1.3835697093523962</v>
      </c>
      <c r="DR44">
        <v>9.2618127532601818E-2</v>
      </c>
      <c r="DS44">
        <v>0.10394127964473711</v>
      </c>
      <c r="DT44">
        <v>0</v>
      </c>
      <c r="DU44">
        <v>0</v>
      </c>
      <c r="DV44">
        <v>0</v>
      </c>
      <c r="DW44">
        <v>0.14844886361945178</v>
      </c>
      <c r="DX44">
        <v>9.7202557811481953E-3</v>
      </c>
      <c r="DY44">
        <v>0.31620230560184504</v>
      </c>
      <c r="DZ44">
        <v>4.3329704711814712</v>
      </c>
      <c r="EA44">
        <v>3.3954048774452322E-2</v>
      </c>
      <c r="EB44">
        <v>0.1207632926719563</v>
      </c>
      <c r="EC44">
        <v>2.5645211791536286E-2</v>
      </c>
      <c r="ED44">
        <v>1.9655725019945935</v>
      </c>
      <c r="EE44">
        <v>0.32625867692058536</v>
      </c>
      <c r="EF44">
        <v>1.1700948340906483E-2</v>
      </c>
      <c r="EG44">
        <v>0</v>
      </c>
      <c r="EH44">
        <v>0.16244052843846293</v>
      </c>
      <c r="EI44">
        <v>1.5320911888246998E-2</v>
      </c>
      <c r="EJ44">
        <v>0</v>
      </c>
      <c r="EK44">
        <v>0</v>
      </c>
      <c r="EL44">
        <v>1.2980975056123131E-2</v>
      </c>
      <c r="EM44">
        <v>9.735907808465416E-2</v>
      </c>
      <c r="EN44">
        <v>1.2320501636093596E-2</v>
      </c>
      <c r="EO44">
        <v>6.0705484416726775E-2</v>
      </c>
      <c r="EP44">
        <v>0</v>
      </c>
      <c r="EQ44">
        <v>7.9542873184265922E-2</v>
      </c>
      <c r="ER44">
        <v>8.2356027472894291E-2</v>
      </c>
      <c r="ES44">
        <v>3.0962643984955233E-2</v>
      </c>
      <c r="ET44">
        <v>0</v>
      </c>
      <c r="EU44">
        <v>2.5938716373663389E-2</v>
      </c>
      <c r="EV44">
        <v>5.3633697268894873E-2</v>
      </c>
      <c r="EW44">
        <v>0.1017698073701207</v>
      </c>
      <c r="EX44">
        <v>7.8022022047321157E-2</v>
      </c>
      <c r="EY44">
        <v>0.22382584036228972</v>
      </c>
      <c r="EZ44">
        <v>0</v>
      </c>
      <c r="FA44">
        <v>0</v>
      </c>
      <c r="FB44">
        <v>0</v>
      </c>
      <c r="FC44">
        <v>0.13548877347395882</v>
      </c>
      <c r="FD44">
        <v>0</v>
      </c>
      <c r="FE44">
        <v>0</v>
      </c>
      <c r="FF44">
        <v>0</v>
      </c>
      <c r="FG44">
        <v>0.31276786493445119</v>
      </c>
      <c r="FH44">
        <v>0</v>
      </c>
      <c r="FI44">
        <v>1.6270003472916492E-2</v>
      </c>
      <c r="FJ44">
        <v>3.6936008732325366E-2</v>
      </c>
      <c r="FK44">
        <v>0</v>
      </c>
      <c r="FL44">
        <v>1.1836879918756796E-2</v>
      </c>
      <c r="FM44">
        <v>0</v>
      </c>
      <c r="FN44">
        <v>3.9088998685964375E-2</v>
      </c>
      <c r="FO44">
        <v>4.8403293837045301E-2</v>
      </c>
      <c r="FP44">
        <v>0</v>
      </c>
      <c r="FQ44">
        <v>9.6936715235127785E-2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</row>
    <row r="45" spans="1:182" x14ac:dyDescent="0.35">
      <c r="A45" t="s">
        <v>178</v>
      </c>
      <c r="B45" t="s">
        <v>179</v>
      </c>
      <c r="C45" t="s">
        <v>186</v>
      </c>
      <c r="D45">
        <v>5</v>
      </c>
      <c r="E45">
        <v>11</v>
      </c>
      <c r="F45" t="s">
        <v>181</v>
      </c>
      <c r="G45">
        <v>2</v>
      </c>
      <c r="H45">
        <v>1996.2017366418452</v>
      </c>
      <c r="I45">
        <v>1324.2753933758324</v>
      </c>
      <c r="J45">
        <v>1.425397209960666</v>
      </c>
      <c r="K45">
        <v>0.16210567738054926</v>
      </c>
      <c r="L45">
        <v>0.27194471006717058</v>
      </c>
      <c r="M45">
        <v>111.07732876037939</v>
      </c>
      <c r="N45">
        <v>0.56110458956321807</v>
      </c>
      <c r="O45">
        <v>103.17817453399634</v>
      </c>
      <c r="P45">
        <v>1.8903404144670906</v>
      </c>
      <c r="Q45">
        <v>75.165884626109232</v>
      </c>
      <c r="R45">
        <v>4.2100344694972849</v>
      </c>
      <c r="S45">
        <v>4.1601491861949249</v>
      </c>
      <c r="T45">
        <v>3.2579960171490283</v>
      </c>
      <c r="U45">
        <v>7.905206057067887</v>
      </c>
      <c r="V45">
        <v>3.30689060811796E-2</v>
      </c>
      <c r="W45">
        <v>4.3080622138865241</v>
      </c>
      <c r="X45">
        <v>3.8362904867447378</v>
      </c>
      <c r="Y45">
        <v>97.614793999714934</v>
      </c>
      <c r="Z45">
        <v>230.24366904162505</v>
      </c>
      <c r="AA45">
        <v>65.315879401597584</v>
      </c>
      <c r="AB45">
        <v>93.748183007874147</v>
      </c>
      <c r="AC45">
        <v>1.1439001866271354</v>
      </c>
      <c r="AD45">
        <v>4.2451725937503806</v>
      </c>
      <c r="AE45">
        <v>3.8740750838409929E-2</v>
      </c>
      <c r="AF45">
        <v>0.61874206487842931</v>
      </c>
      <c r="AG45">
        <v>77.729779059406127</v>
      </c>
      <c r="AH45">
        <v>139.65479690124519</v>
      </c>
      <c r="AI45">
        <v>87.471683181200319</v>
      </c>
      <c r="AJ45">
        <v>116.16251070657363</v>
      </c>
      <c r="AK45">
        <v>85.820889305617357</v>
      </c>
      <c r="AL45">
        <v>2.0018109252023835</v>
      </c>
      <c r="AM45">
        <v>5.9589708306168505E-2</v>
      </c>
      <c r="AN45">
        <v>0.14309816878440129</v>
      </c>
      <c r="AO45">
        <v>0.49350583056215752</v>
      </c>
      <c r="AP45">
        <v>0.12903138671873246</v>
      </c>
      <c r="AQ45">
        <v>0.19652929676445743</v>
      </c>
      <c r="AR45">
        <v>22.807943017690356</v>
      </c>
      <c r="AS45">
        <v>0.68991264440881872</v>
      </c>
      <c r="AT45">
        <v>5.8789103304413626</v>
      </c>
      <c r="AU45">
        <v>0.1831020801334001</v>
      </c>
      <c r="AV45">
        <v>39.286983433474312</v>
      </c>
      <c r="AW45">
        <v>9.421928848703768</v>
      </c>
      <c r="AX45">
        <v>6.8881316168641087</v>
      </c>
      <c r="AY45">
        <v>0.86774526616285752</v>
      </c>
      <c r="AZ45">
        <v>293.11582898513245</v>
      </c>
      <c r="BA45">
        <v>68.086945973365374</v>
      </c>
      <c r="BB45">
        <v>13.194090787580206</v>
      </c>
      <c r="BC45">
        <v>121.31064233911231</v>
      </c>
      <c r="BD45">
        <v>2.4181614105418103</v>
      </c>
      <c r="BE45">
        <v>0.16572756973062869</v>
      </c>
      <c r="BF45">
        <v>0</v>
      </c>
      <c r="BG45">
        <v>0.5199200499472203</v>
      </c>
      <c r="BH45">
        <v>0.19975297957687788</v>
      </c>
      <c r="BI45">
        <v>3.9940016104311584</v>
      </c>
      <c r="BJ45">
        <v>0.28830981041021297</v>
      </c>
      <c r="BK45">
        <v>3.8132948166387113</v>
      </c>
      <c r="BL45">
        <v>0.29219931011074168</v>
      </c>
      <c r="BM45">
        <v>4.9818962523873909</v>
      </c>
      <c r="BN45">
        <v>1.8045557077030234</v>
      </c>
      <c r="BO45">
        <v>0.87914331295385928</v>
      </c>
      <c r="BP45">
        <v>1.0267553315795066</v>
      </c>
      <c r="BQ45">
        <v>2.1424840924552746</v>
      </c>
      <c r="BR45">
        <v>2.8902431343953041</v>
      </c>
      <c r="BS45">
        <v>5.3424541616000867E-2</v>
      </c>
      <c r="BT45">
        <v>2.5933148620865203E-2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2.8878004238751394</v>
      </c>
      <c r="CA45">
        <v>0</v>
      </c>
      <c r="CB45">
        <v>2.8025733938606963</v>
      </c>
      <c r="CC45">
        <v>0</v>
      </c>
      <c r="CD45">
        <v>3.3206470569408735</v>
      </c>
      <c r="CE45">
        <v>7.1055708830989023E-2</v>
      </c>
      <c r="CF45">
        <v>6.0688003299418192</v>
      </c>
      <c r="CG45">
        <v>2.9486251748102181</v>
      </c>
      <c r="CH45">
        <v>2.7458230246567314</v>
      </c>
      <c r="CI45">
        <v>1.2530823350396303</v>
      </c>
      <c r="CJ45">
        <v>0.30658916912321688</v>
      </c>
      <c r="CK45">
        <v>14.861451867855394</v>
      </c>
      <c r="CL45">
        <v>1.1568700562518817</v>
      </c>
      <c r="CM45">
        <v>8.123226722851587E-2</v>
      </c>
      <c r="CN45">
        <v>3.9830338923590722</v>
      </c>
      <c r="CO45">
        <v>5.0637462311355366</v>
      </c>
      <c r="CP45">
        <v>1.8204946212654227</v>
      </c>
      <c r="CQ45">
        <v>0.10310291354695036</v>
      </c>
      <c r="CR45">
        <v>0</v>
      </c>
      <c r="CS45">
        <v>1.7939448618838214E-2</v>
      </c>
      <c r="CT45">
        <v>0.13538566859651566</v>
      </c>
      <c r="CU45">
        <v>0.10158693242564359</v>
      </c>
      <c r="CV45">
        <v>4.7721882509186972</v>
      </c>
      <c r="CW45">
        <v>0</v>
      </c>
      <c r="CX45">
        <v>2.0776761453881843E-2</v>
      </c>
      <c r="CY45">
        <v>0</v>
      </c>
      <c r="CZ45">
        <v>0</v>
      </c>
      <c r="DA45">
        <v>0.20844240521778709</v>
      </c>
      <c r="DB45">
        <v>0</v>
      </c>
      <c r="DC45">
        <v>6.4237238903366869E-2</v>
      </c>
      <c r="DD45">
        <v>2.533086501363702E-2</v>
      </c>
      <c r="DE45">
        <v>0</v>
      </c>
      <c r="DF45">
        <v>4.4274036036727964E-2</v>
      </c>
      <c r="DG45">
        <v>0</v>
      </c>
      <c r="DH45">
        <v>0</v>
      </c>
      <c r="DI45">
        <v>0</v>
      </c>
      <c r="DJ45">
        <v>0</v>
      </c>
      <c r="DK45">
        <v>9.4485430745420221E-2</v>
      </c>
      <c r="DL45">
        <v>6.6773578432967315E-2</v>
      </c>
      <c r="DM45">
        <v>0</v>
      </c>
      <c r="DN45">
        <v>7.0930339228344574E-2</v>
      </c>
      <c r="DO45">
        <v>0.27654086689551621</v>
      </c>
      <c r="DP45">
        <v>1.1339029624722021</v>
      </c>
      <c r="DQ45">
        <v>1.2472487608190586</v>
      </c>
      <c r="DR45">
        <v>0</v>
      </c>
      <c r="DS45">
        <v>9.5624385907842988E-2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0.24228462598535661</v>
      </c>
      <c r="DZ45">
        <v>3.7587524802149956</v>
      </c>
      <c r="EA45">
        <v>3.1196275776192498E-2</v>
      </c>
      <c r="EB45">
        <v>0.11148066074005053</v>
      </c>
      <c r="EC45">
        <v>2.4040426719506989E-2</v>
      </c>
      <c r="ED45">
        <v>1.620812445507074</v>
      </c>
      <c r="EE45">
        <v>0.28337092959893906</v>
      </c>
      <c r="EF45">
        <v>1.1307765072096451E-2</v>
      </c>
      <c r="EG45">
        <v>0</v>
      </c>
      <c r="EH45">
        <v>0.12854037479977551</v>
      </c>
      <c r="EI45">
        <v>0</v>
      </c>
      <c r="EJ45">
        <v>0</v>
      </c>
      <c r="EK45">
        <v>0</v>
      </c>
      <c r="EL45">
        <v>1.6921476623528449E-2</v>
      </c>
      <c r="EM45">
        <v>8.215269027731853E-2</v>
      </c>
      <c r="EN45">
        <v>1.4371376511854366E-2</v>
      </c>
      <c r="EO45">
        <v>4.4629686904473422E-2</v>
      </c>
      <c r="EP45">
        <v>0</v>
      </c>
      <c r="EQ45">
        <v>6.9775785464336423E-2</v>
      </c>
      <c r="ER45">
        <v>5.7927977275765735E-2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5.9935507262669226E-2</v>
      </c>
      <c r="EY45">
        <v>0.15985181781257257</v>
      </c>
      <c r="EZ45">
        <v>0</v>
      </c>
      <c r="FA45">
        <v>0</v>
      </c>
      <c r="FB45">
        <v>0</v>
      </c>
      <c r="FC45">
        <v>0.10983548542585428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2.0590677463103904E-2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</row>
    <row r="46" spans="1:182" x14ac:dyDescent="0.35">
      <c r="A46" t="s">
        <v>178</v>
      </c>
      <c r="B46" t="s">
        <v>179</v>
      </c>
      <c r="C46" t="s">
        <v>186</v>
      </c>
      <c r="D46">
        <v>5</v>
      </c>
      <c r="E46">
        <v>11</v>
      </c>
      <c r="F46" t="s">
        <v>181</v>
      </c>
      <c r="G46">
        <v>3</v>
      </c>
      <c r="H46">
        <v>1642.7702519047739</v>
      </c>
      <c r="I46">
        <v>1112.2840674791116</v>
      </c>
      <c r="J46">
        <v>1.3894401495253785</v>
      </c>
      <c r="K46">
        <v>0.13302137999108821</v>
      </c>
      <c r="L46">
        <v>0.25373001391383543</v>
      </c>
      <c r="M46">
        <v>95.602902440239234</v>
      </c>
      <c r="N46">
        <v>42.132880839196943</v>
      </c>
      <c r="O46">
        <v>86.786181378201945</v>
      </c>
      <c r="P46">
        <v>1.5036843798327362</v>
      </c>
      <c r="Q46">
        <v>22.583179184043782</v>
      </c>
      <c r="R46">
        <v>3.2907943003102189</v>
      </c>
      <c r="S46">
        <v>3.5360759543888278</v>
      </c>
      <c r="T46">
        <v>2.5585828025195068</v>
      </c>
      <c r="U46">
        <v>6.3947447263489039</v>
      </c>
      <c r="V46">
        <v>3.2316596149384848E-2</v>
      </c>
      <c r="W46">
        <v>3.4028688948076016</v>
      </c>
      <c r="X46">
        <v>3.2482069872143029</v>
      </c>
      <c r="Y46">
        <v>82.777589391192976</v>
      </c>
      <c r="Z46">
        <v>195.21347122520916</v>
      </c>
      <c r="AA46">
        <v>55.706343458274304</v>
      </c>
      <c r="AB46">
        <v>77.759985008385129</v>
      </c>
      <c r="AC46">
        <v>0.97445136574451829</v>
      </c>
      <c r="AD46">
        <v>3.4218675658963007</v>
      </c>
      <c r="AE46">
        <v>3.6518826051962765E-2</v>
      </c>
      <c r="AF46">
        <v>0.51273000127884838</v>
      </c>
      <c r="AG46">
        <v>64.436643346951101</v>
      </c>
      <c r="AH46">
        <v>113.57416029697571</v>
      </c>
      <c r="AI46">
        <v>73.614541123421347</v>
      </c>
      <c r="AJ46">
        <v>96.598285510897597</v>
      </c>
      <c r="AK46">
        <v>72.196527935738828</v>
      </c>
      <c r="AL46">
        <v>1.7156990321687826</v>
      </c>
      <c r="AM46">
        <v>6.1502346702088151E-2</v>
      </c>
      <c r="AN46">
        <v>0.1240188399342355</v>
      </c>
      <c r="AO46">
        <v>0.42615465147423048</v>
      </c>
      <c r="AP46">
        <v>0.11866036468011353</v>
      </c>
      <c r="AQ46">
        <v>0.16630716145075122</v>
      </c>
      <c r="AR46">
        <v>18.020647210629928</v>
      </c>
      <c r="AS46">
        <v>0.44057090962312501</v>
      </c>
      <c r="AT46">
        <v>4.7025735221987279</v>
      </c>
      <c r="AU46">
        <v>0.15979466788358143</v>
      </c>
      <c r="AV46">
        <v>31.729134604879086</v>
      </c>
      <c r="AW46">
        <v>12.162998713132588</v>
      </c>
      <c r="AX46">
        <v>5.560529150648998</v>
      </c>
      <c r="AY46">
        <v>0.68601004448815572</v>
      </c>
      <c r="AZ46">
        <v>234.43289962448762</v>
      </c>
      <c r="BA46">
        <v>54.718548735670787</v>
      </c>
      <c r="BB46">
        <v>1.0874806984462881</v>
      </c>
      <c r="BC46">
        <v>97.777348455222111</v>
      </c>
      <c r="BD46">
        <v>2.0065819217813905</v>
      </c>
      <c r="BE46">
        <v>0.12787902463830622</v>
      </c>
      <c r="BF46">
        <v>0</v>
      </c>
      <c r="BG46">
        <v>0.42592703552470013</v>
      </c>
      <c r="BH46">
        <v>8.8615786913470676E-2</v>
      </c>
      <c r="BI46">
        <v>3.2011764711083237</v>
      </c>
      <c r="BJ46">
        <v>0</v>
      </c>
      <c r="BK46">
        <v>0</v>
      </c>
      <c r="BL46">
        <v>0.24117250192447373</v>
      </c>
      <c r="BM46">
        <v>3.9603028174625625</v>
      </c>
      <c r="BN46">
        <v>1.5242444752099849</v>
      </c>
      <c r="BO46">
        <v>0.68018145744689518</v>
      </c>
      <c r="BP46">
        <v>0.87148743736019918</v>
      </c>
      <c r="BQ46">
        <v>1.647071422711667</v>
      </c>
      <c r="BR46">
        <v>1.636041068889893</v>
      </c>
      <c r="BS46">
        <v>6.553456275478553E-2</v>
      </c>
      <c r="BT46">
        <v>1.8783487365498407E-2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2.31012244126619</v>
      </c>
      <c r="CA46">
        <v>0</v>
      </c>
      <c r="CB46">
        <v>2.0863535323963229</v>
      </c>
      <c r="CC46">
        <v>0</v>
      </c>
      <c r="CD46">
        <v>3.8624836265046554</v>
      </c>
      <c r="CE46">
        <v>5.070841199176699E-2</v>
      </c>
      <c r="CF46">
        <v>4.729910009294013</v>
      </c>
      <c r="CG46">
        <v>1.456999905347647</v>
      </c>
      <c r="CH46">
        <v>2.1433136085060762</v>
      </c>
      <c r="CI46">
        <v>1.0158791295710234</v>
      </c>
      <c r="CJ46">
        <v>0.24544862001924919</v>
      </c>
      <c r="CK46">
        <v>11.907056564015182</v>
      </c>
      <c r="CL46">
        <v>0.97495351098536387</v>
      </c>
      <c r="CM46">
        <v>0.10361972134116887</v>
      </c>
      <c r="CN46">
        <v>3.2893348295955658</v>
      </c>
      <c r="CO46">
        <v>3.9194974446232589</v>
      </c>
      <c r="CP46">
        <v>1.4580415240410802</v>
      </c>
      <c r="CQ46">
        <v>0.10061220708806796</v>
      </c>
      <c r="CR46">
        <v>0</v>
      </c>
      <c r="CS46">
        <v>1.2254513779836598E-2</v>
      </c>
      <c r="CT46">
        <v>0</v>
      </c>
      <c r="CU46">
        <v>0</v>
      </c>
      <c r="CV46">
        <v>3.8800832030671373</v>
      </c>
      <c r="CW46">
        <v>1.8162165941719603E-2</v>
      </c>
      <c r="CX46">
        <v>2.8953096301410297E-2</v>
      </c>
      <c r="CY46">
        <v>0</v>
      </c>
      <c r="CZ46">
        <v>0</v>
      </c>
      <c r="DA46">
        <v>0.19538515224694053</v>
      </c>
      <c r="DB46">
        <v>0</v>
      </c>
      <c r="DC46">
        <v>4.5321230066300941E-2</v>
      </c>
      <c r="DD46">
        <v>2.5955432713703337E-2</v>
      </c>
      <c r="DE46">
        <v>0</v>
      </c>
      <c r="DF46">
        <v>4.0408187938993867E-2</v>
      </c>
      <c r="DG46">
        <v>1.8583813560280566E-2</v>
      </c>
      <c r="DH46">
        <v>1.9905285184448483E-2</v>
      </c>
      <c r="DI46">
        <v>0</v>
      </c>
      <c r="DJ46">
        <v>0</v>
      </c>
      <c r="DK46">
        <v>9.0868763321388976E-2</v>
      </c>
      <c r="DL46">
        <v>5.2139644230250533E-2</v>
      </c>
      <c r="DM46">
        <v>0</v>
      </c>
      <c r="DN46">
        <v>6.9262835480212739E-2</v>
      </c>
      <c r="DO46">
        <v>0.24495259896181296</v>
      </c>
      <c r="DP46">
        <v>1.0162912176540961</v>
      </c>
      <c r="DQ46">
        <v>1.0782902265694689</v>
      </c>
      <c r="DR46">
        <v>0</v>
      </c>
      <c r="DS46">
        <v>8.3586969333587377E-2</v>
      </c>
      <c r="DT46">
        <v>0</v>
      </c>
      <c r="DU46">
        <v>0</v>
      </c>
      <c r="DV46">
        <v>0</v>
      </c>
      <c r="DW46">
        <v>0</v>
      </c>
      <c r="DX46">
        <v>1.1893108113055165E-2</v>
      </c>
      <c r="DY46">
        <v>0.21102398785795268</v>
      </c>
      <c r="DZ46">
        <v>3.1816670839356638</v>
      </c>
      <c r="EA46">
        <v>2.4662825071098127E-2</v>
      </c>
      <c r="EB46">
        <v>9.855757213098211E-2</v>
      </c>
      <c r="EC46">
        <v>2.1103918215547281E-2</v>
      </c>
      <c r="ED46">
        <v>1.4290318933707085</v>
      </c>
      <c r="EE46">
        <v>0.24247881635262478</v>
      </c>
      <c r="EF46">
        <v>1.3419527453772395E-2</v>
      </c>
      <c r="EG46">
        <v>0</v>
      </c>
      <c r="EH46">
        <v>0.13022144133046307</v>
      </c>
      <c r="EI46">
        <v>1.6593264743525796E-2</v>
      </c>
      <c r="EJ46">
        <v>0</v>
      </c>
      <c r="EK46">
        <v>8.2868798720688672E-3</v>
      </c>
      <c r="EL46">
        <v>1.4023083837980245E-2</v>
      </c>
      <c r="EM46">
        <v>0</v>
      </c>
      <c r="EN46">
        <v>0</v>
      </c>
      <c r="EO46">
        <v>4.3774970041408484E-2</v>
      </c>
      <c r="EP46">
        <v>0</v>
      </c>
      <c r="EQ46">
        <v>6.1017553809100872E-2</v>
      </c>
      <c r="ER46">
        <v>7.6472725988565263E-2</v>
      </c>
      <c r="ES46">
        <v>2.3408951412199067E-2</v>
      </c>
      <c r="ET46">
        <v>0</v>
      </c>
      <c r="EU46">
        <v>1.7543837495002882E-2</v>
      </c>
      <c r="EV46">
        <v>0</v>
      </c>
      <c r="EW46">
        <v>0</v>
      </c>
      <c r="EX46">
        <v>5.3772681362882289E-2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1.7896833425256574E-2</v>
      </c>
      <c r="FJ46">
        <v>3.1551603605074204E-2</v>
      </c>
      <c r="FK46">
        <v>2.085821089027735E-2</v>
      </c>
      <c r="FL46">
        <v>1.322833338468311E-2</v>
      </c>
      <c r="FM46">
        <v>0</v>
      </c>
      <c r="FN46">
        <v>4.733361396905196E-2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8.8353088950748213E-2</v>
      </c>
      <c r="FX46">
        <v>3.9733387701006206E-2</v>
      </c>
      <c r="FY46">
        <v>0</v>
      </c>
      <c r="FZ46">
        <v>0</v>
      </c>
    </row>
    <row r="47" spans="1:182" x14ac:dyDescent="0.35">
      <c r="A47" t="s">
        <v>178</v>
      </c>
      <c r="B47" t="s">
        <v>179</v>
      </c>
      <c r="C47" t="s">
        <v>186</v>
      </c>
      <c r="D47">
        <v>5</v>
      </c>
      <c r="E47">
        <v>11</v>
      </c>
      <c r="F47" t="s">
        <v>180</v>
      </c>
      <c r="G47">
        <v>1</v>
      </c>
      <c r="H47">
        <v>2003.269691357357</v>
      </c>
      <c r="I47">
        <v>1363.4941774531096</v>
      </c>
      <c r="J47">
        <v>1.3166293785972858</v>
      </c>
      <c r="K47">
        <v>0.13346902304038899</v>
      </c>
      <c r="L47">
        <v>0.23972449266081469</v>
      </c>
      <c r="M47">
        <v>99.917923412579029</v>
      </c>
      <c r="N47">
        <v>0.49408166011477861</v>
      </c>
      <c r="O47">
        <v>96.93795972616465</v>
      </c>
      <c r="P47">
        <v>1.8534125073528391</v>
      </c>
      <c r="Q47">
        <v>69.402643263382956</v>
      </c>
      <c r="R47">
        <v>4.1256685051041186</v>
      </c>
      <c r="S47">
        <v>3.7083470532152623</v>
      </c>
      <c r="T47">
        <v>3.4013780729722525</v>
      </c>
      <c r="U47">
        <v>8.0348608975543954</v>
      </c>
      <c r="V47">
        <v>2.2251956223823102E-2</v>
      </c>
      <c r="W47">
        <v>4.7697119065171201</v>
      </c>
      <c r="X47">
        <v>4.0151864346797268</v>
      </c>
      <c r="Y47">
        <v>101.23446981447215</v>
      </c>
      <c r="Z47">
        <v>235.63284527612032</v>
      </c>
      <c r="AA47">
        <v>65.800545071144313</v>
      </c>
      <c r="AB47">
        <v>103.38601217057416</v>
      </c>
      <c r="AC47">
        <v>1.2101241070667745</v>
      </c>
      <c r="AD47">
        <v>4.6534257350963859</v>
      </c>
      <c r="AE47">
        <v>3.8262499992213067E-2</v>
      </c>
      <c r="AF47">
        <v>0.51955611834760573</v>
      </c>
      <c r="AG47">
        <v>84.341627757335942</v>
      </c>
      <c r="AH47">
        <v>156.95074144873519</v>
      </c>
      <c r="AI47">
        <v>91.333319356199297</v>
      </c>
      <c r="AJ47">
        <v>126.10234458610422</v>
      </c>
      <c r="AK47">
        <v>90.571463979755009</v>
      </c>
      <c r="AL47">
        <v>2.0422409681761513</v>
      </c>
      <c r="AM47">
        <v>9.5074325435640081E-2</v>
      </c>
      <c r="AN47">
        <v>0.17988262325446125</v>
      </c>
      <c r="AO47">
        <v>0.68545122980676121</v>
      </c>
      <c r="AP47">
        <v>0.12920851393963081</v>
      </c>
      <c r="AQ47">
        <v>0.21433358139359679</v>
      </c>
      <c r="AR47">
        <v>25.961460100250058</v>
      </c>
      <c r="AS47">
        <v>0.48245945120679451</v>
      </c>
      <c r="AT47">
        <v>6.575565143089344</v>
      </c>
      <c r="AU47">
        <v>0.35887423269801749</v>
      </c>
      <c r="AV47">
        <v>43.795437927861364</v>
      </c>
      <c r="AW47">
        <v>28.252147348985932</v>
      </c>
      <c r="AX47">
        <v>8.0261667246542086</v>
      </c>
      <c r="AY47">
        <v>0.89245934888525202</v>
      </c>
      <c r="AZ47">
        <v>125.22214019443705</v>
      </c>
      <c r="BA47">
        <v>71.280122063871232</v>
      </c>
      <c r="BB47">
        <v>7.9058989938670754</v>
      </c>
      <c r="BC47">
        <v>195.77053091129397</v>
      </c>
      <c r="BD47">
        <v>2.4543177687874151</v>
      </c>
      <c r="BE47">
        <v>0.18529990673883132</v>
      </c>
      <c r="BF47">
        <v>0.65197366520110256</v>
      </c>
      <c r="BG47">
        <v>0.57353337475268296</v>
      </c>
      <c r="BH47">
        <v>0.26291508956178655</v>
      </c>
      <c r="BI47">
        <v>4.3464308240568394</v>
      </c>
      <c r="BJ47">
        <v>0.46141576915559951</v>
      </c>
      <c r="BK47">
        <v>5.5672680693192333</v>
      </c>
      <c r="BL47">
        <v>0.34994045294839154</v>
      </c>
      <c r="BM47">
        <v>5.7711964910934217</v>
      </c>
      <c r="BN47">
        <v>2.6681070626925951</v>
      </c>
      <c r="BO47">
        <v>1.0714924505020444</v>
      </c>
      <c r="BP47">
        <v>1.2124311123742215</v>
      </c>
      <c r="BQ47">
        <v>2.468907420043188</v>
      </c>
      <c r="BR47">
        <v>1.4242361628825519</v>
      </c>
      <c r="BS47">
        <v>9.6889715130404758E-2</v>
      </c>
      <c r="BT47">
        <v>0</v>
      </c>
      <c r="BU47">
        <v>0</v>
      </c>
      <c r="BV47">
        <v>0</v>
      </c>
      <c r="BW47">
        <v>0.17574024901121996</v>
      </c>
      <c r="BX47">
        <v>0.55275117182659173</v>
      </c>
      <c r="BY47">
        <v>0</v>
      </c>
      <c r="BZ47">
        <v>3.7395792699821464</v>
      </c>
      <c r="CA47">
        <v>0.65119275524604314</v>
      </c>
      <c r="CB47">
        <v>3.6752926609430396</v>
      </c>
      <c r="CC47">
        <v>1.4497190906773916</v>
      </c>
      <c r="CD47">
        <v>2.2821811221638146</v>
      </c>
      <c r="CE47">
        <v>8.8662603336217199E-2</v>
      </c>
      <c r="CF47">
        <v>8.4367599414981136</v>
      </c>
      <c r="CG47">
        <v>4.5908915146269393</v>
      </c>
      <c r="CH47">
        <v>3.4250589342617652</v>
      </c>
      <c r="CI47">
        <v>1.4256152369270525</v>
      </c>
      <c r="CJ47">
        <v>0.35437513553686212</v>
      </c>
      <c r="CK47">
        <v>18.199929353624643</v>
      </c>
      <c r="CL47">
        <v>1.2091268623302931</v>
      </c>
      <c r="CM47">
        <v>5.377521806412601E-2</v>
      </c>
      <c r="CN47">
        <v>5.285988213449083</v>
      </c>
      <c r="CO47">
        <v>5.6442796614220869</v>
      </c>
      <c r="CP47">
        <v>1.9678919129896884</v>
      </c>
      <c r="CQ47">
        <v>0.11872282678601982</v>
      </c>
      <c r="CR47">
        <v>0.90072501884383072</v>
      </c>
      <c r="CS47">
        <v>9.3414040013035556E-3</v>
      </c>
      <c r="CT47">
        <v>0.18954194985194156</v>
      </c>
      <c r="CU47">
        <v>0.15034225835272469</v>
      </c>
      <c r="CV47">
        <v>7.0400139054763313</v>
      </c>
      <c r="CW47">
        <v>3.1120225311630601E-2</v>
      </c>
      <c r="CX47">
        <v>2.9040058916380732E-2</v>
      </c>
      <c r="CY47">
        <v>6.0269696061390744E-2</v>
      </c>
      <c r="CZ47">
        <v>0</v>
      </c>
      <c r="DA47">
        <v>0.27962803872989106</v>
      </c>
      <c r="DB47">
        <v>2.9146735689111747</v>
      </c>
      <c r="DC47">
        <v>6.4689313590711936E-2</v>
      </c>
      <c r="DD47">
        <v>3.5752524518973698E-2</v>
      </c>
      <c r="DE47">
        <v>4.6381224776368427E-2</v>
      </c>
      <c r="DF47">
        <v>7.3853858892170818E-2</v>
      </c>
      <c r="DG47">
        <v>0</v>
      </c>
      <c r="DH47">
        <v>0</v>
      </c>
      <c r="DI47">
        <v>0.26958479558014664</v>
      </c>
      <c r="DJ47">
        <v>2.0258181801829962</v>
      </c>
      <c r="DK47">
        <v>0.16189034389360218</v>
      </c>
      <c r="DL47">
        <v>8.9804031316300825E-2</v>
      </c>
      <c r="DM47">
        <v>0.9430042198677433</v>
      </c>
      <c r="DN47">
        <v>9.9471161135882738E-2</v>
      </c>
      <c r="DO47">
        <v>0.40426019652181466</v>
      </c>
      <c r="DP47">
        <v>1.8256401647018488</v>
      </c>
      <c r="DQ47">
        <v>1.6846189872373898</v>
      </c>
      <c r="DR47">
        <v>0.12784364434181889</v>
      </c>
      <c r="DS47">
        <v>0.14401948117219782</v>
      </c>
      <c r="DT47">
        <v>0.3032631194227724</v>
      </c>
      <c r="DU47">
        <v>0</v>
      </c>
      <c r="DV47">
        <v>0</v>
      </c>
      <c r="DW47">
        <v>0.2106726169382423</v>
      </c>
      <c r="DX47">
        <v>0</v>
      </c>
      <c r="DY47">
        <v>0.39469115878225319</v>
      </c>
      <c r="DZ47">
        <v>5.475206049302944</v>
      </c>
      <c r="EA47">
        <v>3.9660783697912948E-2</v>
      </c>
      <c r="EB47">
        <v>0.1389776942319613</v>
      </c>
      <c r="EC47">
        <v>2.8240755593032452E-2</v>
      </c>
      <c r="ED47">
        <v>2.5623621366630629</v>
      </c>
      <c r="EE47">
        <v>0.38135357739155873</v>
      </c>
      <c r="EF47">
        <v>1.3946845672178456E-2</v>
      </c>
      <c r="EG47">
        <v>0.11884605604687502</v>
      </c>
      <c r="EH47">
        <v>0.23135085488032472</v>
      </c>
      <c r="EI47">
        <v>1.5236697737894947E-2</v>
      </c>
      <c r="EJ47">
        <v>0</v>
      </c>
      <c r="EK47">
        <v>0</v>
      </c>
      <c r="EL47">
        <v>1.5792354092398323E-2</v>
      </c>
      <c r="EM47">
        <v>0.12588206963734638</v>
      </c>
      <c r="EN47">
        <v>1.385594722880438E-2</v>
      </c>
      <c r="EO47">
        <v>6.3356479337907751E-2</v>
      </c>
      <c r="EP47">
        <v>1.6379313528652028E-2</v>
      </c>
      <c r="EQ47">
        <v>0.10354547453170401</v>
      </c>
      <c r="ER47">
        <v>0.10269020709334958</v>
      </c>
      <c r="ES47">
        <v>3.5681267904389441E-2</v>
      </c>
      <c r="ET47">
        <v>0.23628945394941772</v>
      </c>
      <c r="EU47">
        <v>2.534278395819034E-2</v>
      </c>
      <c r="EV47">
        <v>8.3294723236176427E-2</v>
      </c>
      <c r="EW47">
        <v>0.14966203314193158</v>
      </c>
      <c r="EX47">
        <v>0.10991061849397125</v>
      </c>
      <c r="EY47">
        <v>0.30726888256905283</v>
      </c>
      <c r="EZ47">
        <v>0.24712600749977856</v>
      </c>
      <c r="FA47">
        <v>0</v>
      </c>
      <c r="FB47">
        <v>0</v>
      </c>
      <c r="FC47">
        <v>0.18977654991099613</v>
      </c>
      <c r="FD47">
        <v>0</v>
      </c>
      <c r="FE47">
        <v>3.7674054096886463E-2</v>
      </c>
      <c r="FF47">
        <v>0</v>
      </c>
      <c r="FG47">
        <v>0.50934031500925236</v>
      </c>
      <c r="FH47">
        <v>0</v>
      </c>
      <c r="FI47">
        <v>0</v>
      </c>
      <c r="FJ47">
        <v>4.1389360461157619E-2</v>
      </c>
      <c r="FK47">
        <v>2.1268609829744062E-2</v>
      </c>
      <c r="FL47">
        <v>0</v>
      </c>
      <c r="FM47">
        <v>0</v>
      </c>
      <c r="FN47">
        <v>3.9179963261106315E-2</v>
      </c>
      <c r="FO47">
        <v>4.3340808528365818E-2</v>
      </c>
      <c r="FP47">
        <v>0</v>
      </c>
      <c r="FQ47">
        <v>0.1151541198862461</v>
      </c>
      <c r="FR47">
        <v>3.5815516888064003E-2</v>
      </c>
      <c r="FS47">
        <v>3.5438637788933906E-2</v>
      </c>
      <c r="FT47">
        <v>6.8397278859560234E-2</v>
      </c>
      <c r="FU47">
        <v>7.0372963932494023E-2</v>
      </c>
      <c r="FV47">
        <v>0</v>
      </c>
      <c r="FW47">
        <v>0</v>
      </c>
      <c r="FX47">
        <v>0</v>
      </c>
      <c r="FY47">
        <v>0</v>
      </c>
      <c r="FZ47">
        <v>0</v>
      </c>
    </row>
    <row r="48" spans="1:182" x14ac:dyDescent="0.35">
      <c r="A48" t="s">
        <v>178</v>
      </c>
      <c r="B48" t="s">
        <v>179</v>
      </c>
      <c r="C48" t="s">
        <v>186</v>
      </c>
      <c r="D48">
        <v>5</v>
      </c>
      <c r="E48">
        <v>11</v>
      </c>
      <c r="F48" t="s">
        <v>180</v>
      </c>
      <c r="G48">
        <v>2</v>
      </c>
      <c r="H48">
        <v>1992.0766231465846</v>
      </c>
      <c r="I48">
        <v>1349.7033991867095</v>
      </c>
      <c r="J48">
        <v>1.8552222140748429</v>
      </c>
      <c r="K48">
        <v>0.15818191933571418</v>
      </c>
      <c r="L48">
        <v>0.29089287215757986</v>
      </c>
      <c r="M48">
        <v>126.80569662922665</v>
      </c>
      <c r="N48">
        <v>2.1770688348492357</v>
      </c>
      <c r="O48">
        <v>112.82719757320953</v>
      </c>
      <c r="P48">
        <v>2.3017330381824839</v>
      </c>
      <c r="Q48">
        <v>78.662254155705838</v>
      </c>
      <c r="R48">
        <v>4.9758884237660705</v>
      </c>
      <c r="S48">
        <v>5.045846121859773</v>
      </c>
      <c r="T48">
        <v>3.3591647696860916</v>
      </c>
      <c r="U48">
        <v>8.0010475014418727</v>
      </c>
      <c r="V48">
        <v>4.5579153216800644E-2</v>
      </c>
      <c r="W48">
        <v>4.3022293028566061</v>
      </c>
      <c r="X48">
        <v>4.0509320771675261</v>
      </c>
      <c r="Y48">
        <v>97.478464100590699</v>
      </c>
      <c r="Z48">
        <v>229.83315931358791</v>
      </c>
      <c r="AA48">
        <v>65.228696458179016</v>
      </c>
      <c r="AB48">
        <v>89.256107605566214</v>
      </c>
      <c r="AC48">
        <v>0.93824324342073551</v>
      </c>
      <c r="AD48">
        <v>3.9066432035184673</v>
      </c>
      <c r="AE48">
        <v>7.7607493823980966E-2</v>
      </c>
      <c r="AF48">
        <v>1.2263081823715354</v>
      </c>
      <c r="AG48">
        <v>76.781259351328899</v>
      </c>
      <c r="AH48">
        <v>141.0958852873182</v>
      </c>
      <c r="AI48">
        <v>89.065700817270823</v>
      </c>
      <c r="AJ48">
        <v>110.5737455323182</v>
      </c>
      <c r="AK48">
        <v>86.443430966877017</v>
      </c>
      <c r="AL48">
        <v>1.9045273532303839</v>
      </c>
      <c r="AM48">
        <v>7.5348959017909639E-2</v>
      </c>
      <c r="AN48">
        <v>0.16336681949352011</v>
      </c>
      <c r="AO48">
        <v>0.46120291244068368</v>
      </c>
      <c r="AP48">
        <v>0.14963087523342453</v>
      </c>
      <c r="AQ48">
        <v>0.1851361243847417</v>
      </c>
      <c r="AR48">
        <v>22.469161280389436</v>
      </c>
      <c r="AS48">
        <v>0.42398256575638338</v>
      </c>
      <c r="AT48">
        <v>5.8507213159070481</v>
      </c>
      <c r="AU48">
        <v>0.18940579122756299</v>
      </c>
      <c r="AV48">
        <v>38.414909536147071</v>
      </c>
      <c r="AW48">
        <v>8.8422517800277074</v>
      </c>
      <c r="AX48">
        <v>6.7601277131966766</v>
      </c>
      <c r="AY48">
        <v>0.83457369186848418</v>
      </c>
      <c r="AZ48">
        <v>284.17506664627456</v>
      </c>
      <c r="BA48">
        <v>65.81663329006669</v>
      </c>
      <c r="BB48">
        <v>13.24005123296979</v>
      </c>
      <c r="BC48">
        <v>118.13023868305123</v>
      </c>
      <c r="BD48">
        <v>2.3424739100135636</v>
      </c>
      <c r="BE48">
        <v>0.14286717588295791</v>
      </c>
      <c r="BF48">
        <v>0</v>
      </c>
      <c r="BG48">
        <v>0.50136600899460138</v>
      </c>
      <c r="BH48">
        <v>0.21380727155390783</v>
      </c>
      <c r="BI48">
        <v>3.9178610138764869</v>
      </c>
      <c r="BJ48">
        <v>0.28345775851028809</v>
      </c>
      <c r="BK48">
        <v>0</v>
      </c>
      <c r="BL48">
        <v>0.30841017944307114</v>
      </c>
      <c r="BM48">
        <v>4.7581772757277507</v>
      </c>
      <c r="BN48">
        <v>1.7088555422178331</v>
      </c>
      <c r="BO48">
        <v>0.87079203277839978</v>
      </c>
      <c r="BP48">
        <v>1.079818827053957</v>
      </c>
      <c r="BQ48">
        <v>2.0855667143901391</v>
      </c>
      <c r="BR48">
        <v>4.2027607965197022</v>
      </c>
      <c r="BS48">
        <v>7.0872665423030293E-2</v>
      </c>
      <c r="BT48">
        <v>4.4051045226369802E-2</v>
      </c>
      <c r="BU48">
        <v>7.1065411679262336E-2</v>
      </c>
      <c r="BV48">
        <v>2.4434384704733053E-2</v>
      </c>
      <c r="BW48">
        <v>0</v>
      </c>
      <c r="BX48">
        <v>0</v>
      </c>
      <c r="BY48">
        <v>0</v>
      </c>
      <c r="BZ48">
        <v>2.2094459769304087</v>
      </c>
      <c r="CA48">
        <v>0</v>
      </c>
      <c r="CB48">
        <v>2.1523001306802598</v>
      </c>
      <c r="CC48">
        <v>0</v>
      </c>
      <c r="CD48">
        <v>2.7291015267736598</v>
      </c>
      <c r="CE48">
        <v>4.2494100379316967E-2</v>
      </c>
      <c r="CF48">
        <v>4.668777932526794</v>
      </c>
      <c r="CG48">
        <v>2.2066090309642634</v>
      </c>
      <c r="CH48">
        <v>2.0573200271917607</v>
      </c>
      <c r="CI48">
        <v>1.0082616236483151</v>
      </c>
      <c r="CJ48">
        <v>0.26071268761207855</v>
      </c>
      <c r="CK48">
        <v>11.653602178436447</v>
      </c>
      <c r="CL48">
        <v>0.8644029071994398</v>
      </c>
      <c r="CM48">
        <v>7.861187151146698E-2</v>
      </c>
      <c r="CN48">
        <v>3.2216901975777144</v>
      </c>
      <c r="CO48">
        <v>3.9927439099953306</v>
      </c>
      <c r="CP48">
        <v>1.4342975086522882</v>
      </c>
      <c r="CQ48">
        <v>8.8061374435326301E-2</v>
      </c>
      <c r="CR48">
        <v>0</v>
      </c>
      <c r="CS48">
        <v>1.7441130601648265E-2</v>
      </c>
      <c r="CT48">
        <v>0</v>
      </c>
      <c r="CU48">
        <v>0</v>
      </c>
      <c r="CV48">
        <v>3.630378444246114</v>
      </c>
      <c r="CW48">
        <v>0</v>
      </c>
      <c r="CX48">
        <v>1.9045364666058353E-2</v>
      </c>
      <c r="CY48">
        <v>0</v>
      </c>
      <c r="CZ48">
        <v>0</v>
      </c>
      <c r="DA48">
        <v>0.19156288841107366</v>
      </c>
      <c r="DB48">
        <v>0</v>
      </c>
      <c r="DC48">
        <v>5.8478038174099502E-2</v>
      </c>
      <c r="DD48">
        <v>3.8699932659723234E-2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0.10093079260777087</v>
      </c>
      <c r="DL48">
        <v>7.861663322087227E-2</v>
      </c>
      <c r="DM48">
        <v>0</v>
      </c>
      <c r="DN48">
        <v>8.2540313497903153E-2</v>
      </c>
      <c r="DO48">
        <v>0.30231703352526418</v>
      </c>
      <c r="DP48">
        <v>1.3011613879447661</v>
      </c>
      <c r="DQ48">
        <v>1.3749385919842791</v>
      </c>
      <c r="DR48">
        <v>0</v>
      </c>
      <c r="DS48">
        <v>0.10582231166906536</v>
      </c>
      <c r="DT48">
        <v>0</v>
      </c>
      <c r="DU48">
        <v>1.2064146473209534E-2</v>
      </c>
      <c r="DV48">
        <v>0</v>
      </c>
      <c r="DW48">
        <v>0.12568937611017694</v>
      </c>
      <c r="DX48">
        <v>1.1012272583072677E-2</v>
      </c>
      <c r="DY48">
        <v>0.28062152213761971</v>
      </c>
      <c r="DZ48">
        <v>4.1151573382252078</v>
      </c>
      <c r="EA48">
        <v>3.4885761506299011E-2</v>
      </c>
      <c r="EB48">
        <v>0.12429846682978381</v>
      </c>
      <c r="EC48">
        <v>2.792281108744709E-2</v>
      </c>
      <c r="ED48">
        <v>1.7760459212836648</v>
      </c>
      <c r="EE48">
        <v>0.32344321543981103</v>
      </c>
      <c r="EF48">
        <v>1.4992174923915719E-2</v>
      </c>
      <c r="EG48">
        <v>0</v>
      </c>
      <c r="EH48">
        <v>0.14563667524227547</v>
      </c>
      <c r="EI48">
        <v>0</v>
      </c>
      <c r="EJ48">
        <v>0</v>
      </c>
      <c r="EK48">
        <v>1.0109868931249117E-2</v>
      </c>
      <c r="EL48">
        <v>1.6632245785071793E-2</v>
      </c>
      <c r="EM48">
        <v>0</v>
      </c>
      <c r="EN48">
        <v>1.5638462647497013E-2</v>
      </c>
      <c r="EO48">
        <v>4.9989354632718731E-2</v>
      </c>
      <c r="EP48">
        <v>0</v>
      </c>
      <c r="EQ48">
        <v>9.1280529114064812E-2</v>
      </c>
      <c r="ER48">
        <v>8.5027290477707504E-2</v>
      </c>
      <c r="ES48">
        <v>2.9936318346983033E-2</v>
      </c>
      <c r="ET48">
        <v>0</v>
      </c>
      <c r="EU48">
        <v>1.9994198241490114E-2</v>
      </c>
      <c r="EV48">
        <v>5.0875444205140744E-2</v>
      </c>
      <c r="EW48">
        <v>0.10273774944837413</v>
      </c>
      <c r="EX48">
        <v>7.2504010228609791E-2</v>
      </c>
      <c r="EY48">
        <v>0.20315469827174459</v>
      </c>
      <c r="EZ48">
        <v>0</v>
      </c>
      <c r="FA48">
        <v>0</v>
      </c>
      <c r="FB48">
        <v>0</v>
      </c>
      <c r="FC48">
        <v>0.12895852579174802</v>
      </c>
      <c r="FD48">
        <v>0</v>
      </c>
      <c r="FE48">
        <v>0</v>
      </c>
      <c r="FF48">
        <v>0</v>
      </c>
      <c r="FG48">
        <v>0.30159882886250539</v>
      </c>
      <c r="FH48">
        <v>0</v>
      </c>
      <c r="FI48">
        <v>3.4472953308438518E-2</v>
      </c>
      <c r="FJ48">
        <v>4.0012832142733337E-2</v>
      </c>
      <c r="FK48">
        <v>3.0365789100458177E-2</v>
      </c>
      <c r="FL48">
        <v>1.1204873147899856E-2</v>
      </c>
      <c r="FM48">
        <v>5.6766110968905402E-2</v>
      </c>
      <c r="FN48">
        <v>4.0525251465870465E-2</v>
      </c>
      <c r="FO48">
        <v>5.3595200258200894E-2</v>
      </c>
      <c r="FP48">
        <v>2.0244804615187063E-2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2.8564388218803059E-2</v>
      </c>
      <c r="FW48">
        <v>0</v>
      </c>
      <c r="FX48">
        <v>0</v>
      </c>
      <c r="FY48">
        <v>4.3926468619938118E-2</v>
      </c>
      <c r="FZ48">
        <v>9.921069259918007E-2</v>
      </c>
    </row>
    <row r="49" spans="1:182" x14ac:dyDescent="0.35">
      <c r="A49" t="s">
        <v>178</v>
      </c>
      <c r="B49" t="s">
        <v>179</v>
      </c>
      <c r="C49" t="s">
        <v>186</v>
      </c>
      <c r="D49">
        <v>5</v>
      </c>
      <c r="E49">
        <v>11</v>
      </c>
      <c r="F49" t="s">
        <v>180</v>
      </c>
      <c r="G49">
        <v>3</v>
      </c>
      <c r="H49">
        <v>1984.3266896086775</v>
      </c>
      <c r="I49">
        <v>1321.9258081608252</v>
      </c>
      <c r="J49">
        <v>1.8252450949314356</v>
      </c>
      <c r="K49">
        <v>0.16250522000520301</v>
      </c>
      <c r="L49">
        <v>0.28794687692556037</v>
      </c>
      <c r="M49">
        <v>108.15320490694843</v>
      </c>
      <c r="N49">
        <v>39.112793484114725</v>
      </c>
      <c r="O49">
        <v>102.37953303847245</v>
      </c>
      <c r="P49">
        <v>2.0324360473807275</v>
      </c>
      <c r="Q49">
        <v>33.855707112648915</v>
      </c>
      <c r="R49">
        <v>4.5343857682009805</v>
      </c>
      <c r="S49">
        <v>4.0666832888912445</v>
      </c>
      <c r="T49">
        <v>3.1771782152318293</v>
      </c>
      <c r="U49">
        <v>7.5726260001817201</v>
      </c>
      <c r="V49">
        <v>3.3920842622491933E-2</v>
      </c>
      <c r="W49">
        <v>4.1144143869887477</v>
      </c>
      <c r="X49">
        <v>3.9941229249406369</v>
      </c>
      <c r="Y49">
        <v>97.128857812924011</v>
      </c>
      <c r="Z49">
        <v>227.2222447101762</v>
      </c>
      <c r="AA49">
        <v>63.636854194653601</v>
      </c>
      <c r="AB49">
        <v>94.89457437210136</v>
      </c>
      <c r="AC49">
        <v>1.0522779909575326</v>
      </c>
      <c r="AD49">
        <v>4.1214244669337043</v>
      </c>
      <c r="AE49">
        <v>5.6108256292603985E-2</v>
      </c>
      <c r="AF49">
        <v>0.81860398391971501</v>
      </c>
      <c r="AG49">
        <v>78.722442426743186</v>
      </c>
      <c r="AH49">
        <v>146.10979256078372</v>
      </c>
      <c r="AI49">
        <v>87.522317679857721</v>
      </c>
      <c r="AJ49">
        <v>116.31037607895901</v>
      </c>
      <c r="AK49">
        <v>86.022561468424399</v>
      </c>
      <c r="AL49">
        <v>1.9777322962253441</v>
      </c>
      <c r="AM49">
        <v>6.8667139039392602E-2</v>
      </c>
      <c r="AN49">
        <v>0.15077377629632477</v>
      </c>
      <c r="AO49">
        <v>0.49280655538199103</v>
      </c>
      <c r="AP49">
        <v>0.12304711017096003</v>
      </c>
      <c r="AQ49">
        <v>0.19164207249895018</v>
      </c>
      <c r="AR49">
        <v>23.323957884077345</v>
      </c>
      <c r="AS49">
        <v>0.58917870410750117</v>
      </c>
      <c r="AT49">
        <v>5.8569134722337282</v>
      </c>
      <c r="AU49">
        <v>0.18442254210818651</v>
      </c>
      <c r="AV49">
        <v>39.437695808171512</v>
      </c>
      <c r="AW49">
        <v>14.563485431306489</v>
      </c>
      <c r="AX49">
        <v>6.6826507224601475</v>
      </c>
      <c r="AY49">
        <v>0.86938159101379298</v>
      </c>
      <c r="AZ49">
        <v>290.364590055826</v>
      </c>
      <c r="BA49">
        <v>65.756922531247795</v>
      </c>
      <c r="BB49">
        <v>1.5690390180860678</v>
      </c>
      <c r="BC49">
        <v>120.48926685255365</v>
      </c>
      <c r="BD49">
        <v>2.2622975380486241</v>
      </c>
      <c r="BE49">
        <v>0.15463298232876463</v>
      </c>
      <c r="BF49">
        <v>0</v>
      </c>
      <c r="BG49">
        <v>0.54855714330545491</v>
      </c>
      <c r="BH49">
        <v>0.11492218699119169</v>
      </c>
      <c r="BI49">
        <v>4.0084812965836187</v>
      </c>
      <c r="BJ49">
        <v>0.29395523320628475</v>
      </c>
      <c r="BK49">
        <v>3.7869553431257246</v>
      </c>
      <c r="BL49">
        <v>0.33777385706356272</v>
      </c>
      <c r="BM49">
        <v>5.0522877131536017</v>
      </c>
      <c r="BN49">
        <v>1.819219938056486</v>
      </c>
      <c r="BO49">
        <v>0.89031504248087823</v>
      </c>
      <c r="BP49">
        <v>1.1082341628939407</v>
      </c>
      <c r="BQ49">
        <v>2.1303519935209656</v>
      </c>
      <c r="BR49">
        <v>2.2843846114027766</v>
      </c>
      <c r="BS49">
        <v>7.8536038599655675E-2</v>
      </c>
      <c r="BT49">
        <v>0</v>
      </c>
      <c r="BU49">
        <v>0</v>
      </c>
      <c r="BV49">
        <v>2.794697303502507E-2</v>
      </c>
      <c r="BW49">
        <v>0</v>
      </c>
      <c r="BX49">
        <v>0</v>
      </c>
      <c r="BY49">
        <v>0</v>
      </c>
      <c r="BZ49">
        <v>3.0584373562310407</v>
      </c>
      <c r="CA49">
        <v>0</v>
      </c>
      <c r="CB49">
        <v>2.7644301871529753</v>
      </c>
      <c r="CC49">
        <v>0</v>
      </c>
      <c r="CD49">
        <v>5.168258486250239</v>
      </c>
      <c r="CE49">
        <v>5.7098668158313957E-2</v>
      </c>
      <c r="CF49">
        <v>6.1641531846249578</v>
      </c>
      <c r="CG49">
        <v>1.9047899081402544</v>
      </c>
      <c r="CH49">
        <v>2.8084504633377225</v>
      </c>
      <c r="CI49">
        <v>1.3698862756313592</v>
      </c>
      <c r="CJ49">
        <v>0.29516256463343327</v>
      </c>
      <c r="CK49">
        <v>14.902372359200433</v>
      </c>
      <c r="CL49">
        <v>1.1826561720776534</v>
      </c>
      <c r="CM49">
        <v>0.13068310748127679</v>
      </c>
      <c r="CN49">
        <v>4.1556589594670967</v>
      </c>
      <c r="CO49">
        <v>5.1701167407089565</v>
      </c>
      <c r="CP49">
        <v>1.8254721689833622</v>
      </c>
      <c r="CQ49">
        <v>0.1082910421053473</v>
      </c>
      <c r="CR49">
        <v>0</v>
      </c>
      <c r="CS49">
        <v>1.4957147034300983E-2</v>
      </c>
      <c r="CT49">
        <v>0.12660664210709946</v>
      </c>
      <c r="CU49">
        <v>0.10904548424499258</v>
      </c>
      <c r="CV49">
        <v>4.9868297949880027</v>
      </c>
      <c r="CW49">
        <v>2.8420107420990645E-2</v>
      </c>
      <c r="CX49">
        <v>2.7583191782437486E-2</v>
      </c>
      <c r="CY49">
        <v>0</v>
      </c>
      <c r="CZ49">
        <v>0</v>
      </c>
      <c r="DA49">
        <v>0.23066312009688189</v>
      </c>
      <c r="DB49">
        <v>0</v>
      </c>
      <c r="DC49">
        <v>8.1829080492987316E-2</v>
      </c>
      <c r="DD49">
        <v>3.1679692104678754E-2</v>
      </c>
      <c r="DE49">
        <v>0</v>
      </c>
      <c r="DF49">
        <v>4.5315278806092714E-2</v>
      </c>
      <c r="DG49">
        <v>1.2116625190556944E-2</v>
      </c>
      <c r="DH49">
        <v>0</v>
      </c>
      <c r="DI49">
        <v>0</v>
      </c>
      <c r="DJ49">
        <v>0</v>
      </c>
      <c r="DK49">
        <v>0.10851767314865204</v>
      </c>
      <c r="DL49">
        <v>5.5545044574201868E-2</v>
      </c>
      <c r="DM49">
        <v>0</v>
      </c>
      <c r="DN49">
        <v>9.6270212121951956E-2</v>
      </c>
      <c r="DO49">
        <v>0.30112894078940455</v>
      </c>
      <c r="DP49">
        <v>1.2758332761308881</v>
      </c>
      <c r="DQ49">
        <v>1.3503610503021779</v>
      </c>
      <c r="DR49">
        <v>0</v>
      </c>
      <c r="DS49">
        <v>0.11609280124892533</v>
      </c>
      <c r="DT49">
        <v>0</v>
      </c>
      <c r="DU49">
        <v>0</v>
      </c>
      <c r="DV49">
        <v>0</v>
      </c>
      <c r="DW49">
        <v>0.12845118952498749</v>
      </c>
      <c r="DX49">
        <v>0</v>
      </c>
      <c r="DY49">
        <v>0.27585700800901775</v>
      </c>
      <c r="DZ49">
        <v>4.1575248436129453</v>
      </c>
      <c r="EA49">
        <v>3.5119791638405465E-2</v>
      </c>
      <c r="EB49">
        <v>0.12743223282823071</v>
      </c>
      <c r="EC49">
        <v>2.3516115360101914E-2</v>
      </c>
      <c r="ED49">
        <v>1.7912912060160104</v>
      </c>
      <c r="EE49">
        <v>0.3503535877174051</v>
      </c>
      <c r="EF49">
        <v>1.5769988259709242E-2</v>
      </c>
      <c r="EG49">
        <v>0</v>
      </c>
      <c r="EH49">
        <v>0.14751863115225031</v>
      </c>
      <c r="EI49">
        <v>0</v>
      </c>
      <c r="EJ49">
        <v>0</v>
      </c>
      <c r="EK49">
        <v>0</v>
      </c>
      <c r="EL49">
        <v>1.1337614594139839E-2</v>
      </c>
      <c r="EM49">
        <v>9.0014812655910853E-2</v>
      </c>
      <c r="EN49">
        <v>1.5019802232016656E-2</v>
      </c>
      <c r="EO49">
        <v>5.2156500847735598E-2</v>
      </c>
      <c r="EP49">
        <v>0</v>
      </c>
      <c r="EQ49">
        <v>8.4387497531488068E-2</v>
      </c>
      <c r="ER49">
        <v>6.6602315714777718E-2</v>
      </c>
      <c r="ES49">
        <v>0</v>
      </c>
      <c r="ET49">
        <v>0</v>
      </c>
      <c r="EU49">
        <v>1.8820880928964081E-2</v>
      </c>
      <c r="EV49">
        <v>0</v>
      </c>
      <c r="EW49">
        <v>0</v>
      </c>
      <c r="EX49">
        <v>5.8453348159836341E-2</v>
      </c>
      <c r="EY49">
        <v>0.1730522478247879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4.7880206730410761E-2</v>
      </c>
      <c r="FK49">
        <v>2.4970891050431418E-2</v>
      </c>
      <c r="FL49">
        <v>1.6654419098601797E-2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3.7626842605344275E-2</v>
      </c>
      <c r="FZ49">
        <v>0</v>
      </c>
    </row>
    <row r="50" spans="1:182" x14ac:dyDescent="0.35">
      <c r="A50" t="s">
        <v>178</v>
      </c>
      <c r="B50" t="s">
        <v>179</v>
      </c>
      <c r="C50" t="s">
        <v>186</v>
      </c>
      <c r="D50">
        <v>0</v>
      </c>
      <c r="E50">
        <v>11</v>
      </c>
      <c r="F50" t="s">
        <v>180</v>
      </c>
      <c r="G50">
        <v>1</v>
      </c>
      <c r="H50">
        <v>2424.7882941131625</v>
      </c>
      <c r="I50">
        <v>1714.3331114970085</v>
      </c>
      <c r="J50">
        <v>2.6355727275460277</v>
      </c>
      <c r="K50">
        <v>0.27069754389950462</v>
      </c>
      <c r="L50">
        <v>0.47258568590900468</v>
      </c>
      <c r="M50">
        <v>144.32862545964045</v>
      </c>
      <c r="N50">
        <v>1.2107033196066255</v>
      </c>
      <c r="O50">
        <v>144.40219827820115</v>
      </c>
      <c r="P50">
        <v>3.0295746294546531</v>
      </c>
      <c r="Q50">
        <v>102.25057512702472</v>
      </c>
      <c r="R50">
        <v>6.8818614183967668</v>
      </c>
      <c r="S50">
        <v>5.6017826335733298</v>
      </c>
      <c r="T50">
        <v>4.3394546951975563</v>
      </c>
      <c r="U50">
        <v>10.362563033951384</v>
      </c>
      <c r="V50">
        <v>4.8289092161387305E-2</v>
      </c>
      <c r="W50">
        <v>5.8163993866409704</v>
      </c>
      <c r="X50">
        <v>5.0015369745680438</v>
      </c>
      <c r="Y50">
        <v>124.99482025280957</v>
      </c>
      <c r="Z50">
        <v>291.8582529569149</v>
      </c>
      <c r="AA50">
        <v>80.832162836779659</v>
      </c>
      <c r="AB50">
        <v>117.50872231857346</v>
      </c>
      <c r="AC50">
        <v>1.345533158726038</v>
      </c>
      <c r="AD50">
        <v>5.1738912250638958</v>
      </c>
      <c r="AE50">
        <v>8.283221952171399E-2</v>
      </c>
      <c r="AF50">
        <v>1.3785772910485161</v>
      </c>
      <c r="AG50">
        <v>98.73184939529169</v>
      </c>
      <c r="AH50">
        <v>183.64771555666164</v>
      </c>
      <c r="AI50">
        <v>112.49390962495059</v>
      </c>
      <c r="AJ50">
        <v>146.47046225781511</v>
      </c>
      <c r="AK50">
        <v>109.29094354700253</v>
      </c>
      <c r="AL50">
        <v>2.5268031519567002</v>
      </c>
      <c r="AM50">
        <v>9.6940606292701195E-2</v>
      </c>
      <c r="AN50">
        <v>0.20851400510552384</v>
      </c>
      <c r="AO50">
        <v>0.63195748720729772</v>
      </c>
      <c r="AP50">
        <v>0.16986440569979902</v>
      </c>
      <c r="AQ50">
        <v>0.23693919381522455</v>
      </c>
      <c r="AR50">
        <v>28.223272367489109</v>
      </c>
      <c r="AS50">
        <v>0.2998610818663357</v>
      </c>
      <c r="AT50">
        <v>7.256884576042407</v>
      </c>
      <c r="AU50">
        <v>0.47384301160029435</v>
      </c>
      <c r="AV50">
        <v>49.050574381888829</v>
      </c>
      <c r="AW50">
        <v>21.324424551626638</v>
      </c>
      <c r="AX50">
        <v>9.0828868181748632</v>
      </c>
      <c r="AY50">
        <v>1.0190931433337314</v>
      </c>
      <c r="AZ50">
        <v>142.32083681836798</v>
      </c>
      <c r="BA50">
        <v>84.144051934104411</v>
      </c>
      <c r="BB50">
        <v>17.848679632614513</v>
      </c>
      <c r="BC50">
        <v>219.4986282700601</v>
      </c>
      <c r="BD50">
        <v>2.9656613289450657</v>
      </c>
      <c r="BE50">
        <v>0.18491056914524917</v>
      </c>
      <c r="BF50">
        <v>0.52382461000211455</v>
      </c>
      <c r="BG50">
        <v>0.62755499168084283</v>
      </c>
      <c r="BH50">
        <v>0.2503774197726738</v>
      </c>
      <c r="BI50">
        <v>4.8727600477307389</v>
      </c>
      <c r="BJ50">
        <v>0.34879226838531824</v>
      </c>
      <c r="BK50">
        <v>4.7848074475970872</v>
      </c>
      <c r="BL50">
        <v>0.3634655567095802</v>
      </c>
      <c r="BM50">
        <v>6.0753505818342832</v>
      </c>
      <c r="BN50">
        <v>2.2544329045542035</v>
      </c>
      <c r="BO50">
        <v>1.0523931357721519</v>
      </c>
      <c r="BP50">
        <v>1.3410698498951246</v>
      </c>
      <c r="BQ50">
        <v>2.5979434100441265</v>
      </c>
      <c r="BR50">
        <v>2.5217681028150696</v>
      </c>
      <c r="BS50">
        <v>8.3884367119491945E-2</v>
      </c>
      <c r="BT50">
        <v>0</v>
      </c>
      <c r="BU50">
        <v>0</v>
      </c>
      <c r="BV50">
        <v>0</v>
      </c>
      <c r="BW50">
        <v>0.13046573860930485</v>
      </c>
      <c r="BX50">
        <v>0.46587920939486888</v>
      </c>
      <c r="BY50">
        <v>0</v>
      </c>
      <c r="BZ50">
        <v>3.9706245547376202</v>
      </c>
      <c r="CA50">
        <v>0.55024593779224296</v>
      </c>
      <c r="CB50">
        <v>3.8488363516068378</v>
      </c>
      <c r="CC50">
        <v>1.3098725983703636</v>
      </c>
      <c r="CD50">
        <v>2.1277413509427823</v>
      </c>
      <c r="CE50">
        <v>9.2908778124203811E-2</v>
      </c>
      <c r="CF50">
        <v>8.3684408022998458</v>
      </c>
      <c r="CG50">
        <v>5.8366919130747617</v>
      </c>
      <c r="CH50">
        <v>3.6900293171235097</v>
      </c>
      <c r="CI50">
        <v>1.7825175153556025</v>
      </c>
      <c r="CJ50">
        <v>0.43869287361676457</v>
      </c>
      <c r="CK50">
        <v>20.296291307137096</v>
      </c>
      <c r="CL50">
        <v>1.6126537413203885</v>
      </c>
      <c r="CM50">
        <v>0.10725482380875694</v>
      </c>
      <c r="CN50">
        <v>5.6027834276381059</v>
      </c>
      <c r="CO50">
        <v>7.0716560621326146</v>
      </c>
      <c r="CP50">
        <v>2.4502357941031661</v>
      </c>
      <c r="CQ50">
        <v>0.14212418180739134</v>
      </c>
      <c r="CR50">
        <v>0</v>
      </c>
      <c r="CS50">
        <v>1.0312858282774841E-2</v>
      </c>
      <c r="CT50">
        <v>0.17783323557513755</v>
      </c>
      <c r="CU50">
        <v>0.13626508480889493</v>
      </c>
      <c r="CV50">
        <v>6.7202295471403133</v>
      </c>
      <c r="CW50">
        <v>4.1130105113563908E-2</v>
      </c>
      <c r="CX50">
        <v>4.3794466801744356E-2</v>
      </c>
      <c r="CY50">
        <v>0</v>
      </c>
      <c r="CZ50">
        <v>0</v>
      </c>
      <c r="DA50">
        <v>0.28072551959924413</v>
      </c>
      <c r="DB50">
        <v>2.486253035243652</v>
      </c>
      <c r="DC50">
        <v>9.6777058794048035E-2</v>
      </c>
      <c r="DD50">
        <v>5.0966877140803432E-2</v>
      </c>
      <c r="DE50">
        <v>3.8606654380878083E-2</v>
      </c>
      <c r="DF50">
        <v>7.2419649946830186E-2</v>
      </c>
      <c r="DG50">
        <v>0</v>
      </c>
      <c r="DH50">
        <v>0</v>
      </c>
      <c r="DI50">
        <v>0.24060112026308447</v>
      </c>
      <c r="DJ50">
        <v>1.7623559150501829</v>
      </c>
      <c r="DK50">
        <v>0.13817106098709664</v>
      </c>
      <c r="DL50">
        <v>8.9260160565748231E-2</v>
      </c>
      <c r="DM50">
        <v>0.72372374428912223</v>
      </c>
      <c r="DN50">
        <v>0.10580022027360216</v>
      </c>
      <c r="DO50">
        <v>0.39895086260903917</v>
      </c>
      <c r="DP50">
        <v>1.6399976134870726</v>
      </c>
      <c r="DQ50">
        <v>1.7180996317196213</v>
      </c>
      <c r="DR50">
        <v>0.10688860664689075</v>
      </c>
      <c r="DS50">
        <v>0.13631871330196149</v>
      </c>
      <c r="DT50">
        <v>0</v>
      </c>
      <c r="DU50">
        <v>0</v>
      </c>
      <c r="DV50">
        <v>0</v>
      </c>
      <c r="DW50">
        <v>0.16535021087548299</v>
      </c>
      <c r="DX50">
        <v>9.8197566147586943E-3</v>
      </c>
      <c r="DY50">
        <v>0.38946965388782206</v>
      </c>
      <c r="DZ50">
        <v>5.3197607854838234</v>
      </c>
      <c r="EA50">
        <v>3.7304917824004712E-2</v>
      </c>
      <c r="EB50">
        <v>0.15943716649561632</v>
      </c>
      <c r="EC50">
        <v>2.7773003934807156E-2</v>
      </c>
      <c r="ED50">
        <v>2.3743725132197921</v>
      </c>
      <c r="EE50">
        <v>0.41350257344321117</v>
      </c>
      <c r="EF50">
        <v>1.6885354031865731E-2</v>
      </c>
      <c r="EG50">
        <v>0.10935435135617698</v>
      </c>
      <c r="EH50">
        <v>0.19755794328846887</v>
      </c>
      <c r="EI50">
        <v>1.5844089072020687E-2</v>
      </c>
      <c r="EJ50">
        <v>0</v>
      </c>
      <c r="EK50">
        <v>0</v>
      </c>
      <c r="EL50">
        <v>1.7259588649656474E-2</v>
      </c>
      <c r="EM50">
        <v>0.10938561322340939</v>
      </c>
      <c r="EN50">
        <v>1.3037386523154426E-2</v>
      </c>
      <c r="EO50">
        <v>7.0168618541139566E-2</v>
      </c>
      <c r="EP50">
        <v>2.2268468012326435E-2</v>
      </c>
      <c r="EQ50">
        <v>0.11512636960359696</v>
      </c>
      <c r="ER50">
        <v>0.10392702827985108</v>
      </c>
      <c r="ES50">
        <v>3.5801144072075165E-2</v>
      </c>
      <c r="ET50">
        <v>0.19357055696599151</v>
      </c>
      <c r="EU50">
        <v>2.065573865840906E-2</v>
      </c>
      <c r="EV50">
        <v>6.0037811665572677E-2</v>
      </c>
      <c r="EW50">
        <v>0.13476259306159624</v>
      </c>
      <c r="EX50">
        <v>8.3507473415548109E-2</v>
      </c>
      <c r="EY50">
        <v>0.26773159952550085</v>
      </c>
      <c r="EZ50">
        <v>0.23381904655984254</v>
      </c>
      <c r="FA50">
        <v>0</v>
      </c>
      <c r="FB50">
        <v>0</v>
      </c>
      <c r="FC50">
        <v>0.17469321081912348</v>
      </c>
      <c r="FD50">
        <v>0</v>
      </c>
      <c r="FE50">
        <v>0</v>
      </c>
      <c r="FF50">
        <v>0</v>
      </c>
      <c r="FG50">
        <v>0.40658866849296593</v>
      </c>
      <c r="FH50">
        <v>0</v>
      </c>
      <c r="FI50">
        <v>2.1646021650313371E-2</v>
      </c>
      <c r="FJ50">
        <v>4.715172264850051E-2</v>
      </c>
      <c r="FK50">
        <v>2.3781473039127022E-2</v>
      </c>
      <c r="FL50">
        <v>0</v>
      </c>
      <c r="FM50">
        <v>0</v>
      </c>
      <c r="FN50">
        <v>5.4182646873728889E-2</v>
      </c>
      <c r="FO50">
        <v>5.3263121650418278E-2</v>
      </c>
      <c r="FP50">
        <v>2.6385122573186752E-2</v>
      </c>
      <c r="FQ50">
        <v>0.10225755678973525</v>
      </c>
      <c r="FR50">
        <v>0</v>
      </c>
      <c r="FS50">
        <v>2.9346767610661385E-2</v>
      </c>
      <c r="FT50">
        <v>0</v>
      </c>
      <c r="FU50">
        <v>6.6139867462950169E-2</v>
      </c>
      <c r="FV50">
        <v>2.8036940054669154E-2</v>
      </c>
      <c r="FW50">
        <v>6.8219770373451241E-2</v>
      </c>
      <c r="FX50">
        <v>0</v>
      </c>
      <c r="FY50">
        <v>4.1933523394548304E-2</v>
      </c>
      <c r="FZ50">
        <v>9.0603646244250782E-2</v>
      </c>
    </row>
    <row r="51" spans="1:182" x14ac:dyDescent="0.35">
      <c r="A51" t="s">
        <v>178</v>
      </c>
      <c r="B51" t="s">
        <v>179</v>
      </c>
      <c r="C51" t="s">
        <v>186</v>
      </c>
      <c r="D51">
        <v>0</v>
      </c>
      <c r="E51">
        <v>11</v>
      </c>
      <c r="F51" t="s">
        <v>180</v>
      </c>
      <c r="G51">
        <v>2</v>
      </c>
      <c r="H51">
        <v>2172.3909900395101</v>
      </c>
      <c r="I51">
        <v>1449.945284155018</v>
      </c>
      <c r="J51">
        <v>2.614626537130313</v>
      </c>
      <c r="K51">
        <v>0.31814685885809202</v>
      </c>
      <c r="L51">
        <v>0.55714048450854181</v>
      </c>
      <c r="M51">
        <v>113.20250810393981</v>
      </c>
      <c r="N51">
        <v>0.39176418589416018</v>
      </c>
      <c r="O51">
        <v>115.64414234203225</v>
      </c>
      <c r="P51">
        <v>2.428267223047067</v>
      </c>
      <c r="Q51">
        <v>83.146637821546065</v>
      </c>
      <c r="R51">
        <v>5.6709983571271305</v>
      </c>
      <c r="S51">
        <v>3.9200504016395765</v>
      </c>
      <c r="T51">
        <v>3.7154799781883479</v>
      </c>
      <c r="U51">
        <v>9.0035164700982175</v>
      </c>
      <c r="V51">
        <v>3.2043146257378349E-2</v>
      </c>
      <c r="W51">
        <v>4.9829625731209131</v>
      </c>
      <c r="X51">
        <v>3.9902635472458985</v>
      </c>
      <c r="Y51">
        <v>105.43594347334671</v>
      </c>
      <c r="Z51">
        <v>246.6367781870027</v>
      </c>
      <c r="AA51">
        <v>67.799253569750888</v>
      </c>
      <c r="AB51">
        <v>105.31803108196091</v>
      </c>
      <c r="AC51">
        <v>1.2162051412807175</v>
      </c>
      <c r="AD51">
        <v>4.7051393859982644</v>
      </c>
      <c r="AE51">
        <v>3.5417985662055403E-2</v>
      </c>
      <c r="AF51">
        <v>0.40961422734524172</v>
      </c>
      <c r="AG51">
        <v>86.48765091657171</v>
      </c>
      <c r="AH51">
        <v>161.52726461035698</v>
      </c>
      <c r="AI51">
        <v>93.761574593448515</v>
      </c>
      <c r="AJ51">
        <v>130.70309995367205</v>
      </c>
      <c r="AK51">
        <v>92.889909150836644</v>
      </c>
      <c r="AL51">
        <v>2.2234059939616553</v>
      </c>
      <c r="AM51">
        <v>8.2889038081002064E-2</v>
      </c>
      <c r="AN51">
        <v>0.1704131303206238</v>
      </c>
      <c r="AO51">
        <v>0.58449714816527187</v>
      </c>
      <c r="AP51">
        <v>0.11993419921212904</v>
      </c>
      <c r="AQ51">
        <v>0.21971433740974647</v>
      </c>
      <c r="AR51">
        <v>23.860191700959287</v>
      </c>
      <c r="AS51">
        <v>1.934745168153192</v>
      </c>
      <c r="AT51">
        <v>6.3068484678321468</v>
      </c>
      <c r="AU51">
        <v>0.2016145054740143</v>
      </c>
      <c r="AV51">
        <v>42.697928383715691</v>
      </c>
      <c r="AW51">
        <v>9.3210317276462433</v>
      </c>
      <c r="AX51">
        <v>7.3551890261086648</v>
      </c>
      <c r="AY51">
        <v>0.85278907705154583</v>
      </c>
      <c r="AZ51">
        <v>316.22203168044297</v>
      </c>
      <c r="BA51">
        <v>71.753002333322613</v>
      </c>
      <c r="BB51">
        <v>15.388919941891874</v>
      </c>
      <c r="BC51">
        <v>130.49447866662788</v>
      </c>
      <c r="BD51">
        <v>2.4745916652056232</v>
      </c>
      <c r="BE51">
        <v>0.17194683166149327</v>
      </c>
      <c r="BF51">
        <v>0.45986590291123941</v>
      </c>
      <c r="BG51">
        <v>0.5497296136233345</v>
      </c>
      <c r="BH51">
        <v>0.23546073319805197</v>
      </c>
      <c r="BI51">
        <v>4.3075927900408626</v>
      </c>
      <c r="BJ51">
        <v>0.29489790526704446</v>
      </c>
      <c r="BK51">
        <v>4.1450755948103692</v>
      </c>
      <c r="BL51">
        <v>0.33707337721872427</v>
      </c>
      <c r="BM51">
        <v>5.3119640147087717</v>
      </c>
      <c r="BN51">
        <v>2.0239424959277281</v>
      </c>
      <c r="BO51">
        <v>0.98703355254196457</v>
      </c>
      <c r="BP51">
        <v>1.1933817225408285</v>
      </c>
      <c r="BQ51">
        <v>2.2774789732323444</v>
      </c>
      <c r="BR51">
        <v>1.8457480561711757</v>
      </c>
      <c r="BS51">
        <v>8.9675858700705199E-2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2.9825347773321931</v>
      </c>
      <c r="CA51">
        <v>0</v>
      </c>
      <c r="CB51">
        <v>3.0212483818947002</v>
      </c>
      <c r="CC51">
        <v>0</v>
      </c>
      <c r="CD51">
        <v>5.1109851528476433</v>
      </c>
      <c r="CE51">
        <v>7.1950673167122309E-2</v>
      </c>
      <c r="CF51">
        <v>6.2569629826598421</v>
      </c>
      <c r="CG51">
        <v>1.8541844471151494</v>
      </c>
      <c r="CH51">
        <v>2.8070827472953876</v>
      </c>
      <c r="CI51">
        <v>1.3439240476383991</v>
      </c>
      <c r="CJ51">
        <v>0.31756850040291235</v>
      </c>
      <c r="CK51">
        <v>15.509302578117781</v>
      </c>
      <c r="CL51">
        <v>1.2005499663132617</v>
      </c>
      <c r="CM51">
        <v>3.9787396617733638E-2</v>
      </c>
      <c r="CN51">
        <v>4.1230401948040232</v>
      </c>
      <c r="CO51">
        <v>5.2599678067352089</v>
      </c>
      <c r="CP51">
        <v>1.8477138491050016</v>
      </c>
      <c r="CQ51">
        <v>0.12071181710082506</v>
      </c>
      <c r="CR51">
        <v>0</v>
      </c>
      <c r="CS51">
        <v>9.6778629117997214E-3</v>
      </c>
      <c r="CT51">
        <v>0.13654102878004465</v>
      </c>
      <c r="CU51">
        <v>9.7544969102745974E-2</v>
      </c>
      <c r="CV51">
        <v>5.183152833627628</v>
      </c>
      <c r="CW51">
        <v>0</v>
      </c>
      <c r="CX51">
        <v>3.8210859924751511E-2</v>
      </c>
      <c r="CY51">
        <v>4.9156923657175021E-2</v>
      </c>
      <c r="CZ51">
        <v>0</v>
      </c>
      <c r="DA51">
        <v>0.22351231912920871</v>
      </c>
      <c r="DB51">
        <v>0</v>
      </c>
      <c r="DC51">
        <v>6.8048460894511165E-2</v>
      </c>
      <c r="DD51">
        <v>2.8262404758675194E-2</v>
      </c>
      <c r="DE51">
        <v>0</v>
      </c>
      <c r="DF51">
        <v>5.2783583455584385E-2</v>
      </c>
      <c r="DG51">
        <v>0</v>
      </c>
      <c r="DH51">
        <v>0</v>
      </c>
      <c r="DI51">
        <v>0</v>
      </c>
      <c r="DJ51">
        <v>0</v>
      </c>
      <c r="DK51">
        <v>0.10779726691109329</v>
      </c>
      <c r="DL51">
        <v>5.5236706819300228E-2</v>
      </c>
      <c r="DM51">
        <v>0</v>
      </c>
      <c r="DN51">
        <v>7.221937099396071E-2</v>
      </c>
      <c r="DO51">
        <v>0.30217788215446417</v>
      </c>
      <c r="DP51">
        <v>1.2715655463668827</v>
      </c>
      <c r="DQ51">
        <v>1.3694576319381959</v>
      </c>
      <c r="DR51">
        <v>0</v>
      </c>
      <c r="DS51">
        <v>0.10866431499471747</v>
      </c>
      <c r="DT51">
        <v>0</v>
      </c>
      <c r="DU51">
        <v>1.2122555472980452E-2</v>
      </c>
      <c r="DV51">
        <v>0</v>
      </c>
      <c r="DW51">
        <v>0.11926044427569325</v>
      </c>
      <c r="DX51">
        <v>0</v>
      </c>
      <c r="DY51">
        <v>0.28694233100050515</v>
      </c>
      <c r="DZ51">
        <v>4.197784912071695</v>
      </c>
      <c r="EA51">
        <v>2.9065651987073778E-2</v>
      </c>
      <c r="EB51">
        <v>0.13214980905553103</v>
      </c>
      <c r="EC51">
        <v>2.5601049814948321E-2</v>
      </c>
      <c r="ED51">
        <v>1.785924944530233</v>
      </c>
      <c r="EE51">
        <v>0.3165031681531506</v>
      </c>
      <c r="EF51">
        <v>1.2461658153514563E-2</v>
      </c>
      <c r="EG51">
        <v>0</v>
      </c>
      <c r="EH51">
        <v>0.14936616632732916</v>
      </c>
      <c r="EI51">
        <v>0</v>
      </c>
      <c r="EJ51">
        <v>0</v>
      </c>
      <c r="EK51">
        <v>0</v>
      </c>
      <c r="EL51">
        <v>0</v>
      </c>
      <c r="EM51">
        <v>8.6520722625593502E-2</v>
      </c>
      <c r="EN51">
        <v>0</v>
      </c>
      <c r="EO51">
        <v>4.916466044240185E-2</v>
      </c>
      <c r="EP51">
        <v>0</v>
      </c>
      <c r="EQ51">
        <v>8.1075502940261682E-2</v>
      </c>
      <c r="ER51">
        <v>6.5912939202684581E-2</v>
      </c>
      <c r="ES51">
        <v>0</v>
      </c>
      <c r="ET51">
        <v>0</v>
      </c>
      <c r="EU51">
        <v>1.7902152383234712E-2</v>
      </c>
      <c r="EV51">
        <v>4.6518867032863898E-2</v>
      </c>
      <c r="EW51">
        <v>0</v>
      </c>
      <c r="EX51">
        <v>6.5875975135533171E-2</v>
      </c>
      <c r="EY51">
        <v>0.19258819559473045</v>
      </c>
      <c r="EZ51">
        <v>0</v>
      </c>
      <c r="FA51">
        <v>0</v>
      </c>
      <c r="FB51">
        <v>0</v>
      </c>
      <c r="FC51">
        <v>0.11344914300977044</v>
      </c>
      <c r="FD51">
        <v>0</v>
      </c>
      <c r="FE51">
        <v>0</v>
      </c>
      <c r="FF51">
        <v>0</v>
      </c>
      <c r="FG51">
        <v>0.29094953094375686</v>
      </c>
      <c r="FH51">
        <v>0</v>
      </c>
      <c r="FI51">
        <v>0</v>
      </c>
      <c r="FJ51">
        <v>3.2553048500218972E-2</v>
      </c>
      <c r="FK51">
        <v>0</v>
      </c>
      <c r="FL51">
        <v>0</v>
      </c>
      <c r="FM51">
        <v>5.339538438816626E-2</v>
      </c>
      <c r="FN51">
        <v>0</v>
      </c>
      <c r="FO51">
        <v>4.0659188195620928E-2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7.4266336330477509E-2</v>
      </c>
      <c r="FX51">
        <v>0</v>
      </c>
      <c r="FY51">
        <v>3.1936494372265437E-2</v>
      </c>
      <c r="FZ51">
        <v>0</v>
      </c>
    </row>
    <row r="52" spans="1:182" x14ac:dyDescent="0.35">
      <c r="A52" t="s">
        <v>178</v>
      </c>
      <c r="B52" t="s">
        <v>179</v>
      </c>
      <c r="C52" t="s">
        <v>186</v>
      </c>
      <c r="D52">
        <v>0</v>
      </c>
      <c r="E52">
        <v>11</v>
      </c>
      <c r="F52" t="s">
        <v>180</v>
      </c>
      <c r="G52">
        <v>3</v>
      </c>
      <c r="H52">
        <v>2216.3900161164747</v>
      </c>
      <c r="I52">
        <v>1481.4208264047684</v>
      </c>
      <c r="J52">
        <v>2.434845713788</v>
      </c>
      <c r="K52">
        <v>0.23670553042616232</v>
      </c>
      <c r="L52">
        <v>0.42870264797030277</v>
      </c>
      <c r="M52">
        <v>121.42550157051123</v>
      </c>
      <c r="N52">
        <v>55.048608485213606</v>
      </c>
      <c r="O52">
        <v>120.60997312861934</v>
      </c>
      <c r="P52">
        <v>2.5049490051967758</v>
      </c>
      <c r="Q52">
        <v>30.967337315503055</v>
      </c>
      <c r="R52">
        <v>5.6949510234475351</v>
      </c>
      <c r="S52">
        <v>4.5163279347044538</v>
      </c>
      <c r="T52">
        <v>3.7357823376962642</v>
      </c>
      <c r="U52">
        <v>8.9646276859691358</v>
      </c>
      <c r="V52">
        <v>3.8269845284957381E-2</v>
      </c>
      <c r="W52">
        <v>4.9248968020544037</v>
      </c>
      <c r="X52">
        <v>4.3548293714167245</v>
      </c>
      <c r="Y52">
        <v>108.67194578176661</v>
      </c>
      <c r="Z52">
        <v>255.19338442179395</v>
      </c>
      <c r="AA52">
        <v>71.409697720353748</v>
      </c>
      <c r="AB52">
        <v>105.21095209783498</v>
      </c>
      <c r="AC52">
        <v>1.1032628657205144</v>
      </c>
      <c r="AD52">
        <v>4.5807156884218818</v>
      </c>
      <c r="AE52">
        <v>4.1783792978479582E-2</v>
      </c>
      <c r="AF52">
        <v>0.81510119342323162</v>
      </c>
      <c r="AG52">
        <v>86.888352730053711</v>
      </c>
      <c r="AH52">
        <v>160.07319333156997</v>
      </c>
      <c r="AI52">
        <v>95.774662383230691</v>
      </c>
      <c r="AJ52">
        <v>127.86434627140869</v>
      </c>
      <c r="AK52">
        <v>94.55146954963682</v>
      </c>
      <c r="AL52">
        <v>2.1787263829450061</v>
      </c>
      <c r="AM52">
        <v>9.153974508156007E-2</v>
      </c>
      <c r="AN52">
        <v>0.17333656439297374</v>
      </c>
      <c r="AO52">
        <v>0.56216180721360998</v>
      </c>
      <c r="AP52">
        <v>0.13142775595294853</v>
      </c>
      <c r="AQ52">
        <v>0.21845792318728283</v>
      </c>
      <c r="AR52">
        <v>24.828380800840588</v>
      </c>
      <c r="AS52">
        <v>0.8979278056876413</v>
      </c>
      <c r="AT52">
        <v>6.606527974657503</v>
      </c>
      <c r="AU52">
        <v>0.20824252345492655</v>
      </c>
      <c r="AV52">
        <v>43.935730034236542</v>
      </c>
      <c r="AW52">
        <v>16.899216127338082</v>
      </c>
      <c r="AX52">
        <v>7.473690191927953</v>
      </c>
      <c r="AY52">
        <v>0.99510129879670128</v>
      </c>
      <c r="AZ52">
        <v>323.11655119794261</v>
      </c>
      <c r="BA52">
        <v>75.263564621677276</v>
      </c>
      <c r="BB52">
        <v>1.3091692993148285</v>
      </c>
      <c r="BC52">
        <v>135.12655870550549</v>
      </c>
      <c r="BD52">
        <v>2.6562385669932089</v>
      </c>
      <c r="BE52">
        <v>0.18412322728464897</v>
      </c>
      <c r="BF52">
        <v>0.42223081304659987</v>
      </c>
      <c r="BG52">
        <v>0.58417152537300843</v>
      </c>
      <c r="BH52">
        <v>0.1715162645636846</v>
      </c>
      <c r="BI52">
        <v>4.4661650135573749</v>
      </c>
      <c r="BJ52">
        <v>0.33663541106348316</v>
      </c>
      <c r="BK52">
        <v>4.1259241055916309</v>
      </c>
      <c r="BL52">
        <v>0.33434450362677581</v>
      </c>
      <c r="BM52">
        <v>5.6595958810179212</v>
      </c>
      <c r="BN52">
        <v>2.0501780825935261</v>
      </c>
      <c r="BO52">
        <v>1.0195001035323634</v>
      </c>
      <c r="BP52">
        <v>1.2112233236555874</v>
      </c>
      <c r="BQ52">
        <v>2.2855531098914046</v>
      </c>
      <c r="BR52">
        <v>2.1898468374127598</v>
      </c>
      <c r="BS52">
        <v>8.1271508059231876E-2</v>
      </c>
      <c r="BT52">
        <v>0</v>
      </c>
      <c r="BU52">
        <v>6.7052367133756785E-2</v>
      </c>
      <c r="BV52">
        <v>3.9429897398537889E-2</v>
      </c>
      <c r="BW52">
        <v>0</v>
      </c>
      <c r="BX52">
        <v>0</v>
      </c>
      <c r="BY52">
        <v>0</v>
      </c>
      <c r="BZ52">
        <v>3.0735620140124178</v>
      </c>
      <c r="CA52">
        <v>0</v>
      </c>
      <c r="CB52">
        <v>2.8461763947372987</v>
      </c>
      <c r="CC52">
        <v>0</v>
      </c>
      <c r="CD52">
        <v>5.60364068678519</v>
      </c>
      <c r="CE52">
        <v>5.8793040491972558E-2</v>
      </c>
      <c r="CF52">
        <v>6.4027429797068987</v>
      </c>
      <c r="CG52">
        <v>1.5920012998524229</v>
      </c>
      <c r="CH52">
        <v>2.8169875141376992</v>
      </c>
      <c r="CI52">
        <v>1.3733836928148142</v>
      </c>
      <c r="CJ52">
        <v>0.34785580824149781</v>
      </c>
      <c r="CK52">
        <v>15.697637359623451</v>
      </c>
      <c r="CL52">
        <v>1.3088080486701998</v>
      </c>
      <c r="CM52">
        <v>0.11141661957324524</v>
      </c>
      <c r="CN52">
        <v>4.1986765856418105</v>
      </c>
      <c r="CO52">
        <v>5.399005189728256</v>
      </c>
      <c r="CP52">
        <v>1.932058686108383</v>
      </c>
      <c r="CQ52">
        <v>0.13118251519268506</v>
      </c>
      <c r="CR52">
        <v>0</v>
      </c>
      <c r="CS52">
        <v>1.7035566995366541E-2</v>
      </c>
      <c r="CT52">
        <v>0.15473496678278098</v>
      </c>
      <c r="CU52">
        <v>0.11661894503065866</v>
      </c>
      <c r="CV52">
        <v>5.1158125473233937</v>
      </c>
      <c r="CW52">
        <v>2.9998518048087151E-2</v>
      </c>
      <c r="CX52">
        <v>3.995309088978468E-2</v>
      </c>
      <c r="CY52">
        <v>0</v>
      </c>
      <c r="CZ52">
        <v>0</v>
      </c>
      <c r="DA52">
        <v>0.20758538715218527</v>
      </c>
      <c r="DB52">
        <v>0</v>
      </c>
      <c r="DC52">
        <v>6.862571623354384E-2</v>
      </c>
      <c r="DD52">
        <v>4.8860836868756863E-2</v>
      </c>
      <c r="DE52">
        <v>0</v>
      </c>
      <c r="DF52">
        <v>5.8026231456456162E-2</v>
      </c>
      <c r="DG52">
        <v>0</v>
      </c>
      <c r="DH52">
        <v>0</v>
      </c>
      <c r="DI52">
        <v>0</v>
      </c>
      <c r="DJ52">
        <v>0</v>
      </c>
      <c r="DK52">
        <v>0.10616985054260705</v>
      </c>
      <c r="DL52">
        <v>6.8551612780068022E-2</v>
      </c>
      <c r="DM52">
        <v>0</v>
      </c>
      <c r="DN52">
        <v>7.5745176484955615E-2</v>
      </c>
      <c r="DO52">
        <v>0.33608897743955973</v>
      </c>
      <c r="DP52">
        <v>1.3023114087765713</v>
      </c>
      <c r="DQ52">
        <v>1.3974695416158989</v>
      </c>
      <c r="DR52">
        <v>8.8309366959272453E-2</v>
      </c>
      <c r="DS52">
        <v>0.10602579844346562</v>
      </c>
      <c r="DT52">
        <v>0</v>
      </c>
      <c r="DU52">
        <v>1.1975520950155772E-2</v>
      </c>
      <c r="DV52">
        <v>0</v>
      </c>
      <c r="DW52">
        <v>0.12845747968887503</v>
      </c>
      <c r="DX52">
        <v>9.2813555601679084E-3</v>
      </c>
      <c r="DY52">
        <v>0.28795896948421074</v>
      </c>
      <c r="DZ52">
        <v>4.2658081275852959</v>
      </c>
      <c r="EA52">
        <v>3.4591049543043324E-2</v>
      </c>
      <c r="EB52">
        <v>0.14606814278455574</v>
      </c>
      <c r="EC52">
        <v>2.7337339197857274E-2</v>
      </c>
      <c r="ED52">
        <v>1.8539529195980908</v>
      </c>
      <c r="EE52">
        <v>0.34328837484494945</v>
      </c>
      <c r="EF52">
        <v>1.523716035534841E-2</v>
      </c>
      <c r="EG52">
        <v>0</v>
      </c>
      <c r="EH52">
        <v>0.15287699727050089</v>
      </c>
      <c r="EI52">
        <v>0</v>
      </c>
      <c r="EJ52">
        <v>0</v>
      </c>
      <c r="EK52">
        <v>0</v>
      </c>
      <c r="EL52">
        <v>1.4698461616330098E-2</v>
      </c>
      <c r="EM52">
        <v>8.5490573385439653E-2</v>
      </c>
      <c r="EN52">
        <v>0</v>
      </c>
      <c r="EO52">
        <v>5.1118185458634384E-2</v>
      </c>
      <c r="EP52">
        <v>0</v>
      </c>
      <c r="EQ52">
        <v>8.2863131499231843E-2</v>
      </c>
      <c r="ER52">
        <v>7.5522478167963841E-2</v>
      </c>
      <c r="ES52">
        <v>2.599419821654872E-2</v>
      </c>
      <c r="ET52">
        <v>0</v>
      </c>
      <c r="EU52">
        <v>2.3405263793890144E-2</v>
      </c>
      <c r="EV52">
        <v>0</v>
      </c>
      <c r="EW52">
        <v>0</v>
      </c>
      <c r="EX52">
        <v>6.9674090653812415E-2</v>
      </c>
      <c r="EY52">
        <v>0.17982919344261883</v>
      </c>
      <c r="EZ52">
        <v>0</v>
      </c>
      <c r="FA52">
        <v>0</v>
      </c>
      <c r="FB52">
        <v>0</v>
      </c>
      <c r="FC52">
        <v>0.12074623963703711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2.1697203602448083E-2</v>
      </c>
      <c r="FJ52">
        <v>4.6946285504484278E-2</v>
      </c>
      <c r="FK52">
        <v>2.6640599156006833E-2</v>
      </c>
      <c r="FL52">
        <v>0</v>
      </c>
      <c r="FM52">
        <v>0</v>
      </c>
      <c r="FN52">
        <v>5.7454384696915217E-2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3.2762887695203274E-2</v>
      </c>
      <c r="FZ52">
        <v>0</v>
      </c>
    </row>
    <row r="53" spans="1:182" x14ac:dyDescent="0.35">
      <c r="A53" t="s">
        <v>178</v>
      </c>
      <c r="B53" t="s">
        <v>179</v>
      </c>
      <c r="C53" t="s">
        <v>186</v>
      </c>
      <c r="D53">
        <v>5</v>
      </c>
      <c r="E53">
        <v>25</v>
      </c>
      <c r="F53" t="s">
        <v>181</v>
      </c>
      <c r="G53">
        <v>1</v>
      </c>
      <c r="H53">
        <v>3727.4130522736064</v>
      </c>
      <c r="I53">
        <v>2519.5748879608036</v>
      </c>
      <c r="J53">
        <v>1.3175708222884461</v>
      </c>
      <c r="K53">
        <v>0.23235529364885282</v>
      </c>
      <c r="L53">
        <v>0.50376948001495936</v>
      </c>
      <c r="M53">
        <v>172.51526801374047</v>
      </c>
      <c r="N53">
        <v>0.57378652828567989</v>
      </c>
      <c r="O53">
        <v>159.52589120732031</v>
      </c>
      <c r="P53">
        <v>2.1590497748527198</v>
      </c>
      <c r="Q53">
        <v>115.42854528222992</v>
      </c>
      <c r="R53">
        <v>4.9985490502624819</v>
      </c>
      <c r="S53">
        <v>6.7002203504447557</v>
      </c>
      <c r="T53">
        <v>6.2635745883895142</v>
      </c>
      <c r="U53">
        <v>17.069248403906684</v>
      </c>
      <c r="V53">
        <v>4.4316737281798829E-2</v>
      </c>
      <c r="W53">
        <v>10.083407640514174</v>
      </c>
      <c r="X53">
        <v>7.5502414200095789</v>
      </c>
      <c r="Y53">
        <v>188.12591178574959</v>
      </c>
      <c r="Z53">
        <v>444.72424756502676</v>
      </c>
      <c r="AA53">
        <v>123.48497878916598</v>
      </c>
      <c r="AB53">
        <v>198.74970352599351</v>
      </c>
      <c r="AC53">
        <v>2.1433401592659416</v>
      </c>
      <c r="AD53">
        <v>9.0649011826738342</v>
      </c>
      <c r="AE53">
        <v>7.3801936766975246E-2</v>
      </c>
      <c r="AF53">
        <v>0.86139879299491651</v>
      </c>
      <c r="AG53">
        <v>162.49159568897358</v>
      </c>
      <c r="AH53">
        <v>277.911214011222</v>
      </c>
      <c r="AI53">
        <v>176.70907488713448</v>
      </c>
      <c r="AJ53">
        <v>249.00839253506712</v>
      </c>
      <c r="AK53">
        <v>175.10582268423335</v>
      </c>
      <c r="AL53">
        <v>3.8438507010647638</v>
      </c>
      <c r="AM53">
        <v>0.14816988989759353</v>
      </c>
      <c r="AN53">
        <v>0.32763519289312359</v>
      </c>
      <c r="AO53">
        <v>1.1664749173046063</v>
      </c>
      <c r="AP53">
        <v>0.24395186473518346</v>
      </c>
      <c r="AQ53">
        <v>0.42462725745019286</v>
      </c>
      <c r="AR53">
        <v>42.828432297259688</v>
      </c>
      <c r="AS53">
        <v>12.713980958699659</v>
      </c>
      <c r="AT53">
        <v>12.534424086501513</v>
      </c>
      <c r="AU53">
        <v>0.62092118940886076</v>
      </c>
      <c r="AV53">
        <v>83.038573234813981</v>
      </c>
      <c r="AW53">
        <v>54.75224791203901</v>
      </c>
      <c r="AX53">
        <v>15.804458055357468</v>
      </c>
      <c r="AY53">
        <v>1.6678290920434102</v>
      </c>
      <c r="AZ53">
        <v>240.47460775946521</v>
      </c>
      <c r="BA53">
        <v>138.6795568616904</v>
      </c>
      <c r="BB53">
        <v>14.519021330603893</v>
      </c>
      <c r="BC53">
        <v>375.46972121607263</v>
      </c>
      <c r="BD53">
        <v>4.6466358195475541</v>
      </c>
      <c r="BE53">
        <v>0.3127335374474457</v>
      </c>
      <c r="BF53">
        <v>0.86038541198385621</v>
      </c>
      <c r="BG53">
        <v>1.0877076824918948</v>
      </c>
      <c r="BH53">
        <v>0.45327721094426476</v>
      </c>
      <c r="BI53">
        <v>8.4121043062812308</v>
      </c>
      <c r="BJ53">
        <v>0.5695518501880984</v>
      </c>
      <c r="BK53">
        <v>8.0701339542751533</v>
      </c>
      <c r="BL53">
        <v>0.62885409453820085</v>
      </c>
      <c r="BM53">
        <v>10.898878886727362</v>
      </c>
      <c r="BN53">
        <v>4.0001532361529026</v>
      </c>
      <c r="BO53">
        <v>1.9664213106539512</v>
      </c>
      <c r="BP53">
        <v>2.2412138273351365</v>
      </c>
      <c r="BQ53">
        <v>4.5315817836698846</v>
      </c>
      <c r="BR53">
        <v>3.2800923205226376</v>
      </c>
      <c r="BS53">
        <v>0.12825385575243053</v>
      </c>
      <c r="BT53">
        <v>3.0775866998640797E-2</v>
      </c>
      <c r="BU53">
        <v>0.10922350490921068</v>
      </c>
      <c r="BV53">
        <v>0</v>
      </c>
      <c r="BW53">
        <v>0</v>
      </c>
      <c r="BX53">
        <v>0.61498480887371965</v>
      </c>
      <c r="BY53">
        <v>3.4329987317724804</v>
      </c>
      <c r="BZ53">
        <v>6.6253590104362523</v>
      </c>
      <c r="CA53">
        <v>0.88589541557173412</v>
      </c>
      <c r="CB53">
        <v>6.1503512926496722</v>
      </c>
      <c r="CC53">
        <v>1.8046364231748182</v>
      </c>
      <c r="CD53">
        <v>4.5331147875892173</v>
      </c>
      <c r="CE53">
        <v>0.11487380434745953</v>
      </c>
      <c r="CF53">
        <v>13.107369852713141</v>
      </c>
      <c r="CG53">
        <v>8.295264403132931</v>
      </c>
      <c r="CH53">
        <v>5.9100676976912609</v>
      </c>
      <c r="CI53">
        <v>2.4985928353061317</v>
      </c>
      <c r="CJ53">
        <v>0.63767144581826141</v>
      </c>
      <c r="CK53">
        <v>32.615220111642692</v>
      </c>
      <c r="CL53">
        <v>2.412441408849197</v>
      </c>
      <c r="CM53">
        <v>0.58390118770071919</v>
      </c>
      <c r="CN53">
        <v>8.7332825677022115</v>
      </c>
      <c r="CO53">
        <v>10.705993875364518</v>
      </c>
      <c r="CP53">
        <v>3.7035857688325486</v>
      </c>
      <c r="CQ53">
        <v>0.20118594158337483</v>
      </c>
      <c r="CR53">
        <v>0.89070373135259429</v>
      </c>
      <c r="CS53">
        <v>3.0655187507259318E-2</v>
      </c>
      <c r="CT53">
        <v>0.289186219209077</v>
      </c>
      <c r="CU53">
        <v>0.20519021908377155</v>
      </c>
      <c r="CV53">
        <v>11.140451943558613</v>
      </c>
      <c r="CW53">
        <v>5.127036449627341E-2</v>
      </c>
      <c r="CX53">
        <v>6.4202394760382059E-2</v>
      </c>
      <c r="CY53">
        <v>8.237256275380532E-2</v>
      </c>
      <c r="CZ53">
        <v>0</v>
      </c>
      <c r="DA53">
        <v>0.49202430807115666</v>
      </c>
      <c r="DB53">
        <v>3.9316325541932478</v>
      </c>
      <c r="DC53">
        <v>0.13777966915166953</v>
      </c>
      <c r="DD53">
        <v>6.5830405410524165E-2</v>
      </c>
      <c r="DE53">
        <v>5.0598325927607893E-2</v>
      </c>
      <c r="DF53">
        <v>0.10802444399950968</v>
      </c>
      <c r="DG53">
        <v>0</v>
      </c>
      <c r="DH53">
        <v>1.6822269468653284E-2</v>
      </c>
      <c r="DI53">
        <v>0.33459014841648077</v>
      </c>
      <c r="DJ53">
        <v>2.8158472916277093</v>
      </c>
      <c r="DK53">
        <v>0.22087095588624397</v>
      </c>
      <c r="DL53">
        <v>0.13523447191274029</v>
      </c>
      <c r="DM53">
        <v>1.1010593357738425</v>
      </c>
      <c r="DN53">
        <v>0.16264144333757852</v>
      </c>
      <c r="DO53">
        <v>0.68360537493695062</v>
      </c>
      <c r="DP53">
        <v>2.8789043049871696</v>
      </c>
      <c r="DQ53">
        <v>2.9603639209001096</v>
      </c>
      <c r="DR53">
        <v>0.16189013870448715</v>
      </c>
      <c r="DS53">
        <v>0.21706831863891451</v>
      </c>
      <c r="DT53">
        <v>0.34688637531383171</v>
      </c>
      <c r="DU53">
        <v>0</v>
      </c>
      <c r="DV53">
        <v>3.2410941068512882E-2</v>
      </c>
      <c r="DW53">
        <v>0.25309385547144519</v>
      </c>
      <c r="DX53">
        <v>1.0712679365582284E-2</v>
      </c>
      <c r="DY53">
        <v>0.63547980459757569</v>
      </c>
      <c r="DZ53">
        <v>9.6674386070692488</v>
      </c>
      <c r="EA53">
        <v>6.3194487801774807E-2</v>
      </c>
      <c r="EB53">
        <v>0.25017610387399658</v>
      </c>
      <c r="EC53">
        <v>4.095222219265425E-2</v>
      </c>
      <c r="ED53">
        <v>4.1818710829909955</v>
      </c>
      <c r="EE53">
        <v>0.72161271276808803</v>
      </c>
      <c r="EF53">
        <v>1.8760367545793157E-2</v>
      </c>
      <c r="EG53">
        <v>0.13635687474973335</v>
      </c>
      <c r="EH53">
        <v>0.29833308697841643</v>
      </c>
      <c r="EI53">
        <v>0</v>
      </c>
      <c r="EJ53">
        <v>0</v>
      </c>
      <c r="EK53">
        <v>0</v>
      </c>
      <c r="EL53">
        <v>1.4939955576594086E-2</v>
      </c>
      <c r="EM53">
        <v>0.17983977562731163</v>
      </c>
      <c r="EN53">
        <v>2.0823299588401865E-2</v>
      </c>
      <c r="EO53">
        <v>9.9625155658113959E-2</v>
      </c>
      <c r="EP53">
        <v>1.7539804060500788E-2</v>
      </c>
      <c r="EQ53">
        <v>0.11600468536699644</v>
      </c>
      <c r="ER53">
        <v>0.11371470344282281</v>
      </c>
      <c r="ES53">
        <v>3.8453506527205687E-2</v>
      </c>
      <c r="ET53">
        <v>0.23652113593908575</v>
      </c>
      <c r="EU53">
        <v>2.9439167234602482E-2</v>
      </c>
      <c r="EV53">
        <v>8.7069206925587644E-2</v>
      </c>
      <c r="EW53">
        <v>0.16634473152896403</v>
      </c>
      <c r="EX53">
        <v>0.13074785033176933</v>
      </c>
      <c r="EY53">
        <v>0.40400487820205222</v>
      </c>
      <c r="EZ53">
        <v>0.28989168073568827</v>
      </c>
      <c r="FA53">
        <v>0</v>
      </c>
      <c r="FB53">
        <v>0</v>
      </c>
      <c r="FC53">
        <v>0.23671949180448407</v>
      </c>
      <c r="FD53">
        <v>0</v>
      </c>
      <c r="FE53">
        <v>3.9012499305316604E-2</v>
      </c>
      <c r="FF53">
        <v>0</v>
      </c>
      <c r="FG53">
        <v>0.62774415599439359</v>
      </c>
      <c r="FH53">
        <v>0</v>
      </c>
      <c r="FI53">
        <v>0</v>
      </c>
      <c r="FJ53">
        <v>3.0012356799823149E-2</v>
      </c>
      <c r="FK53">
        <v>0</v>
      </c>
      <c r="FL53">
        <v>0</v>
      </c>
      <c r="FM53">
        <v>0</v>
      </c>
      <c r="FN53">
        <v>0</v>
      </c>
      <c r="FO53">
        <v>4.0010001245805178E-2</v>
      </c>
      <c r="FP53">
        <v>0</v>
      </c>
      <c r="FQ53">
        <v>0</v>
      </c>
      <c r="FR53">
        <v>0</v>
      </c>
      <c r="FS53">
        <v>3.3358849679588506E-2</v>
      </c>
      <c r="FT53">
        <v>6.9969047300317166E-2</v>
      </c>
      <c r="FU53">
        <v>0</v>
      </c>
      <c r="FV53">
        <v>0</v>
      </c>
      <c r="FW53">
        <v>0</v>
      </c>
      <c r="FX53">
        <v>0</v>
      </c>
      <c r="FY53">
        <v>3.1735042943534054E-2</v>
      </c>
      <c r="FZ53">
        <v>0</v>
      </c>
    </row>
    <row r="54" spans="1:182" x14ac:dyDescent="0.35">
      <c r="A54" t="s">
        <v>178</v>
      </c>
      <c r="B54" t="s">
        <v>179</v>
      </c>
      <c r="C54" t="s">
        <v>186</v>
      </c>
      <c r="D54">
        <v>5</v>
      </c>
      <c r="E54">
        <v>25</v>
      </c>
      <c r="F54" t="s">
        <v>181</v>
      </c>
      <c r="G54">
        <v>2</v>
      </c>
      <c r="H54">
        <v>3995.6732461114007</v>
      </c>
      <c r="I54">
        <v>2578.2326822937598</v>
      </c>
      <c r="J54">
        <v>1.873427825083096</v>
      </c>
      <c r="K54">
        <v>0.25709126919737474</v>
      </c>
      <c r="L54">
        <v>0.4877629501326623</v>
      </c>
      <c r="M54">
        <v>170.68505810542669</v>
      </c>
      <c r="N54">
        <v>88.55096001083075</v>
      </c>
      <c r="O54">
        <v>163.94919345295054</v>
      </c>
      <c r="P54">
        <v>2.7686356884597885</v>
      </c>
      <c r="Q54">
        <v>40.224479378691534</v>
      </c>
      <c r="R54">
        <v>5.7688154115632893</v>
      </c>
      <c r="S54">
        <v>6.6287017595053461</v>
      </c>
      <c r="T54">
        <v>6.3500033323166232</v>
      </c>
      <c r="U54">
        <v>17.019983410379275</v>
      </c>
      <c r="V54">
        <v>4.1794717827446141E-2</v>
      </c>
      <c r="W54">
        <v>9.7293841746581009</v>
      </c>
      <c r="X54">
        <v>7.2182374564721368</v>
      </c>
      <c r="Y54">
        <v>193.6446988042178</v>
      </c>
      <c r="Z54">
        <v>451.89201182657064</v>
      </c>
      <c r="AA54">
        <v>127.16323091612901</v>
      </c>
      <c r="AB54">
        <v>204.11457703520202</v>
      </c>
      <c r="AC54">
        <v>2.0751183946575202</v>
      </c>
      <c r="AD54">
        <v>9.2777845665781413</v>
      </c>
      <c r="AE54">
        <v>5.7379768111692278E-2</v>
      </c>
      <c r="AF54">
        <v>0.725066789593243</v>
      </c>
      <c r="AG54">
        <v>164.66277546108441</v>
      </c>
      <c r="AH54">
        <v>289.59780493762531</v>
      </c>
      <c r="AI54">
        <v>177.68012774468465</v>
      </c>
      <c r="AJ54">
        <v>252.48778628749614</v>
      </c>
      <c r="AK54">
        <v>177.01937696518274</v>
      </c>
      <c r="AL54">
        <v>3.9157127705855648</v>
      </c>
      <c r="AM54">
        <v>0.16037930840584552</v>
      </c>
      <c r="AN54">
        <v>0.34008866542720873</v>
      </c>
      <c r="AO54">
        <v>1.1523071071410125</v>
      </c>
      <c r="AP54">
        <v>0.24269168697157492</v>
      </c>
      <c r="AQ54">
        <v>0.47023431460000442</v>
      </c>
      <c r="AR54">
        <v>21.572239550901525</v>
      </c>
      <c r="AS54">
        <v>42.558118865443447</v>
      </c>
      <c r="AT54">
        <v>12.561514656135227</v>
      </c>
      <c r="AU54">
        <v>0.3847771030814276</v>
      </c>
      <c r="AV54">
        <v>83.386909342035437</v>
      </c>
      <c r="AW54">
        <v>31.608591512757162</v>
      </c>
      <c r="AX54">
        <v>14.474883935153683</v>
      </c>
      <c r="AY54">
        <v>1.6793259265675382</v>
      </c>
      <c r="AZ54">
        <v>611.86872366676039</v>
      </c>
      <c r="BA54">
        <v>138.69740510904353</v>
      </c>
      <c r="BB54">
        <v>0.11611033318890157</v>
      </c>
      <c r="BC54">
        <v>257.77048708228853</v>
      </c>
      <c r="BD54">
        <v>4.5723081195090263</v>
      </c>
      <c r="BE54">
        <v>0.32055554457383112</v>
      </c>
      <c r="BF54">
        <v>0.74566083721187726</v>
      </c>
      <c r="BG54">
        <v>1.1209765453463201</v>
      </c>
      <c r="BH54">
        <v>0.34031942234766477</v>
      </c>
      <c r="BI54">
        <v>8.4699262017385504</v>
      </c>
      <c r="BJ54">
        <v>0.54920548852974826</v>
      </c>
      <c r="BK54">
        <v>7.6231757790567105</v>
      </c>
      <c r="BL54">
        <v>0.65605094534476716</v>
      </c>
      <c r="BM54">
        <v>10.824639574649755</v>
      </c>
      <c r="BN54">
        <v>3.8730890103245819</v>
      </c>
      <c r="BO54">
        <v>2.0287356423119927</v>
      </c>
      <c r="BP54">
        <v>2.2980543316541908</v>
      </c>
      <c r="BQ54">
        <v>4.5482870078313109</v>
      </c>
      <c r="BR54">
        <v>3.7514978481737686</v>
      </c>
      <c r="BS54">
        <v>0.13211472409002373</v>
      </c>
      <c r="BT54">
        <v>2.1256948234324717E-2</v>
      </c>
      <c r="BU54">
        <v>0.10146746820558275</v>
      </c>
      <c r="BV54">
        <v>0</v>
      </c>
      <c r="BW54">
        <v>0</v>
      </c>
      <c r="BX54">
        <v>0.41211006975589309</v>
      </c>
      <c r="BY54">
        <v>5.4698426154459776</v>
      </c>
      <c r="BZ54">
        <v>5.8789416513059232</v>
      </c>
      <c r="CA54">
        <v>0.6025011710249546</v>
      </c>
      <c r="CB54">
        <v>5.504286411967044</v>
      </c>
      <c r="CC54">
        <v>1.3649587328353199</v>
      </c>
      <c r="CD54">
        <v>10.816572583170371</v>
      </c>
      <c r="CE54">
        <v>9.1492337009698832E-2</v>
      </c>
      <c r="CF54">
        <v>11.494745586161489</v>
      </c>
      <c r="CG54">
        <v>3.0158914227669031</v>
      </c>
      <c r="CH54">
        <v>5.4565271641687287</v>
      </c>
      <c r="CI54">
        <v>2.3966311095355719</v>
      </c>
      <c r="CJ54">
        <v>0.60397362467656246</v>
      </c>
      <c r="CK54">
        <v>29.173202785210005</v>
      </c>
      <c r="CL54">
        <v>2.215621709152106</v>
      </c>
      <c r="CM54">
        <v>0.11106787565650168</v>
      </c>
      <c r="CN54">
        <v>7.0597270363711706</v>
      </c>
      <c r="CO54">
        <v>10.290444950195221</v>
      </c>
      <c r="CP54">
        <v>3.3836334983855938</v>
      </c>
      <c r="CQ54">
        <v>0.20544166437752662</v>
      </c>
      <c r="CR54">
        <v>0</v>
      </c>
      <c r="CS54">
        <v>3.222789439191838E-2</v>
      </c>
      <c r="CT54">
        <v>0.25812244398130663</v>
      </c>
      <c r="CU54">
        <v>0.18353349116987253</v>
      </c>
      <c r="CV54">
        <v>9.7184344388491564</v>
      </c>
      <c r="CW54">
        <v>5.4729935813142623E-2</v>
      </c>
      <c r="CX54">
        <v>4.7546403854575515E-2</v>
      </c>
      <c r="CY54">
        <v>7.6491542015030792E-2</v>
      </c>
      <c r="CZ54">
        <v>0</v>
      </c>
      <c r="DA54">
        <v>0.46283041448566253</v>
      </c>
      <c r="DB54">
        <v>3.4109073826451932</v>
      </c>
      <c r="DC54">
        <v>0.12871041780465403</v>
      </c>
      <c r="DD54">
        <v>6.1958768331158695E-2</v>
      </c>
      <c r="DE54">
        <v>5.1025914232851188E-2</v>
      </c>
      <c r="DF54">
        <v>0.12534252735768478</v>
      </c>
      <c r="DG54">
        <v>0</v>
      </c>
      <c r="DH54">
        <v>0</v>
      </c>
      <c r="DI54">
        <v>0.28663455957769979</v>
      </c>
      <c r="DJ54">
        <v>2.3005320317610916</v>
      </c>
      <c r="DK54">
        <v>0.19363753438781853</v>
      </c>
      <c r="DL54">
        <v>0.12128592766007723</v>
      </c>
      <c r="DM54">
        <v>0.75737519940805198</v>
      </c>
      <c r="DN54">
        <v>0.16728853512624262</v>
      </c>
      <c r="DO54">
        <v>0.60205594943561502</v>
      </c>
      <c r="DP54">
        <v>2.5138221385663426</v>
      </c>
      <c r="DQ54">
        <v>2.6086857412261018</v>
      </c>
      <c r="DR54">
        <v>0.14381748032334465</v>
      </c>
      <c r="DS54">
        <v>0.21123629723621928</v>
      </c>
      <c r="DT54">
        <v>0.24421490985172531</v>
      </c>
      <c r="DU54">
        <v>1.5279159628212483E-2</v>
      </c>
      <c r="DV54">
        <v>0</v>
      </c>
      <c r="DW54">
        <v>0.21113025204696545</v>
      </c>
      <c r="DX54">
        <v>1.0399645902547184E-2</v>
      </c>
      <c r="DY54">
        <v>0.59033164684254746</v>
      </c>
      <c r="DZ54">
        <v>8.707241022181897</v>
      </c>
      <c r="EA54">
        <v>6.4956821967682141E-2</v>
      </c>
      <c r="EB54">
        <v>0.23156002449272209</v>
      </c>
      <c r="EC54">
        <v>4.3010331966982604E-2</v>
      </c>
      <c r="ED54">
        <v>3.8469395101907193</v>
      </c>
      <c r="EE54">
        <v>0.67959923010836898</v>
      </c>
      <c r="EF54">
        <v>1.8678073241691844E-2</v>
      </c>
      <c r="EG54">
        <v>0.14441849261766779</v>
      </c>
      <c r="EH54">
        <v>0.28259838875303134</v>
      </c>
      <c r="EI54">
        <v>2.0571222990294145E-2</v>
      </c>
      <c r="EJ54">
        <v>0</v>
      </c>
      <c r="EK54">
        <v>1.212432708282307E-2</v>
      </c>
      <c r="EL54">
        <v>2.5246045944475281E-2</v>
      </c>
      <c r="EM54">
        <v>0.15885315493944843</v>
      </c>
      <c r="EN54">
        <v>2.2156770742442811E-2</v>
      </c>
      <c r="EO54">
        <v>0.11253858107917399</v>
      </c>
      <c r="EP54">
        <v>2.0502989734208159E-2</v>
      </c>
      <c r="EQ54">
        <v>0.12936746651565847</v>
      </c>
      <c r="ER54">
        <v>0.11787924899253546</v>
      </c>
      <c r="ES54">
        <v>4.7627061599146987E-2</v>
      </c>
      <c r="ET54">
        <v>0.17115669674737313</v>
      </c>
      <c r="EU54">
        <v>3.7202054824834414E-2</v>
      </c>
      <c r="EV54">
        <v>7.5324409047559299E-2</v>
      </c>
      <c r="EW54">
        <v>0.14286041516078377</v>
      </c>
      <c r="EX54">
        <v>0.11428518575943292</v>
      </c>
      <c r="EY54">
        <v>0.32932804237804142</v>
      </c>
      <c r="EZ54">
        <v>0.25897937234864665</v>
      </c>
      <c r="FA54">
        <v>0</v>
      </c>
      <c r="FB54">
        <v>0</v>
      </c>
      <c r="FC54">
        <v>0.20771958855875675</v>
      </c>
      <c r="FD54">
        <v>0</v>
      </c>
      <c r="FE54">
        <v>4.0565641150858041E-2</v>
      </c>
      <c r="FF54">
        <v>1.5420722924556939E-2</v>
      </c>
      <c r="FG54">
        <v>0.50333254320046605</v>
      </c>
      <c r="FH54">
        <v>0</v>
      </c>
      <c r="FI54">
        <v>3.2430503912838582E-2</v>
      </c>
      <c r="FJ54">
        <v>6.0239878385845033E-2</v>
      </c>
      <c r="FK54">
        <v>3.6865825332736801E-2</v>
      </c>
      <c r="FL54">
        <v>1.6477476948217044E-2</v>
      </c>
      <c r="FM54">
        <v>6.0948004477090263E-2</v>
      </c>
      <c r="FN54">
        <v>6.7579933349123933E-2</v>
      </c>
      <c r="FO54">
        <v>5.6001775019373999E-2</v>
      </c>
      <c r="FP54">
        <v>3.0727890548164351E-2</v>
      </c>
      <c r="FQ54">
        <v>0.12298079118238252</v>
      </c>
      <c r="FR54">
        <v>4.9333532608211009E-2</v>
      </c>
      <c r="FS54">
        <v>4.1620923370070201E-2</v>
      </c>
      <c r="FT54">
        <v>6.3630880822770033E-2</v>
      </c>
      <c r="FU54">
        <v>7.8787614414380813E-2</v>
      </c>
      <c r="FV54">
        <v>3.8110361831613489E-2</v>
      </c>
      <c r="FW54">
        <v>7.873612685326932E-2</v>
      </c>
      <c r="FX54">
        <v>4.3794914651335108E-2</v>
      </c>
      <c r="FY54">
        <v>4.7000197928344555E-2</v>
      </c>
      <c r="FZ54">
        <v>0.13964264318758066</v>
      </c>
    </row>
    <row r="55" spans="1:182" x14ac:dyDescent="0.35">
      <c r="A55" t="s">
        <v>178</v>
      </c>
      <c r="B55" t="s">
        <v>179</v>
      </c>
      <c r="C55" t="s">
        <v>186</v>
      </c>
      <c r="D55">
        <v>5</v>
      </c>
      <c r="E55">
        <v>25</v>
      </c>
      <c r="F55" t="s">
        <v>181</v>
      </c>
      <c r="G55">
        <v>3</v>
      </c>
      <c r="H55">
        <v>3689.278943123189</v>
      </c>
      <c r="I55">
        <v>2386.1933775120265</v>
      </c>
      <c r="J55">
        <v>1.2253262297356355</v>
      </c>
      <c r="K55">
        <v>0.13465823241806385</v>
      </c>
      <c r="L55">
        <v>0.27977330875016559</v>
      </c>
      <c r="M55">
        <v>168.15084074651691</v>
      </c>
      <c r="N55">
        <v>75.539760644482612</v>
      </c>
      <c r="O55">
        <v>151.08427089259303</v>
      </c>
      <c r="P55">
        <v>1.9032592168191116</v>
      </c>
      <c r="Q55">
        <v>45.872266332406099</v>
      </c>
      <c r="R55">
        <v>3.7861511535071384</v>
      </c>
      <c r="S55">
        <v>6.4374907624719251</v>
      </c>
      <c r="T55">
        <v>5.5247208114779047</v>
      </c>
      <c r="U55">
        <v>15.893387734316818</v>
      </c>
      <c r="V55">
        <v>4.0324434979188098E-2</v>
      </c>
      <c r="W55">
        <v>9.0771988289679832</v>
      </c>
      <c r="X55">
        <v>6.9735914069591756</v>
      </c>
      <c r="Y55">
        <v>186.97389549907999</v>
      </c>
      <c r="Z55">
        <v>432.43216864740265</v>
      </c>
      <c r="AA55">
        <v>121.70604288891678</v>
      </c>
      <c r="AB55">
        <v>185.46313940015193</v>
      </c>
      <c r="AC55">
        <v>1.9626055231075696</v>
      </c>
      <c r="AD55">
        <v>7.9891240646274744</v>
      </c>
      <c r="AE55">
        <v>6.0608351070595423E-2</v>
      </c>
      <c r="AF55">
        <v>0.68686298278363878</v>
      </c>
      <c r="AG55">
        <v>149.74228735081945</v>
      </c>
      <c r="AH55">
        <v>241.98846109729291</v>
      </c>
      <c r="AI55">
        <v>164.80232514417526</v>
      </c>
      <c r="AJ55">
        <v>227.66457382320041</v>
      </c>
      <c r="AK55">
        <v>167.15669390429437</v>
      </c>
      <c r="AL55">
        <v>3.5882783879699889</v>
      </c>
      <c r="AM55">
        <v>0.12249745503287159</v>
      </c>
      <c r="AN55">
        <v>0.28718044963459105</v>
      </c>
      <c r="AO55">
        <v>0.99855672915021376</v>
      </c>
      <c r="AP55">
        <v>0.21566373587157756</v>
      </c>
      <c r="AQ55">
        <v>0.42939134104266485</v>
      </c>
      <c r="AR55">
        <v>4.8311346010507439</v>
      </c>
      <c r="AS55">
        <v>57.593487269475489</v>
      </c>
      <c r="AT55">
        <v>11.38736580632423</v>
      </c>
      <c r="AU55">
        <v>0.38499833535803801</v>
      </c>
      <c r="AV55">
        <v>75.861592789751512</v>
      </c>
      <c r="AW55">
        <v>29.782559866726302</v>
      </c>
      <c r="AX55">
        <v>13.262476653792483</v>
      </c>
      <c r="AY55">
        <v>1.5800743413103635</v>
      </c>
      <c r="AZ55">
        <v>563.88487856561915</v>
      </c>
      <c r="BA55">
        <v>130.03960246110998</v>
      </c>
      <c r="BB55">
        <v>0.37426684742088329</v>
      </c>
      <c r="BC55">
        <v>235.9850192101849</v>
      </c>
      <c r="BD55">
        <v>4.4653488961174101</v>
      </c>
      <c r="BE55">
        <v>0.31003186462676563</v>
      </c>
      <c r="BF55">
        <v>0.71061624358401676</v>
      </c>
      <c r="BG55">
        <v>0.98399415380862276</v>
      </c>
      <c r="BH55">
        <v>0.39159878404543136</v>
      </c>
      <c r="BI55">
        <v>7.7182350766819567</v>
      </c>
      <c r="BJ55">
        <v>0.49808241125538</v>
      </c>
      <c r="BK55">
        <v>6.9094871955351929</v>
      </c>
      <c r="BL55">
        <v>0.580069841046982</v>
      </c>
      <c r="BM55">
        <v>9.7922672884123596</v>
      </c>
      <c r="BN55">
        <v>3.5402093597136952</v>
      </c>
      <c r="BO55">
        <v>1.7076875064565264</v>
      </c>
      <c r="BP55">
        <v>2.0763116129750387</v>
      </c>
      <c r="BQ55">
        <v>4.0476015867665067</v>
      </c>
      <c r="BR55">
        <v>5.1801408156085129</v>
      </c>
      <c r="BS55">
        <v>0.12727339452541211</v>
      </c>
      <c r="BT55">
        <v>0</v>
      </c>
      <c r="BU55">
        <v>0.11798382627448634</v>
      </c>
      <c r="BV55">
        <v>0</v>
      </c>
      <c r="BW55">
        <v>0</v>
      </c>
      <c r="BX55">
        <v>0</v>
      </c>
      <c r="BY55">
        <v>3.2918864003603914</v>
      </c>
      <c r="BZ55">
        <v>5.1839710719334171</v>
      </c>
      <c r="CA55">
        <v>0.58267058212731704</v>
      </c>
      <c r="CB55">
        <v>4.6358456565966009</v>
      </c>
      <c r="CC55">
        <v>1.2394653925204968</v>
      </c>
      <c r="CD55">
        <v>7.6492896877492216</v>
      </c>
      <c r="CE55">
        <v>9.5850107007898588E-2</v>
      </c>
      <c r="CF55">
        <v>10.257274832604226</v>
      </c>
      <c r="CG55">
        <v>4.0162339497898127</v>
      </c>
      <c r="CH55">
        <v>4.7858655994890702</v>
      </c>
      <c r="CI55">
        <v>2.2081342608959615</v>
      </c>
      <c r="CJ55">
        <v>0.52090786661050115</v>
      </c>
      <c r="CK55">
        <v>25.956673483476813</v>
      </c>
      <c r="CL55">
        <v>2.0267678836870981</v>
      </c>
      <c r="CM55">
        <v>0.20277323760817431</v>
      </c>
      <c r="CN55">
        <v>6.6633516159380264</v>
      </c>
      <c r="CO55">
        <v>9.177397453460971</v>
      </c>
      <c r="CP55">
        <v>3.0959658339735938</v>
      </c>
      <c r="CQ55">
        <v>0.18842823219025889</v>
      </c>
      <c r="CR55">
        <v>0</v>
      </c>
      <c r="CS55">
        <v>2.2167524751136685E-2</v>
      </c>
      <c r="CT55">
        <v>0.21478510898696201</v>
      </c>
      <c r="CU55">
        <v>0.15026670244388327</v>
      </c>
      <c r="CV55">
        <v>6.0141358778784078</v>
      </c>
      <c r="CW55">
        <v>4.2181783458074572E-2</v>
      </c>
      <c r="CX55">
        <v>5.803416956511262E-2</v>
      </c>
      <c r="CY55">
        <v>5.7177281103808236E-2</v>
      </c>
      <c r="CZ55">
        <v>3.2401420975473507</v>
      </c>
      <c r="DA55">
        <v>0.41868979599663347</v>
      </c>
      <c r="DB55">
        <v>2.868660249403189</v>
      </c>
      <c r="DC55">
        <v>0.12282755699208897</v>
      </c>
      <c r="DD55">
        <v>5.9326302959202354E-2</v>
      </c>
      <c r="DE55">
        <v>4.5475153781904726E-2</v>
      </c>
      <c r="DF55">
        <v>7.4606492625616319E-2</v>
      </c>
      <c r="DG55">
        <v>1.1401035669388689E-2</v>
      </c>
      <c r="DH55">
        <v>1.5276473634759336E-2</v>
      </c>
      <c r="DI55">
        <v>0.22931818676179266</v>
      </c>
      <c r="DJ55">
        <v>2.0251507085408846</v>
      </c>
      <c r="DK55">
        <v>0.18240361217508133</v>
      </c>
      <c r="DL55">
        <v>0.10811378262523376</v>
      </c>
      <c r="DM55">
        <v>0.7510002799813309</v>
      </c>
      <c r="DN55">
        <v>0.14735916952680361</v>
      </c>
      <c r="DO55">
        <v>0.50342618319482901</v>
      </c>
      <c r="DP55">
        <v>2.2238324329784902</v>
      </c>
      <c r="DQ55">
        <v>2.3314697301059399</v>
      </c>
      <c r="DR55">
        <v>0.10949957016723412</v>
      </c>
      <c r="DS55">
        <v>0.18882894494186456</v>
      </c>
      <c r="DT55">
        <v>0.24175337121193249</v>
      </c>
      <c r="DU55">
        <v>0</v>
      </c>
      <c r="DV55">
        <v>0</v>
      </c>
      <c r="DW55">
        <v>0.18794096890593795</v>
      </c>
      <c r="DX55">
        <v>1.1228719325962653E-2</v>
      </c>
      <c r="DY55">
        <v>0.49144553695554705</v>
      </c>
      <c r="DZ55">
        <v>7.3858834119809265</v>
      </c>
      <c r="EA55">
        <v>5.340545124550209E-2</v>
      </c>
      <c r="EB55">
        <v>0.2137954959222087</v>
      </c>
      <c r="EC55">
        <v>3.1939334438901221E-2</v>
      </c>
      <c r="ED55">
        <v>3.1765073355117943</v>
      </c>
      <c r="EE55">
        <v>0.59180382802696585</v>
      </c>
      <c r="EF55">
        <v>1.8157453822407413E-2</v>
      </c>
      <c r="EG55">
        <v>0.10870315148169242</v>
      </c>
      <c r="EH55">
        <v>0.25346372818982166</v>
      </c>
      <c r="EI55">
        <v>0</v>
      </c>
      <c r="EJ55">
        <v>0</v>
      </c>
      <c r="EK55">
        <v>8.6829952935495777E-3</v>
      </c>
      <c r="EL55">
        <v>1.9549255582922104E-2</v>
      </c>
      <c r="EM55">
        <v>0.13752321759305522</v>
      </c>
      <c r="EN55">
        <v>1.8589976593450241E-2</v>
      </c>
      <c r="EO55">
        <v>8.8097206871973061E-2</v>
      </c>
      <c r="EP55">
        <v>0</v>
      </c>
      <c r="EQ55">
        <v>0.11933967455248766</v>
      </c>
      <c r="ER55">
        <v>9.1407470064794355E-2</v>
      </c>
      <c r="ES55">
        <v>3.5318350380756973E-2</v>
      </c>
      <c r="ET55">
        <v>0</v>
      </c>
      <c r="EU55">
        <v>2.2474838841403635E-2</v>
      </c>
      <c r="EV55">
        <v>6.5020766224692481E-2</v>
      </c>
      <c r="EW55">
        <v>9.776183280187295E-2</v>
      </c>
      <c r="EX55">
        <v>0.10862763898093138</v>
      </c>
      <c r="EY55">
        <v>0.28590596198683682</v>
      </c>
      <c r="EZ55">
        <v>0.20728523878362881</v>
      </c>
      <c r="FA55">
        <v>0</v>
      </c>
      <c r="FB55">
        <v>0</v>
      </c>
      <c r="FC55">
        <v>0.16652688352541201</v>
      </c>
      <c r="FD55">
        <v>0</v>
      </c>
      <c r="FE55">
        <v>0</v>
      </c>
      <c r="FF55">
        <v>0</v>
      </c>
      <c r="FG55">
        <v>0.44171156473823647</v>
      </c>
      <c r="FH55">
        <v>0</v>
      </c>
      <c r="FI55">
        <v>0</v>
      </c>
      <c r="FJ55">
        <v>5.4140592102299795E-2</v>
      </c>
      <c r="FK55">
        <v>3.1228453161423309E-2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6.5486503314808917E-2</v>
      </c>
      <c r="FX55">
        <v>0</v>
      </c>
      <c r="FY55">
        <v>3.0859214369276591E-2</v>
      </c>
      <c r="FZ55">
        <v>0.10529422700366056</v>
      </c>
    </row>
    <row r="56" spans="1:182" x14ac:dyDescent="0.35">
      <c r="A56" t="s">
        <v>178</v>
      </c>
      <c r="B56" t="s">
        <v>179</v>
      </c>
      <c r="C56" t="s">
        <v>186</v>
      </c>
      <c r="D56">
        <v>5</v>
      </c>
      <c r="E56">
        <v>25</v>
      </c>
      <c r="F56" t="s">
        <v>180</v>
      </c>
      <c r="G56">
        <v>1</v>
      </c>
      <c r="H56">
        <v>4089.8894120137707</v>
      </c>
      <c r="I56">
        <v>2848.8751479675184</v>
      </c>
      <c r="J56">
        <v>3.3798853534721198</v>
      </c>
      <c r="K56">
        <v>0.30814806914685172</v>
      </c>
      <c r="L56">
        <v>0.54803598017531163</v>
      </c>
      <c r="M56">
        <v>220.69571842581237</v>
      </c>
      <c r="N56">
        <v>0.88402631535346221</v>
      </c>
      <c r="O56">
        <v>213.39959374548067</v>
      </c>
      <c r="P56">
        <v>4.2017283903506746</v>
      </c>
      <c r="Q56">
        <v>151.59796032950305</v>
      </c>
      <c r="R56">
        <v>9.8034430244435864</v>
      </c>
      <c r="S56">
        <v>8.3243441046199642</v>
      </c>
      <c r="T56">
        <v>6.5729321525308615</v>
      </c>
      <c r="U56">
        <v>15.865472093919394</v>
      </c>
      <c r="V56">
        <v>6.6174906841106385E-2</v>
      </c>
      <c r="W56">
        <v>8.655765924619315</v>
      </c>
      <c r="X56">
        <v>8.5941168625709974</v>
      </c>
      <c r="Y56">
        <v>213.41365345050295</v>
      </c>
      <c r="Z56">
        <v>494.61479767279116</v>
      </c>
      <c r="AA56">
        <v>136.07411111818911</v>
      </c>
      <c r="AB56">
        <v>206.92981829205556</v>
      </c>
      <c r="AC56">
        <v>2.094701234410774</v>
      </c>
      <c r="AD56">
        <v>8.9524595345216209</v>
      </c>
      <c r="AE56">
        <v>8.801085107609366E-2</v>
      </c>
      <c r="AF56">
        <v>1.5376281941932719</v>
      </c>
      <c r="AG56">
        <v>173.63344668415877</v>
      </c>
      <c r="AH56">
        <v>317.85588392754511</v>
      </c>
      <c r="AI56">
        <v>189.62751136423807</v>
      </c>
      <c r="AJ56">
        <v>255.91834229250441</v>
      </c>
      <c r="AK56">
        <v>188.66714382271485</v>
      </c>
      <c r="AL56">
        <v>4.377604680641185</v>
      </c>
      <c r="AM56">
        <v>0.14102355300020389</v>
      </c>
      <c r="AN56">
        <v>0.32894116461491246</v>
      </c>
      <c r="AO56">
        <v>1.0277365329697412</v>
      </c>
      <c r="AP56">
        <v>0.28654065573075133</v>
      </c>
      <c r="AQ56">
        <v>0.40844726281907157</v>
      </c>
      <c r="AR56">
        <v>41.366991242498663</v>
      </c>
      <c r="AS56">
        <v>12.373309108066483</v>
      </c>
      <c r="AT56">
        <v>12.548659496449234</v>
      </c>
      <c r="AU56">
        <v>0.67709307422376663</v>
      </c>
      <c r="AV56">
        <v>86.671334158481841</v>
      </c>
      <c r="AW56">
        <v>57.39109716222157</v>
      </c>
      <c r="AX56">
        <v>16.129707755893111</v>
      </c>
      <c r="AY56">
        <v>1.7565593345998254</v>
      </c>
      <c r="AZ56">
        <v>250.92036873799535</v>
      </c>
      <c r="BA56">
        <v>147.75092436403708</v>
      </c>
      <c r="BB56">
        <v>17.307964933763817</v>
      </c>
      <c r="BC56">
        <v>386.21974103798374</v>
      </c>
      <c r="BD56">
        <v>5.0831459814443507</v>
      </c>
      <c r="BE56">
        <v>0.30004944497715902</v>
      </c>
      <c r="BF56">
        <v>0.76068116733048696</v>
      </c>
      <c r="BG56">
        <v>1.0636338720866509</v>
      </c>
      <c r="BH56">
        <v>0.430148325399136</v>
      </c>
      <c r="BI56">
        <v>8.6818108318920686</v>
      </c>
      <c r="BJ56">
        <v>0.51779069077620465</v>
      </c>
      <c r="BK56">
        <v>7.5275276729125329</v>
      </c>
      <c r="BL56">
        <v>0.63146521033093495</v>
      </c>
      <c r="BM56">
        <v>10.700082882412536</v>
      </c>
      <c r="BN56">
        <v>3.7286099015815588</v>
      </c>
      <c r="BO56">
        <v>1.8814835763755082</v>
      </c>
      <c r="BP56">
        <v>2.1963079451469238</v>
      </c>
      <c r="BQ56">
        <v>4.5373878239069221</v>
      </c>
      <c r="BR56">
        <v>4.0119308254866661</v>
      </c>
      <c r="BS56">
        <v>0.1374528393999466</v>
      </c>
      <c r="BT56">
        <v>3.2011619633799032E-2</v>
      </c>
      <c r="BU56">
        <v>0.10382808021688435</v>
      </c>
      <c r="BV56">
        <v>0</v>
      </c>
      <c r="BW56">
        <v>0</v>
      </c>
      <c r="BX56">
        <v>0.63834679634499703</v>
      </c>
      <c r="BY56">
        <v>3.4508787232031852</v>
      </c>
      <c r="BZ56">
        <v>6.232729206753941</v>
      </c>
      <c r="CA56">
        <v>0.73204778939769888</v>
      </c>
      <c r="CB56">
        <v>5.9116786907572418</v>
      </c>
      <c r="CC56">
        <v>1.6545704650008366</v>
      </c>
      <c r="CD56">
        <v>4.894032635082632</v>
      </c>
      <c r="CE56">
        <v>0.11098932232164629</v>
      </c>
      <c r="CF56">
        <v>12.602863723127667</v>
      </c>
      <c r="CG56">
        <v>8.4052041732185803</v>
      </c>
      <c r="CH56">
        <v>5.9295900197521298</v>
      </c>
      <c r="CI56">
        <v>2.8297558918797923</v>
      </c>
      <c r="CJ56">
        <v>0.70271805666560061</v>
      </c>
      <c r="CK56">
        <v>32.307117681653772</v>
      </c>
      <c r="CL56">
        <v>2.5732166851386711</v>
      </c>
      <c r="CM56">
        <v>0.59478465476495723</v>
      </c>
      <c r="CN56">
        <v>8.2814064667189822</v>
      </c>
      <c r="CO56">
        <v>10.842507039147851</v>
      </c>
      <c r="CP56">
        <v>3.9050280074262185</v>
      </c>
      <c r="CQ56">
        <v>0.24561730538089485</v>
      </c>
      <c r="CR56">
        <v>0.82515504024017705</v>
      </c>
      <c r="CS56">
        <v>1.5770088377491203E-2</v>
      </c>
      <c r="CT56">
        <v>0.27897539605448163</v>
      </c>
      <c r="CU56">
        <v>0.19789141232642499</v>
      </c>
      <c r="CV56">
        <v>10.149441161944296</v>
      </c>
      <c r="CW56">
        <v>4.6593939798525726E-2</v>
      </c>
      <c r="CX56">
        <v>5.6682291819876225E-2</v>
      </c>
      <c r="CY56">
        <v>7.2556984410292139E-2</v>
      </c>
      <c r="CZ56">
        <v>0</v>
      </c>
      <c r="DA56">
        <v>0.47506456797687591</v>
      </c>
      <c r="DB56">
        <v>3.6174275173169654</v>
      </c>
      <c r="DC56">
        <v>0.14406705112319546</v>
      </c>
      <c r="DD56">
        <v>7.1410160279531565E-2</v>
      </c>
      <c r="DE56">
        <v>6.9954935713623573E-2</v>
      </c>
      <c r="DF56">
        <v>0.10161014868136817</v>
      </c>
      <c r="DG56">
        <v>2.0616497858616099E-2</v>
      </c>
      <c r="DH56">
        <v>0</v>
      </c>
      <c r="DI56">
        <v>0.32154457614950477</v>
      </c>
      <c r="DJ56">
        <v>2.4822804301448422</v>
      </c>
      <c r="DK56">
        <v>0.21284650759220469</v>
      </c>
      <c r="DL56">
        <v>0.1334204154633071</v>
      </c>
      <c r="DM56">
        <v>1.0245747050442384</v>
      </c>
      <c r="DN56">
        <v>0.15469609633399398</v>
      </c>
      <c r="DO56">
        <v>0.61660639760403391</v>
      </c>
      <c r="DP56">
        <v>2.6464802778441756</v>
      </c>
      <c r="DQ56">
        <v>2.8294642465851743</v>
      </c>
      <c r="DR56">
        <v>0.14837607425645166</v>
      </c>
      <c r="DS56">
        <v>0.20507689730923914</v>
      </c>
      <c r="DT56">
        <v>0.31912591554983732</v>
      </c>
      <c r="DU56">
        <v>1.3886034077314667E-2</v>
      </c>
      <c r="DV56">
        <v>0</v>
      </c>
      <c r="DW56">
        <v>0.23983205404887822</v>
      </c>
      <c r="DX56">
        <v>1.2156907020418531E-2</v>
      </c>
      <c r="DY56">
        <v>0.54950925901504233</v>
      </c>
      <c r="DZ56">
        <v>8.6139455634468991</v>
      </c>
      <c r="EA56">
        <v>6.394558538715793E-2</v>
      </c>
      <c r="EB56">
        <v>0.24913634847603858</v>
      </c>
      <c r="EC56">
        <v>4.4769268054014849E-2</v>
      </c>
      <c r="ED56">
        <v>3.632214524691205</v>
      </c>
      <c r="EE56">
        <v>0.67171183400161427</v>
      </c>
      <c r="EF56">
        <v>2.1826119465919249E-2</v>
      </c>
      <c r="EG56">
        <v>0.12963395042906703</v>
      </c>
      <c r="EH56">
        <v>0.28859763503143998</v>
      </c>
      <c r="EI56">
        <v>1.4383169230207974E-2</v>
      </c>
      <c r="EJ56">
        <v>0</v>
      </c>
      <c r="EK56">
        <v>1.2789565783593164E-2</v>
      </c>
      <c r="EL56">
        <v>1.3085425624967008E-2</v>
      </c>
      <c r="EM56">
        <v>0.16074552269629824</v>
      </c>
      <c r="EN56">
        <v>1.5159879625948666E-2</v>
      </c>
      <c r="EO56">
        <v>9.4621309108502707E-2</v>
      </c>
      <c r="EP56">
        <v>0</v>
      </c>
      <c r="EQ56">
        <v>0.10931478088149203</v>
      </c>
      <c r="ER56">
        <v>9.6296780557291503E-2</v>
      </c>
      <c r="ES56">
        <v>3.5405971425732041E-2</v>
      </c>
      <c r="ET56">
        <v>0.23345879185710611</v>
      </c>
      <c r="EU56">
        <v>3.1332775416783067E-2</v>
      </c>
      <c r="EV56">
        <v>9.0967582478965886E-2</v>
      </c>
      <c r="EW56">
        <v>0.16271466818741145</v>
      </c>
      <c r="EX56">
        <v>0.12186867647825017</v>
      </c>
      <c r="EY56">
        <v>0.3756263489115852</v>
      </c>
      <c r="EZ56">
        <v>0.26456677083034952</v>
      </c>
      <c r="FA56">
        <v>0</v>
      </c>
      <c r="FB56">
        <v>0</v>
      </c>
      <c r="FC56">
        <v>0.21917988581189238</v>
      </c>
      <c r="FD56">
        <v>0</v>
      </c>
      <c r="FE56">
        <v>4.1497343150647709E-2</v>
      </c>
      <c r="FF56">
        <v>0</v>
      </c>
      <c r="FG56">
        <v>0.56945202801447381</v>
      </c>
      <c r="FH56">
        <v>0</v>
      </c>
      <c r="FI56">
        <v>1.5229532195341105E-2</v>
      </c>
      <c r="FJ56">
        <v>3.6121484051630653E-2</v>
      </c>
      <c r="FK56">
        <v>0</v>
      </c>
      <c r="FL56">
        <v>0</v>
      </c>
      <c r="FM56">
        <v>0</v>
      </c>
      <c r="FN56">
        <v>0</v>
      </c>
      <c r="FO56">
        <v>4.0826495522945316E-2</v>
      </c>
      <c r="FP56">
        <v>0</v>
      </c>
      <c r="FQ56">
        <v>0</v>
      </c>
      <c r="FR56">
        <v>0</v>
      </c>
      <c r="FS56">
        <v>3.1441963427559547E-2</v>
      </c>
      <c r="FT56">
        <v>6.846590667152895E-2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0.10665414010784678</v>
      </c>
    </row>
    <row r="57" spans="1:182" x14ac:dyDescent="0.35">
      <c r="A57" t="s">
        <v>178</v>
      </c>
      <c r="B57" t="s">
        <v>179</v>
      </c>
      <c r="C57" t="s">
        <v>186</v>
      </c>
      <c r="D57">
        <v>5</v>
      </c>
      <c r="E57">
        <v>25</v>
      </c>
      <c r="F57" t="s">
        <v>180</v>
      </c>
      <c r="G57">
        <v>2</v>
      </c>
      <c r="H57">
        <v>4601.1958941984976</v>
      </c>
      <c r="I57">
        <v>2987.4503661045555</v>
      </c>
      <c r="J57">
        <v>2.787148797540667</v>
      </c>
      <c r="K57">
        <v>0.29718557522606814</v>
      </c>
      <c r="L57">
        <v>0.54776908995256313</v>
      </c>
      <c r="M57">
        <v>208.33611210342238</v>
      </c>
      <c r="N57">
        <v>107.17738083008608</v>
      </c>
      <c r="O57">
        <v>209.36191168022907</v>
      </c>
      <c r="P57">
        <v>3.9466511338986288</v>
      </c>
      <c r="Q57">
        <v>44.721061674981954</v>
      </c>
      <c r="R57">
        <v>9.143116466375357</v>
      </c>
      <c r="S57">
        <v>7.6193678039145176</v>
      </c>
      <c r="T57">
        <v>7.0635665208699576</v>
      </c>
      <c r="U57">
        <v>17.570765561964375</v>
      </c>
      <c r="V57">
        <v>5.5286883976678663E-2</v>
      </c>
      <c r="W57">
        <v>9.8972478852191887</v>
      </c>
      <c r="X57">
        <v>8.4307398669521305</v>
      </c>
      <c r="Y57">
        <v>225.86156354978792</v>
      </c>
      <c r="Z57">
        <v>521.34401595351471</v>
      </c>
      <c r="AA57">
        <v>143.45282175732197</v>
      </c>
      <c r="AB57">
        <v>227.17302825044254</v>
      </c>
      <c r="AC57">
        <v>2.3050517018367573</v>
      </c>
      <c r="AD57">
        <v>10.020157443446349</v>
      </c>
      <c r="AE57">
        <v>7.1066769121421805E-2</v>
      </c>
      <c r="AF57">
        <v>0.88255294431462938</v>
      </c>
      <c r="AG57">
        <v>186.41617921847785</v>
      </c>
      <c r="AH57">
        <v>344.6674663470713</v>
      </c>
      <c r="AI57">
        <v>201.66970732265457</v>
      </c>
      <c r="AJ57">
        <v>278.42697091017357</v>
      </c>
      <c r="AK57">
        <v>201.23930119411574</v>
      </c>
      <c r="AL57">
        <v>4.5343360400462753</v>
      </c>
      <c r="AM57">
        <v>0.14489179488327927</v>
      </c>
      <c r="AN57">
        <v>0.36177361984675904</v>
      </c>
      <c r="AO57">
        <v>1.1868546793949779</v>
      </c>
      <c r="AP57">
        <v>0.27897987606320979</v>
      </c>
      <c r="AQ57">
        <v>0.45833485743301405</v>
      </c>
      <c r="AR57">
        <v>22.568894474669339</v>
      </c>
      <c r="AS57">
        <v>47.809321600837904</v>
      </c>
      <c r="AT57">
        <v>14.05912299084158</v>
      </c>
      <c r="AU57">
        <v>0.45218276543716945</v>
      </c>
      <c r="AV57">
        <v>95.399253308178231</v>
      </c>
      <c r="AW57">
        <v>37.386063110705265</v>
      </c>
      <c r="AX57">
        <v>16.45088024543595</v>
      </c>
      <c r="AY57">
        <v>1.8797348138518104</v>
      </c>
      <c r="AZ57">
        <v>704.22963904299786</v>
      </c>
      <c r="BA57">
        <v>162.20721780829891</v>
      </c>
      <c r="BB57">
        <v>0.31964904627405788</v>
      </c>
      <c r="BC57">
        <v>292.67374417099467</v>
      </c>
      <c r="BD57">
        <v>5.563045366927347</v>
      </c>
      <c r="BE57">
        <v>0.35369414271163868</v>
      </c>
      <c r="BF57">
        <v>0.76720680655348406</v>
      </c>
      <c r="BG57">
        <v>1.2313047053702391</v>
      </c>
      <c r="BH57">
        <v>0.48747301035098939</v>
      </c>
      <c r="BI57">
        <v>9.4988408315253103</v>
      </c>
      <c r="BJ57">
        <v>0.55285058087084316</v>
      </c>
      <c r="BK57">
        <v>7.8577006602025845</v>
      </c>
      <c r="BL57">
        <v>0.67734088784843605</v>
      </c>
      <c r="BM57">
        <v>11.855398891206489</v>
      </c>
      <c r="BN57">
        <v>4.0669491554924138</v>
      </c>
      <c r="BO57">
        <v>2.132823344279887</v>
      </c>
      <c r="BP57">
        <v>2.5420939390515498</v>
      </c>
      <c r="BQ57">
        <v>5.0099790538319899</v>
      </c>
      <c r="BR57">
        <v>4.467669671317533</v>
      </c>
      <c r="BS57">
        <v>0.13844444173991996</v>
      </c>
      <c r="BT57">
        <v>0</v>
      </c>
      <c r="BU57">
        <v>0.11438216187266996</v>
      </c>
      <c r="BV57">
        <v>0</v>
      </c>
      <c r="BW57">
        <v>0</v>
      </c>
      <c r="BX57">
        <v>0.46340221100337409</v>
      </c>
      <c r="BY57">
        <v>6.1877026977014911</v>
      </c>
      <c r="BZ57">
        <v>6.4741973592300601</v>
      </c>
      <c r="CA57">
        <v>0.68782691388329353</v>
      </c>
      <c r="CB57">
        <v>5.9106887371303021</v>
      </c>
      <c r="CC57">
        <v>1.4712164649316133</v>
      </c>
      <c r="CD57">
        <v>12.672312652536215</v>
      </c>
      <c r="CE57">
        <v>0.11783282803275519</v>
      </c>
      <c r="CF57">
        <v>12.584756784637205</v>
      </c>
      <c r="CG57">
        <v>3.1671993676915551</v>
      </c>
      <c r="CH57">
        <v>6.0237746696639043</v>
      </c>
      <c r="CI57">
        <v>2.8571461560834965</v>
      </c>
      <c r="CJ57">
        <v>0.74289630047783795</v>
      </c>
      <c r="CK57">
        <v>33.13918698248078</v>
      </c>
      <c r="CL57">
        <v>2.6326109298304119</v>
      </c>
      <c r="CM57">
        <v>0.13225952843744376</v>
      </c>
      <c r="CN57">
        <v>7.4442737084443076</v>
      </c>
      <c r="CO57">
        <v>11.783774215197695</v>
      </c>
      <c r="CP57">
        <v>4.0821075636184458</v>
      </c>
      <c r="CQ57">
        <v>0.23327444810435921</v>
      </c>
      <c r="CR57">
        <v>0</v>
      </c>
      <c r="CS57">
        <v>2.7946290510677322E-2</v>
      </c>
      <c r="CT57">
        <v>0.24389623000846317</v>
      </c>
      <c r="CU57">
        <v>0.17652369108197136</v>
      </c>
      <c r="CV57">
        <v>10.449186543323311</v>
      </c>
      <c r="CW57">
        <v>4.9059364556005985E-2</v>
      </c>
      <c r="CX57">
        <v>5.3247768797133326E-2</v>
      </c>
      <c r="CY57">
        <v>6.1269339249218888E-2</v>
      </c>
      <c r="CZ57">
        <v>0</v>
      </c>
      <c r="DA57">
        <v>0.48893529058231439</v>
      </c>
      <c r="DB57">
        <v>3.2780528268975937</v>
      </c>
      <c r="DC57">
        <v>0.13424235438439566</v>
      </c>
      <c r="DD57">
        <v>6.9692738353106576E-2</v>
      </c>
      <c r="DE57">
        <v>4.1970003519759227E-2</v>
      </c>
      <c r="DF57">
        <v>0.11477520204162345</v>
      </c>
      <c r="DG57">
        <v>0</v>
      </c>
      <c r="DH57">
        <v>0</v>
      </c>
      <c r="DI57">
        <v>0.25405980541332562</v>
      </c>
      <c r="DJ57">
        <v>2.2612129993694592</v>
      </c>
      <c r="DK57">
        <v>0.1700638583046204</v>
      </c>
      <c r="DL57">
        <v>0.11186978595620835</v>
      </c>
      <c r="DM57">
        <v>0.78016579646674877</v>
      </c>
      <c r="DN57">
        <v>0.16487424750612348</v>
      </c>
      <c r="DO57">
        <v>0.63001778975718448</v>
      </c>
      <c r="DP57">
        <v>2.5468487377763513</v>
      </c>
      <c r="DQ57">
        <v>2.859542367235846</v>
      </c>
      <c r="DR57">
        <v>0.13565142746411396</v>
      </c>
      <c r="DS57">
        <v>0.19715840065612669</v>
      </c>
      <c r="DT57">
        <v>0</v>
      </c>
      <c r="DU57">
        <v>0</v>
      </c>
      <c r="DV57">
        <v>0</v>
      </c>
      <c r="DW57">
        <v>0.21077918805970147</v>
      </c>
      <c r="DX57">
        <v>0</v>
      </c>
      <c r="DY57">
        <v>0.56350337057997224</v>
      </c>
      <c r="DZ57">
        <v>8.8233724516577503</v>
      </c>
      <c r="EA57">
        <v>5.7578326963827801E-2</v>
      </c>
      <c r="EB57">
        <v>0.25963445156891501</v>
      </c>
      <c r="EC57">
        <v>4.2575333689601674E-2</v>
      </c>
      <c r="ED57">
        <v>3.6446220738098791</v>
      </c>
      <c r="EE57">
        <v>0.70514889137176606</v>
      </c>
      <c r="EF57">
        <v>2.1378362316302937E-2</v>
      </c>
      <c r="EG57">
        <v>0.1119839961561112</v>
      </c>
      <c r="EH57">
        <v>0.2676821250624149</v>
      </c>
      <c r="EI57">
        <v>0</v>
      </c>
      <c r="EJ57">
        <v>0</v>
      </c>
      <c r="EK57">
        <v>0</v>
      </c>
      <c r="EL57">
        <v>0</v>
      </c>
      <c r="EM57">
        <v>0.14845070851032435</v>
      </c>
      <c r="EN57">
        <v>1.6436252287001667E-2</v>
      </c>
      <c r="EO57">
        <v>8.9550365348627509E-2</v>
      </c>
      <c r="EP57">
        <v>0</v>
      </c>
      <c r="EQ57">
        <v>9.1065322075286892E-2</v>
      </c>
      <c r="ER57">
        <v>8.5697250876842115E-2</v>
      </c>
      <c r="ES57">
        <v>3.039905592077757E-2</v>
      </c>
      <c r="ET57">
        <v>0</v>
      </c>
      <c r="EU57">
        <v>2.6117804152037283E-2</v>
      </c>
      <c r="EV57">
        <v>7.2906522890533121E-2</v>
      </c>
      <c r="EW57">
        <v>0.12037593194390978</v>
      </c>
      <c r="EX57">
        <v>0.11199883707976881</v>
      </c>
      <c r="EY57">
        <v>0.34106510346634911</v>
      </c>
      <c r="EZ57">
        <v>0.20628179687615877</v>
      </c>
      <c r="FA57">
        <v>0</v>
      </c>
      <c r="FB57">
        <v>0</v>
      </c>
      <c r="FC57">
        <v>0.18152369957574777</v>
      </c>
      <c r="FD57">
        <v>0</v>
      </c>
      <c r="FE57">
        <v>0</v>
      </c>
      <c r="FF57">
        <v>0</v>
      </c>
      <c r="FG57">
        <v>0.48597023138368639</v>
      </c>
      <c r="FH57">
        <v>0</v>
      </c>
      <c r="FI57">
        <v>1.5713721603059227E-2</v>
      </c>
      <c r="FJ57">
        <v>4.0942677556284383E-2</v>
      </c>
      <c r="FK57">
        <v>2.014288194839341E-2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9.1026951203902293E-2</v>
      </c>
    </row>
    <row r="58" spans="1:182" x14ac:dyDescent="0.35">
      <c r="A58" t="s">
        <v>178</v>
      </c>
      <c r="B58" t="s">
        <v>179</v>
      </c>
      <c r="C58" t="s">
        <v>186</v>
      </c>
      <c r="D58">
        <v>5</v>
      </c>
      <c r="E58">
        <v>25</v>
      </c>
      <c r="F58" t="s">
        <v>180</v>
      </c>
      <c r="G58">
        <v>3</v>
      </c>
      <c r="H58">
        <v>4650.3878045207039</v>
      </c>
      <c r="I58">
        <v>3031.7413111792248</v>
      </c>
      <c r="J58">
        <v>2.8939567624669076</v>
      </c>
      <c r="K58">
        <v>0.28200722653198157</v>
      </c>
      <c r="L58">
        <v>0.47299063927454715</v>
      </c>
      <c r="M58">
        <v>241.57935394011392</v>
      </c>
      <c r="N58">
        <v>99.10739408809917</v>
      </c>
      <c r="O58">
        <v>231.89862684496251</v>
      </c>
      <c r="P58">
        <v>4.3905212396496349</v>
      </c>
      <c r="Q58">
        <v>67.428425123940769</v>
      </c>
      <c r="R58">
        <v>9.7949292561182677</v>
      </c>
      <c r="S58">
        <v>9.3724463118997043</v>
      </c>
      <c r="T58">
        <v>7.5447296924067802</v>
      </c>
      <c r="U58">
        <v>18.074704894065707</v>
      </c>
      <c r="V58">
        <v>6.3527636682971289E-2</v>
      </c>
      <c r="W58">
        <v>10.027556264162751</v>
      </c>
      <c r="X58">
        <v>9.0577797608195283</v>
      </c>
      <c r="Y58">
        <v>219.2493955692604</v>
      </c>
      <c r="Z58">
        <v>512.78999708237677</v>
      </c>
      <c r="AA58">
        <v>139.49659297309853</v>
      </c>
      <c r="AB58">
        <v>222.24249405896879</v>
      </c>
      <c r="AC58">
        <v>2.1786101549133083</v>
      </c>
      <c r="AD58">
        <v>9.8307971156006602</v>
      </c>
      <c r="AE58">
        <v>0.1108761236063168</v>
      </c>
      <c r="AF58">
        <v>1.9099191982437314</v>
      </c>
      <c r="AG58">
        <v>186.57840758922958</v>
      </c>
      <c r="AH58">
        <v>341.48732864154329</v>
      </c>
      <c r="AI58">
        <v>200.91386911086047</v>
      </c>
      <c r="AJ58">
        <v>276.11664996448201</v>
      </c>
      <c r="AK58">
        <v>200.1288600122586</v>
      </c>
      <c r="AL58">
        <v>4.5008622830697194</v>
      </c>
      <c r="AM58">
        <v>0.13942787524422096</v>
      </c>
      <c r="AN58">
        <v>0.32653820265338701</v>
      </c>
      <c r="AO58">
        <v>1.0687410670922972</v>
      </c>
      <c r="AP58">
        <v>0.26467798903021417</v>
      </c>
      <c r="AQ58">
        <v>0.41831648649806741</v>
      </c>
      <c r="AR58">
        <v>9.9760026269730044</v>
      </c>
      <c r="AS58">
        <v>66.798649715835467</v>
      </c>
      <c r="AT58">
        <v>14.205108083351021</v>
      </c>
      <c r="AU58">
        <v>0.53877022572781408</v>
      </c>
      <c r="AV58">
        <v>93.773581559853028</v>
      </c>
      <c r="AW58">
        <v>35.576076528823016</v>
      </c>
      <c r="AX58">
        <v>16.456112888436273</v>
      </c>
      <c r="AY58">
        <v>1.9983649907231804</v>
      </c>
      <c r="AZ58">
        <v>692.68175622614251</v>
      </c>
      <c r="BA58">
        <v>156.81506436510207</v>
      </c>
      <c r="BB58">
        <v>0.91221071820353017</v>
      </c>
      <c r="BC58">
        <v>287.1664447846448</v>
      </c>
      <c r="BD58">
        <v>5.195131184315847</v>
      </c>
      <c r="BE58">
        <v>0.35994789414524153</v>
      </c>
      <c r="BF58">
        <v>0.76600594299694302</v>
      </c>
      <c r="BG58">
        <v>1.2068058708496205</v>
      </c>
      <c r="BH58">
        <v>0.48595678169750511</v>
      </c>
      <c r="BI58">
        <v>9.5577293764105882</v>
      </c>
      <c r="BJ58">
        <v>0.54906842987323257</v>
      </c>
      <c r="BK58">
        <v>7.8733178780615196</v>
      </c>
      <c r="BL58">
        <v>0.68619270012654288</v>
      </c>
      <c r="BM58">
        <v>12.014770825617687</v>
      </c>
      <c r="BN58">
        <v>4.0073747013943661</v>
      </c>
      <c r="BO58">
        <v>2.1403829466006909</v>
      </c>
      <c r="BP58">
        <v>2.4835608506353024</v>
      </c>
      <c r="BQ58">
        <v>4.9411070490659545</v>
      </c>
      <c r="BR58">
        <v>10.122382560761993</v>
      </c>
      <c r="BS58">
        <v>0.13827434892747142</v>
      </c>
      <c r="BT58">
        <v>0</v>
      </c>
      <c r="BU58">
        <v>0.12014828569347748</v>
      </c>
      <c r="BV58">
        <v>0</v>
      </c>
      <c r="BW58">
        <v>0</v>
      </c>
      <c r="BX58">
        <v>0.47383811891646832</v>
      </c>
      <c r="BY58">
        <v>4.0905749074042088</v>
      </c>
      <c r="BZ58">
        <v>7.2667744211360246</v>
      </c>
      <c r="CA58">
        <v>0.75408482808268995</v>
      </c>
      <c r="CB58">
        <v>6.7599206141467167</v>
      </c>
      <c r="CC58">
        <v>1.6279462490572401</v>
      </c>
      <c r="CD58">
        <v>9.0393948325795854</v>
      </c>
      <c r="CE58">
        <v>0.15352594863141872</v>
      </c>
      <c r="CF58">
        <v>14.319466336465752</v>
      </c>
      <c r="CG58">
        <v>7.0384412635292843</v>
      </c>
      <c r="CH58">
        <v>6.7060791939267785</v>
      </c>
      <c r="CI58">
        <v>3.0229011105618779</v>
      </c>
      <c r="CJ58">
        <v>0.76590381349628345</v>
      </c>
      <c r="CK58">
        <v>36.471995453095516</v>
      </c>
      <c r="CL58">
        <v>2.7946520701320319</v>
      </c>
      <c r="CM58">
        <v>0.41172151719855749</v>
      </c>
      <c r="CN58">
        <v>9.7355232058469507</v>
      </c>
      <c r="CO58">
        <v>12.578353425509158</v>
      </c>
      <c r="CP58">
        <v>4.2579766652147546</v>
      </c>
      <c r="CQ58">
        <v>0.26519494981731034</v>
      </c>
      <c r="CR58">
        <v>0</v>
      </c>
      <c r="CS58">
        <v>2.4548459857026486E-2</v>
      </c>
      <c r="CT58">
        <v>0.30444954638705929</v>
      </c>
      <c r="CU58">
        <v>0.20851834292420496</v>
      </c>
      <c r="CV58">
        <v>8.1212122275442518</v>
      </c>
      <c r="CW58">
        <v>6.1834757916697562E-2</v>
      </c>
      <c r="CX58">
        <v>7.2723652243600306E-2</v>
      </c>
      <c r="CY58">
        <v>7.2188590867512281E-2</v>
      </c>
      <c r="CZ58">
        <v>4.6579623215136872</v>
      </c>
      <c r="DA58">
        <v>0.52924767375139603</v>
      </c>
      <c r="DB58">
        <v>3.6255494626053366</v>
      </c>
      <c r="DC58">
        <v>0.16138354344071051</v>
      </c>
      <c r="DD58">
        <v>7.2518483270826217E-2</v>
      </c>
      <c r="DE58">
        <v>6.9649220327266628E-2</v>
      </c>
      <c r="DF58">
        <v>0.10414156780656458</v>
      </c>
      <c r="DG58">
        <v>0</v>
      </c>
      <c r="DH58">
        <v>1.9143221389190401E-2</v>
      </c>
      <c r="DI58">
        <v>0.30141067924292897</v>
      </c>
      <c r="DJ58">
        <v>2.5650627045714836</v>
      </c>
      <c r="DK58">
        <v>0.2122359171124385</v>
      </c>
      <c r="DL58">
        <v>0.13346816419676114</v>
      </c>
      <c r="DM58">
        <v>0.90171134551001397</v>
      </c>
      <c r="DN58">
        <v>0.18800247633295522</v>
      </c>
      <c r="DO58">
        <v>0.79911456675517722</v>
      </c>
      <c r="DP58">
        <v>2.9803461639588988</v>
      </c>
      <c r="DQ58">
        <v>3.2519824995889608</v>
      </c>
      <c r="DR58">
        <v>0.14527025316142417</v>
      </c>
      <c r="DS58">
        <v>0.25368727410993408</v>
      </c>
      <c r="DT58">
        <v>0.29298605815271156</v>
      </c>
      <c r="DU58">
        <v>1.8589854525149815E-2</v>
      </c>
      <c r="DV58">
        <v>0</v>
      </c>
      <c r="DW58">
        <v>0.26349074828126767</v>
      </c>
      <c r="DX58">
        <v>1.1687834133700187E-2</v>
      </c>
      <c r="DY58">
        <v>0.65899514610952958</v>
      </c>
      <c r="DZ58">
        <v>10.269534053347398</v>
      </c>
      <c r="EA58">
        <v>6.952151949467622E-2</v>
      </c>
      <c r="EB58">
        <v>0.29856009120170773</v>
      </c>
      <c r="EC58">
        <v>5.2107068788171583E-2</v>
      </c>
      <c r="ED58">
        <v>4.3528351857673364</v>
      </c>
      <c r="EE58">
        <v>0.78887450702619988</v>
      </c>
      <c r="EF58">
        <v>2.1075452358133229E-2</v>
      </c>
      <c r="EG58">
        <v>0.12963734184150741</v>
      </c>
      <c r="EH58">
        <v>0.30774961026056513</v>
      </c>
      <c r="EI58">
        <v>1.4663919032185099E-2</v>
      </c>
      <c r="EJ58">
        <v>0</v>
      </c>
      <c r="EK58">
        <v>1.2876085689726188E-2</v>
      </c>
      <c r="EL58">
        <v>1.8875112133665588E-2</v>
      </c>
      <c r="EM58">
        <v>0.19004347435990349</v>
      </c>
      <c r="EN58">
        <v>1.6514312516272688E-2</v>
      </c>
      <c r="EO58">
        <v>0.10371275784710791</v>
      </c>
      <c r="EP58">
        <v>0</v>
      </c>
      <c r="EQ58">
        <v>0.11934879212282094</v>
      </c>
      <c r="ER58">
        <v>0.10421504032865264</v>
      </c>
      <c r="ES58">
        <v>3.2571513599328618E-2</v>
      </c>
      <c r="ET58">
        <v>0.19016442454382651</v>
      </c>
      <c r="EU58">
        <v>3.6672506841908335E-2</v>
      </c>
      <c r="EV58">
        <v>8.7840727326860421E-2</v>
      </c>
      <c r="EW58">
        <v>0.14144509056818946</v>
      </c>
      <c r="EX58">
        <v>0.12939302538098349</v>
      </c>
      <c r="EY58">
        <v>0.40311736382713215</v>
      </c>
      <c r="EZ58">
        <v>0.26849558961566228</v>
      </c>
      <c r="FA58">
        <v>0</v>
      </c>
      <c r="FB58">
        <v>0</v>
      </c>
      <c r="FC58">
        <v>0.22671535982215604</v>
      </c>
      <c r="FD58">
        <v>0</v>
      </c>
      <c r="FE58">
        <v>0</v>
      </c>
      <c r="FF58">
        <v>0</v>
      </c>
      <c r="FG58">
        <v>0.58025284951246037</v>
      </c>
      <c r="FH58">
        <v>0</v>
      </c>
      <c r="FI58">
        <v>1.8090993008450185E-2</v>
      </c>
      <c r="FJ58">
        <v>3.866217674422754E-2</v>
      </c>
      <c r="FK58">
        <v>3.1887049345037159E-2</v>
      </c>
      <c r="FL58">
        <v>0</v>
      </c>
      <c r="FM58">
        <v>7.0812020112780205E-2</v>
      </c>
      <c r="FN58">
        <v>5.0566549108649619E-2</v>
      </c>
      <c r="FO58">
        <v>4.0740689355719908E-2</v>
      </c>
      <c r="FP58">
        <v>2.0915052753832344E-2</v>
      </c>
      <c r="FQ58">
        <v>0.10515301207925265</v>
      </c>
      <c r="FR58">
        <v>0</v>
      </c>
      <c r="FS58">
        <v>2.9825622637472501E-2</v>
      </c>
      <c r="FT58">
        <v>0</v>
      </c>
      <c r="FU58">
        <v>6.9884967897275121E-2</v>
      </c>
      <c r="FV58">
        <v>0</v>
      </c>
      <c r="FW58">
        <v>0</v>
      </c>
      <c r="FX58">
        <v>0</v>
      </c>
      <c r="FY58">
        <v>3.946040995519353E-2</v>
      </c>
      <c r="FZ58">
        <v>0</v>
      </c>
    </row>
    <row r="59" spans="1:182" x14ac:dyDescent="0.35">
      <c r="A59" t="s">
        <v>178</v>
      </c>
      <c r="B59" t="s">
        <v>179</v>
      </c>
      <c r="C59" t="s">
        <v>186</v>
      </c>
      <c r="D59">
        <v>0</v>
      </c>
      <c r="E59">
        <v>25</v>
      </c>
      <c r="F59" t="s">
        <v>180</v>
      </c>
      <c r="G59">
        <v>1</v>
      </c>
      <c r="H59">
        <v>4215.0245386618708</v>
      </c>
      <c r="I59">
        <v>2962.4455613916352</v>
      </c>
      <c r="J59">
        <v>3.4462650413717939</v>
      </c>
      <c r="K59">
        <v>0.40505587526724107</v>
      </c>
      <c r="L59">
        <v>0.66941761437595249</v>
      </c>
      <c r="M59">
        <v>218.14345514496205</v>
      </c>
      <c r="N59">
        <v>0.577456387871357</v>
      </c>
      <c r="O59">
        <v>229.25205664895503</v>
      </c>
      <c r="P59">
        <v>4.4788535258089235</v>
      </c>
      <c r="Q59">
        <v>165.2806541065537</v>
      </c>
      <c r="R59">
        <v>10.30931571245042</v>
      </c>
      <c r="S59">
        <v>7.9758294720903136</v>
      </c>
      <c r="T59">
        <v>7.6825232457534636</v>
      </c>
      <c r="U59">
        <v>18.843910982437237</v>
      </c>
      <c r="V59">
        <v>6.051229936859067E-2</v>
      </c>
      <c r="W59">
        <v>10.698689631640724</v>
      </c>
      <c r="X59">
        <v>8.3987726499115887</v>
      </c>
      <c r="Y59">
        <v>215.46347208729958</v>
      </c>
      <c r="Z59">
        <v>506.31462331161549</v>
      </c>
      <c r="AA59">
        <v>138.63720220540364</v>
      </c>
      <c r="AB59">
        <v>219.18971984286395</v>
      </c>
      <c r="AC59">
        <v>2.3117986454461565</v>
      </c>
      <c r="AD59">
        <v>9.7794310598576129</v>
      </c>
      <c r="AE59">
        <v>7.4636757277005972E-2</v>
      </c>
      <c r="AF59">
        <v>1.1668807656075928</v>
      </c>
      <c r="AG59">
        <v>180.8293808283623</v>
      </c>
      <c r="AH59">
        <v>333.3281443087605</v>
      </c>
      <c r="AI59">
        <v>195.6080554764302</v>
      </c>
      <c r="AJ59">
        <v>272.73125221268157</v>
      </c>
      <c r="AK59">
        <v>193.93675145259971</v>
      </c>
      <c r="AL59">
        <v>4.3721138227684477</v>
      </c>
      <c r="AM59">
        <v>0.15769456039829427</v>
      </c>
      <c r="AN59">
        <v>0.36830468576150904</v>
      </c>
      <c r="AO59">
        <v>1.2153480500316691</v>
      </c>
      <c r="AP59">
        <v>0.27360012507673453</v>
      </c>
      <c r="AQ59">
        <v>0.46438285457501038</v>
      </c>
      <c r="AR59">
        <v>40.818984902672121</v>
      </c>
      <c r="AS59">
        <v>16.702950303000158</v>
      </c>
      <c r="AT59">
        <v>13.009426259877463</v>
      </c>
      <c r="AU59">
        <v>0.61947647632497249</v>
      </c>
      <c r="AV59">
        <v>86.564617918384201</v>
      </c>
      <c r="AW59">
        <v>62.156114430686024</v>
      </c>
      <c r="AX59">
        <v>16.53234294111774</v>
      </c>
      <c r="AY59">
        <v>1.6820993773130497</v>
      </c>
      <c r="AZ59">
        <v>250.77659523295023</v>
      </c>
      <c r="BA59">
        <v>147.33706198899469</v>
      </c>
      <c r="BB59">
        <v>12.399066159885901</v>
      </c>
      <c r="BC59">
        <v>392.42572895174476</v>
      </c>
      <c r="BD59">
        <v>5.0380116524946477</v>
      </c>
      <c r="BE59">
        <v>0.35958851788366497</v>
      </c>
      <c r="BF59">
        <v>0.87565805241251549</v>
      </c>
      <c r="BG59">
        <v>1.1586087968321073</v>
      </c>
      <c r="BH59">
        <v>0.44657644902821908</v>
      </c>
      <c r="BI59">
        <v>8.7865934279750757</v>
      </c>
      <c r="BJ59">
        <v>0.59784644444062707</v>
      </c>
      <c r="BK59">
        <v>7.9312160487061583</v>
      </c>
      <c r="BL59">
        <v>0.6344892890867353</v>
      </c>
      <c r="BM59">
        <v>11.200445136566316</v>
      </c>
      <c r="BN59">
        <v>3.9947579525997772</v>
      </c>
      <c r="BO59">
        <v>2.0141659787369366</v>
      </c>
      <c r="BP59">
        <v>2.282650754055807</v>
      </c>
      <c r="BQ59">
        <v>4.5219849278456792</v>
      </c>
      <c r="BR59">
        <v>3.2654147711924244</v>
      </c>
      <c r="BS59">
        <v>0.12264769258537271</v>
      </c>
      <c r="BT59">
        <v>2.473766582550271E-2</v>
      </c>
      <c r="BU59">
        <v>0.10825582694022533</v>
      </c>
      <c r="BV59">
        <v>2.0933904302026168E-2</v>
      </c>
      <c r="BW59">
        <v>0</v>
      </c>
      <c r="BX59">
        <v>0.54415868791710598</v>
      </c>
      <c r="BY59">
        <v>4.3117561374525621</v>
      </c>
      <c r="BZ59">
        <v>6.3584446522638292</v>
      </c>
      <c r="CA59">
        <v>0.71314181837961566</v>
      </c>
      <c r="CB59">
        <v>5.9899161064423545</v>
      </c>
      <c r="CC59">
        <v>1.6170310758299815</v>
      </c>
      <c r="CD59">
        <v>5.9007943245564682</v>
      </c>
      <c r="CE59">
        <v>9.5631986267286917E-2</v>
      </c>
      <c r="CF59">
        <v>12.737032465710161</v>
      </c>
      <c r="CG59">
        <v>7.6553934656459379</v>
      </c>
      <c r="CH59">
        <v>5.9594506721333467</v>
      </c>
      <c r="CI59">
        <v>2.5705163734049479</v>
      </c>
      <c r="CJ59">
        <v>0.64160404694387363</v>
      </c>
      <c r="CK59">
        <v>32.184795844820684</v>
      </c>
      <c r="CL59">
        <v>2.4758933709334157</v>
      </c>
      <c r="CM59">
        <v>0.49642122165959329</v>
      </c>
      <c r="CN59">
        <v>8.0537957045272215</v>
      </c>
      <c r="CO59">
        <v>10.700318675157947</v>
      </c>
      <c r="CP59">
        <v>3.7347857163270848</v>
      </c>
      <c r="CQ59">
        <v>0.21110960062579731</v>
      </c>
      <c r="CR59">
        <v>0.83547417168285343</v>
      </c>
      <c r="CS59">
        <v>2.3153693804514524E-2</v>
      </c>
      <c r="CT59">
        <v>0.26197178915937219</v>
      </c>
      <c r="CU59">
        <v>0.18020332194124256</v>
      </c>
      <c r="CV59">
        <v>10.654476830111909</v>
      </c>
      <c r="CW59">
        <v>5.3211956943540507E-2</v>
      </c>
      <c r="CX59">
        <v>4.2051884494876388E-2</v>
      </c>
      <c r="CY59">
        <v>7.9427207984024306E-2</v>
      </c>
      <c r="CZ59">
        <v>0</v>
      </c>
      <c r="DA59">
        <v>0.49743211456657677</v>
      </c>
      <c r="DB59">
        <v>3.6721603115960111</v>
      </c>
      <c r="DC59">
        <v>0.12865082526491312</v>
      </c>
      <c r="DD59">
        <v>5.8699666049930106E-2</v>
      </c>
      <c r="DE59">
        <v>6.0602200826211747E-2</v>
      </c>
      <c r="DF59">
        <v>7.8564437195568326E-2</v>
      </c>
      <c r="DG59">
        <v>1.2191764166378481E-2</v>
      </c>
      <c r="DH59">
        <v>0</v>
      </c>
      <c r="DI59">
        <v>0.30134172624351613</v>
      </c>
      <c r="DJ59">
        <v>2.4603461790706374</v>
      </c>
      <c r="DK59">
        <v>0.20054711849149476</v>
      </c>
      <c r="DL59">
        <v>0.12082070750004464</v>
      </c>
      <c r="DM59">
        <v>0.86571805537572599</v>
      </c>
      <c r="DN59">
        <v>0.15958374728561897</v>
      </c>
      <c r="DO59">
        <v>0.63256184253363212</v>
      </c>
      <c r="DP59">
        <v>2.5812741439747868</v>
      </c>
      <c r="DQ59">
        <v>2.759199491372295</v>
      </c>
      <c r="DR59">
        <v>0.15385064636289189</v>
      </c>
      <c r="DS59">
        <v>0.20337460186106565</v>
      </c>
      <c r="DT59">
        <v>0.28497094328359041</v>
      </c>
      <c r="DU59">
        <v>1.284084670731165E-2</v>
      </c>
      <c r="DV59">
        <v>0</v>
      </c>
      <c r="DW59">
        <v>0.21305656414851595</v>
      </c>
      <c r="DX59">
        <v>1.1707061883972129E-2</v>
      </c>
      <c r="DY59">
        <v>0.61763227826307643</v>
      </c>
      <c r="DZ59">
        <v>8.9311025548508756</v>
      </c>
      <c r="EA59">
        <v>6.0140086738331114E-2</v>
      </c>
      <c r="EB59">
        <v>0.24239622280004708</v>
      </c>
      <c r="EC59">
        <v>4.6939165761811216E-2</v>
      </c>
      <c r="ED59">
        <v>3.930905039265205</v>
      </c>
      <c r="EE59">
        <v>0.68624970078953274</v>
      </c>
      <c r="EF59">
        <v>1.4945132361583872E-2</v>
      </c>
      <c r="EG59">
        <v>0.12566840783722996</v>
      </c>
      <c r="EH59">
        <v>0.28528231572974111</v>
      </c>
      <c r="EI59">
        <v>0</v>
      </c>
      <c r="EJ59">
        <v>0</v>
      </c>
      <c r="EK59">
        <v>9.7315751282235231E-3</v>
      </c>
      <c r="EL59">
        <v>1.5730860424981924E-2</v>
      </c>
      <c r="EM59">
        <v>0.16331530244715348</v>
      </c>
      <c r="EN59">
        <v>1.545024833519559E-2</v>
      </c>
      <c r="EO59">
        <v>0.10301623650424729</v>
      </c>
      <c r="EP59">
        <v>0</v>
      </c>
      <c r="EQ59">
        <v>0.12040553678998686</v>
      </c>
      <c r="ER59">
        <v>0.10112592930050333</v>
      </c>
      <c r="ES59">
        <v>3.2684979414704982E-2</v>
      </c>
      <c r="ET59">
        <v>0.19054413713480345</v>
      </c>
      <c r="EU59">
        <v>2.5614000819174882E-2</v>
      </c>
      <c r="EV59">
        <v>8.0062237386846979E-2</v>
      </c>
      <c r="EW59">
        <v>0.14871182241548622</v>
      </c>
      <c r="EX59">
        <v>0.12224922758861659</v>
      </c>
      <c r="EY59">
        <v>0.34769135819361241</v>
      </c>
      <c r="EZ59">
        <v>0.25107388596099683</v>
      </c>
      <c r="FA59">
        <v>0</v>
      </c>
      <c r="FB59">
        <v>0</v>
      </c>
      <c r="FC59">
        <v>0.20380862379833636</v>
      </c>
      <c r="FD59">
        <v>0</v>
      </c>
      <c r="FE59">
        <v>0</v>
      </c>
      <c r="FF59">
        <v>0</v>
      </c>
      <c r="FG59">
        <v>0.53308458194442743</v>
      </c>
      <c r="FH59">
        <v>0</v>
      </c>
      <c r="FI59">
        <v>0</v>
      </c>
      <c r="FJ59">
        <v>0</v>
      </c>
      <c r="FK59">
        <v>2.0793229495980097E-2</v>
      </c>
      <c r="FL59">
        <v>0</v>
      </c>
      <c r="FM59">
        <v>5.5265756408266559E-2</v>
      </c>
      <c r="FN59">
        <v>0</v>
      </c>
      <c r="FO59">
        <v>4.5693381245457861E-2</v>
      </c>
      <c r="FP59">
        <v>0</v>
      </c>
      <c r="FQ59">
        <v>0</v>
      </c>
      <c r="FR59">
        <v>0</v>
      </c>
      <c r="FS59">
        <v>0</v>
      </c>
      <c r="FT59">
        <v>5.5432415040472999E-2</v>
      </c>
      <c r="FU59">
        <v>0</v>
      </c>
      <c r="FV59">
        <v>0</v>
      </c>
      <c r="FW59">
        <v>0</v>
      </c>
      <c r="FX59">
        <v>0</v>
      </c>
      <c r="FY59">
        <v>3.5725008720862074E-2</v>
      </c>
      <c r="FZ59">
        <v>0</v>
      </c>
    </row>
    <row r="60" spans="1:182" x14ac:dyDescent="0.35">
      <c r="A60" t="s">
        <v>178</v>
      </c>
      <c r="B60" t="s">
        <v>179</v>
      </c>
      <c r="C60" t="s">
        <v>186</v>
      </c>
      <c r="D60">
        <v>0</v>
      </c>
      <c r="E60">
        <v>25</v>
      </c>
      <c r="F60" t="s">
        <v>180</v>
      </c>
      <c r="G60">
        <v>2</v>
      </c>
      <c r="H60">
        <v>4449.9285844265078</v>
      </c>
      <c r="I60">
        <v>2987.7374297072888</v>
      </c>
      <c r="J60">
        <v>4.2915207883171327</v>
      </c>
      <c r="K60">
        <v>0.44190231636570471</v>
      </c>
      <c r="L60">
        <v>0.81304894850127452</v>
      </c>
      <c r="M60">
        <v>254.87839101673234</v>
      </c>
      <c r="N60">
        <v>45.534676614758233</v>
      </c>
      <c r="O60">
        <v>249.17862125510405</v>
      </c>
      <c r="P60">
        <v>5.0447016194866521</v>
      </c>
      <c r="Q60">
        <v>132.94988453345687</v>
      </c>
      <c r="R60">
        <v>11.58467980358558</v>
      </c>
      <c r="S60">
        <v>9.8095410948669652</v>
      </c>
      <c r="T60">
        <v>7.5433320947426905</v>
      </c>
      <c r="U60">
        <v>18.384498852703313</v>
      </c>
      <c r="V60">
        <v>7.1311649784169678E-2</v>
      </c>
      <c r="W60">
        <v>10.115993278582584</v>
      </c>
      <c r="X60">
        <v>8.5476270087387451</v>
      </c>
      <c r="Y60">
        <v>216.46735969826682</v>
      </c>
      <c r="Z60">
        <v>508.05266820417995</v>
      </c>
      <c r="AA60">
        <v>141.03973405708587</v>
      </c>
      <c r="AB60">
        <v>205.2807593124783</v>
      </c>
      <c r="AC60">
        <v>2.0900711701692134</v>
      </c>
      <c r="AD60">
        <v>9.2161490927223806</v>
      </c>
      <c r="AE60">
        <v>9.9607701267379875E-2</v>
      </c>
      <c r="AF60">
        <v>2.0128193982151048</v>
      </c>
      <c r="AG60">
        <v>173.78007187218682</v>
      </c>
      <c r="AH60">
        <v>319.41900278495791</v>
      </c>
      <c r="AI60">
        <v>194.55525071312988</v>
      </c>
      <c r="AJ60">
        <v>258.09448613219195</v>
      </c>
      <c r="AK60">
        <v>192.00234457972047</v>
      </c>
      <c r="AL60">
        <v>4.2886493451417644</v>
      </c>
      <c r="AM60">
        <v>0.17473408886546532</v>
      </c>
      <c r="AN60">
        <v>0.32348551335927422</v>
      </c>
      <c r="AO60">
        <v>0.98796422673246342</v>
      </c>
      <c r="AP60">
        <v>0.24633433988618131</v>
      </c>
      <c r="AQ60">
        <v>0.41620660100524959</v>
      </c>
      <c r="AR60">
        <v>24.993648663606606</v>
      </c>
      <c r="AS60">
        <v>35.718217364623982</v>
      </c>
      <c r="AT60">
        <v>12.578686370974753</v>
      </c>
      <c r="AU60">
        <v>0.48571732008001317</v>
      </c>
      <c r="AV60">
        <v>84.620667137729086</v>
      </c>
      <c r="AW60">
        <v>33.989598071488395</v>
      </c>
      <c r="AX60">
        <v>14.91563911491569</v>
      </c>
      <c r="AY60">
        <v>1.800659983826544</v>
      </c>
      <c r="AZ60">
        <v>630.30374572547464</v>
      </c>
      <c r="BA60">
        <v>149.30204395999394</v>
      </c>
      <c r="BB60">
        <v>0.42271194935632955</v>
      </c>
      <c r="BC60">
        <v>264.27978910454505</v>
      </c>
      <c r="BD60">
        <v>5.2193005255221658</v>
      </c>
      <c r="BE60">
        <v>0.33573809781483555</v>
      </c>
      <c r="BF60">
        <v>0.70125556261805688</v>
      </c>
      <c r="BG60">
        <v>1.1014037788742306</v>
      </c>
      <c r="BH60">
        <v>0.43660949878374694</v>
      </c>
      <c r="BI60">
        <v>8.595312543414007</v>
      </c>
      <c r="BJ60">
        <v>0.48656660030474808</v>
      </c>
      <c r="BK60">
        <v>6.8324629047298568</v>
      </c>
      <c r="BL60">
        <v>0.61254505690771643</v>
      </c>
      <c r="BM60">
        <v>10.64249166179895</v>
      </c>
      <c r="BN60">
        <v>3.4276949541874493</v>
      </c>
      <c r="BO60">
        <v>1.8068984013018865</v>
      </c>
      <c r="BP60">
        <v>2.1875655309469573</v>
      </c>
      <c r="BQ60">
        <v>4.336648702674708</v>
      </c>
      <c r="BR60">
        <v>5.209217010591261</v>
      </c>
      <c r="BS60">
        <v>0.10253005175899425</v>
      </c>
      <c r="BT60">
        <v>2.4740463064665787E-2</v>
      </c>
      <c r="BU60">
        <v>0.11184348416586835</v>
      </c>
      <c r="BV60">
        <v>0</v>
      </c>
      <c r="BW60">
        <v>0</v>
      </c>
      <c r="BX60">
        <v>0.43023116642906267</v>
      </c>
      <c r="BY60">
        <v>5.8705605418289766</v>
      </c>
      <c r="BZ60">
        <v>6.351899647940642</v>
      </c>
      <c r="CA60">
        <v>0.6441015052016491</v>
      </c>
      <c r="CB60">
        <v>5.716032181782742</v>
      </c>
      <c r="CC60">
        <v>1.4729515566055333</v>
      </c>
      <c r="CD60">
        <v>11.637588907002174</v>
      </c>
      <c r="CE60">
        <v>0.13783927920387404</v>
      </c>
      <c r="CF60">
        <v>11.86535404820027</v>
      </c>
      <c r="CG60">
        <v>3.5496259608874574</v>
      </c>
      <c r="CH60">
        <v>5.8075009940691622</v>
      </c>
      <c r="CI60">
        <v>2.7417530551221287</v>
      </c>
      <c r="CJ60">
        <v>0.69909180902202217</v>
      </c>
      <c r="CK60">
        <v>32.475907484621956</v>
      </c>
      <c r="CL60">
        <v>2.5919588292891591</v>
      </c>
      <c r="CM60">
        <v>0.15146216624875708</v>
      </c>
      <c r="CN60">
        <v>7.1540142659312362</v>
      </c>
      <c r="CO60">
        <v>11.203254057223583</v>
      </c>
      <c r="CP60">
        <v>3.9731345318488103</v>
      </c>
      <c r="CQ60">
        <v>0.23252308041442901</v>
      </c>
      <c r="CR60">
        <v>0</v>
      </c>
      <c r="CS60">
        <v>1.4939526853135224E-2</v>
      </c>
      <c r="CT60">
        <v>0.24307746685574461</v>
      </c>
      <c r="CU60">
        <v>0.16189590826412384</v>
      </c>
      <c r="CV60">
        <v>10.012927064790478</v>
      </c>
      <c r="CW60">
        <v>6.9653686680100357E-2</v>
      </c>
      <c r="CX60">
        <v>5.4398652692972602E-2</v>
      </c>
      <c r="CY60">
        <v>6.2291667974435826E-2</v>
      </c>
      <c r="CZ60">
        <v>0</v>
      </c>
      <c r="DA60">
        <v>0.44673297647123528</v>
      </c>
      <c r="DB60">
        <v>3.1423904570545869</v>
      </c>
      <c r="DC60">
        <v>0.14503464458990006</v>
      </c>
      <c r="DD60">
        <v>6.7081828693698359E-2</v>
      </c>
      <c r="DE60">
        <v>5.0517152044602158E-2</v>
      </c>
      <c r="DF60">
        <v>8.9765917206845125E-2</v>
      </c>
      <c r="DG60">
        <v>0</v>
      </c>
      <c r="DH60">
        <v>0</v>
      </c>
      <c r="DI60">
        <v>0.28144491145049766</v>
      </c>
      <c r="DJ60">
        <v>2.2981195269099759</v>
      </c>
      <c r="DK60">
        <v>0.1867779970917989</v>
      </c>
      <c r="DL60">
        <v>0.11990737346602809</v>
      </c>
      <c r="DM60">
        <v>0.76646167500088724</v>
      </c>
      <c r="DN60">
        <v>0.15176555895590585</v>
      </c>
      <c r="DO60">
        <v>0.609336869113552</v>
      </c>
      <c r="DP60">
        <v>2.4314251323059981</v>
      </c>
      <c r="DQ60">
        <v>2.6813051742096414</v>
      </c>
      <c r="DR60">
        <v>0.13729916861960836</v>
      </c>
      <c r="DS60">
        <v>0.19057789060021016</v>
      </c>
      <c r="DT60">
        <v>0.24109037316534221</v>
      </c>
      <c r="DU60">
        <v>0</v>
      </c>
      <c r="DV60">
        <v>0</v>
      </c>
      <c r="DW60">
        <v>0.20786034999221317</v>
      </c>
      <c r="DX60">
        <v>9.2319750851622348E-3</v>
      </c>
      <c r="DY60">
        <v>0.57097752041521288</v>
      </c>
      <c r="DZ60">
        <v>8.2642352493645248</v>
      </c>
      <c r="EA60">
        <v>5.3107222259679655E-2</v>
      </c>
      <c r="EB60">
        <v>0.23324431476934809</v>
      </c>
      <c r="EC60">
        <v>4.096517908217117E-2</v>
      </c>
      <c r="ED60">
        <v>3.5967465217318093</v>
      </c>
      <c r="EE60">
        <v>0.63903898747081189</v>
      </c>
      <c r="EF60">
        <v>2.0377551395672319E-2</v>
      </c>
      <c r="EG60">
        <v>0.14251581997475873</v>
      </c>
      <c r="EH60">
        <v>0.27798370246531384</v>
      </c>
      <c r="EI60">
        <v>0</v>
      </c>
      <c r="EJ60">
        <v>0</v>
      </c>
      <c r="EK60">
        <v>0</v>
      </c>
      <c r="EL60">
        <v>0</v>
      </c>
      <c r="EM60">
        <v>0.15469870508813743</v>
      </c>
      <c r="EN60">
        <v>1.8700690989500519E-2</v>
      </c>
      <c r="EO60">
        <v>0.11046963298534439</v>
      </c>
      <c r="EP60">
        <v>1.9004143292813157E-2</v>
      </c>
      <c r="EQ60">
        <v>0.1687306098237091</v>
      </c>
      <c r="ER60">
        <v>9.8954641271134541E-2</v>
      </c>
      <c r="ES60">
        <v>5.0744992007139722E-2</v>
      </c>
      <c r="ET60">
        <v>0.17162383299417538</v>
      </c>
      <c r="EU60">
        <v>2.3307669254701634E-2</v>
      </c>
      <c r="EV60">
        <v>6.5800405239892834E-2</v>
      </c>
      <c r="EW60">
        <v>0.12221222453182082</v>
      </c>
      <c r="EX60">
        <v>0.12690864671553745</v>
      </c>
      <c r="EY60">
        <v>0.31047795628118285</v>
      </c>
      <c r="EZ60">
        <v>0.28229595195152529</v>
      </c>
      <c r="FA60">
        <v>0</v>
      </c>
      <c r="FB60">
        <v>0</v>
      </c>
      <c r="FC60">
        <v>0.21336701614522108</v>
      </c>
      <c r="FD60">
        <v>0</v>
      </c>
      <c r="FE60">
        <v>0</v>
      </c>
      <c r="FF60">
        <v>0</v>
      </c>
      <c r="FG60">
        <v>0.54857285984760396</v>
      </c>
      <c r="FH60">
        <v>0</v>
      </c>
      <c r="FI60">
        <v>0</v>
      </c>
      <c r="FJ60">
        <v>6.1906766355452676E-2</v>
      </c>
      <c r="FK60">
        <v>2.4147201581571166E-2</v>
      </c>
      <c r="FL60">
        <v>0</v>
      </c>
      <c r="FM60">
        <v>6.27969798168488E-2</v>
      </c>
      <c r="FN60">
        <v>3.9637368427972233E-2</v>
      </c>
      <c r="FO60">
        <v>4.6706692385706128E-2</v>
      </c>
      <c r="FP60">
        <v>0</v>
      </c>
      <c r="FQ60">
        <v>0.10182011608336435</v>
      </c>
      <c r="FR60">
        <v>0</v>
      </c>
      <c r="FS60">
        <v>3.0056119254023059E-2</v>
      </c>
      <c r="FT60">
        <v>0</v>
      </c>
      <c r="FU60">
        <v>6.3837385273467592E-2</v>
      </c>
      <c r="FV60">
        <v>0</v>
      </c>
      <c r="FW60">
        <v>8.9106959441412267E-2</v>
      </c>
      <c r="FX60">
        <v>3.4786696646388719E-2</v>
      </c>
      <c r="FY60">
        <v>4.3777089204354108E-2</v>
      </c>
      <c r="FZ60">
        <v>0.10546770631485064</v>
      </c>
    </row>
    <row r="61" spans="1:182" x14ac:dyDescent="0.35">
      <c r="A61" t="s">
        <v>178</v>
      </c>
      <c r="B61" t="s">
        <v>179</v>
      </c>
      <c r="C61" t="s">
        <v>186</v>
      </c>
      <c r="D61">
        <v>0</v>
      </c>
      <c r="E61">
        <v>25</v>
      </c>
      <c r="F61" t="s">
        <v>180</v>
      </c>
      <c r="G61">
        <v>3</v>
      </c>
      <c r="H61">
        <v>4345.4653142837169</v>
      </c>
      <c r="I61">
        <v>2888.0230291255134</v>
      </c>
      <c r="J61">
        <v>3.6207387046891504</v>
      </c>
      <c r="K61">
        <v>0.40610069487420697</v>
      </c>
      <c r="L61">
        <v>0.72094314601197973</v>
      </c>
      <c r="M61">
        <v>213.29912129300362</v>
      </c>
      <c r="N61">
        <v>109.86427167885792</v>
      </c>
      <c r="O61">
        <v>220.93756562047986</v>
      </c>
      <c r="P61">
        <v>4.3098543930478597</v>
      </c>
      <c r="Q61">
        <v>50.827941345813748</v>
      </c>
      <c r="R61">
        <v>10.160600932129862</v>
      </c>
      <c r="S61">
        <v>7.9756860977548509</v>
      </c>
      <c r="T61">
        <v>7.0289137786741156</v>
      </c>
      <c r="U61">
        <v>17.400377560312485</v>
      </c>
      <c r="V61">
        <v>6.5632065641323525E-2</v>
      </c>
      <c r="W61">
        <v>9.8030843142396265</v>
      </c>
      <c r="X61">
        <v>8.3590779039771448</v>
      </c>
      <c r="Y61">
        <v>215.64235934971796</v>
      </c>
      <c r="Z61">
        <v>499.9438303937348</v>
      </c>
      <c r="AA61">
        <v>137.20742462780265</v>
      </c>
      <c r="AB61">
        <v>211.38184215110084</v>
      </c>
      <c r="AC61">
        <v>2.1258959616375748</v>
      </c>
      <c r="AD61">
        <v>8.9801177077709227</v>
      </c>
      <c r="AE61">
        <v>6.8545494372695304E-2</v>
      </c>
      <c r="AF61">
        <v>1.2957475324632457</v>
      </c>
      <c r="AG61">
        <v>175.8458117989928</v>
      </c>
      <c r="AH61">
        <v>321.66740310406664</v>
      </c>
      <c r="AI61">
        <v>192.04403287175094</v>
      </c>
      <c r="AJ61">
        <v>260.57465808748526</v>
      </c>
      <c r="AK61">
        <v>189.97799783447573</v>
      </c>
      <c r="AL61">
        <v>4.3367217875225181</v>
      </c>
      <c r="AM61">
        <v>0.1496116281215622</v>
      </c>
      <c r="AN61">
        <v>0.33547637926729268</v>
      </c>
      <c r="AO61">
        <v>1.0074961985961655</v>
      </c>
      <c r="AP61">
        <v>0.22932243306667374</v>
      </c>
      <c r="AQ61">
        <v>0.42882425405966529</v>
      </c>
      <c r="AR61">
        <v>4.9713899097466401</v>
      </c>
      <c r="AS61">
        <v>63.304195765006021</v>
      </c>
      <c r="AT61">
        <v>12.587876887387146</v>
      </c>
      <c r="AU61">
        <v>0.41076408747147047</v>
      </c>
      <c r="AV61">
        <v>85.145744995209412</v>
      </c>
      <c r="AW61">
        <v>33.656883979630479</v>
      </c>
      <c r="AX61">
        <v>14.759955406795326</v>
      </c>
      <c r="AY61">
        <v>1.7354712398848593</v>
      </c>
      <c r="AZ61">
        <v>631.25066513924753</v>
      </c>
      <c r="BA61">
        <v>147.57810772645445</v>
      </c>
      <c r="BB61">
        <v>0.84301701843477017</v>
      </c>
      <c r="BC61">
        <v>260.26903847694882</v>
      </c>
      <c r="BD61">
        <v>5.0850877845095903</v>
      </c>
      <c r="BE61">
        <v>0.3286123946530391</v>
      </c>
      <c r="BF61">
        <v>0.71528278475173146</v>
      </c>
      <c r="BG61">
        <v>1.0548583567644993</v>
      </c>
      <c r="BH61">
        <v>0.44422641244409317</v>
      </c>
      <c r="BI61">
        <v>8.6394363474456206</v>
      </c>
      <c r="BJ61">
        <v>0.49645884585612521</v>
      </c>
      <c r="BK61">
        <v>6.9486428522607158</v>
      </c>
      <c r="BL61">
        <v>0.61755635620039107</v>
      </c>
      <c r="BM61">
        <v>10.567664403567766</v>
      </c>
      <c r="BN61">
        <v>3.492511813091741</v>
      </c>
      <c r="BO61">
        <v>1.8773436887101465</v>
      </c>
      <c r="BP61">
        <v>2.303649355854275</v>
      </c>
      <c r="BQ61">
        <v>4.5466983472415183</v>
      </c>
      <c r="BR61">
        <v>7.1691080824141933</v>
      </c>
      <c r="BS61">
        <v>0.1313502506510098</v>
      </c>
      <c r="BT61">
        <v>1.8661993658261478E-2</v>
      </c>
      <c r="BU61">
        <v>0.10734139797757897</v>
      </c>
      <c r="BV61">
        <v>0</v>
      </c>
      <c r="BW61">
        <v>0</v>
      </c>
      <c r="BX61">
        <v>0.44201585344627059</v>
      </c>
      <c r="BY61">
        <v>4.3543911162497722</v>
      </c>
      <c r="BZ61">
        <v>5.9742377230056842</v>
      </c>
      <c r="CA61">
        <v>0.60103054297779124</v>
      </c>
      <c r="CB61">
        <v>5.3959648549712442</v>
      </c>
      <c r="CC61">
        <v>1.1929954007455847</v>
      </c>
      <c r="CD61">
        <v>9.6307117891714462</v>
      </c>
      <c r="CE61">
        <v>0.12681490336737292</v>
      </c>
      <c r="CF61">
        <v>11.120884249055592</v>
      </c>
      <c r="CG61">
        <v>4.3014900257165518</v>
      </c>
      <c r="CH61">
        <v>5.3745914355264821</v>
      </c>
      <c r="CI61">
        <v>2.6632390456998132</v>
      </c>
      <c r="CJ61">
        <v>0.68164188139713278</v>
      </c>
      <c r="CK61">
        <v>30.465117467855467</v>
      </c>
      <c r="CL61">
        <v>2.50208938286349</v>
      </c>
      <c r="CM61">
        <v>0.25191747899220324</v>
      </c>
      <c r="CN61">
        <v>7.1940697357583092</v>
      </c>
      <c r="CO61">
        <v>10.643646217692801</v>
      </c>
      <c r="CP61">
        <v>3.6940134674869576</v>
      </c>
      <c r="CQ61">
        <v>0.22094258045008072</v>
      </c>
      <c r="CR61">
        <v>0</v>
      </c>
      <c r="CS61">
        <v>4.2096403969452627E-2</v>
      </c>
      <c r="CT61">
        <v>0.21912841049174847</v>
      </c>
      <c r="CU61">
        <v>0.15638859399481175</v>
      </c>
      <c r="CV61">
        <v>7.0149251633224088</v>
      </c>
      <c r="CW61">
        <v>6.3159118820616963E-2</v>
      </c>
      <c r="CX61">
        <v>8.569786411207668E-2</v>
      </c>
      <c r="CY61">
        <v>5.6365662187331321E-2</v>
      </c>
      <c r="CZ61">
        <v>2.9951066151404833</v>
      </c>
      <c r="DA61">
        <v>0.41614944393179137</v>
      </c>
      <c r="DB61">
        <v>2.9711300439994925</v>
      </c>
      <c r="DC61">
        <v>0.1249243990962958</v>
      </c>
      <c r="DD61">
        <v>7.2417526535200505E-2</v>
      </c>
      <c r="DE61">
        <v>5.3754063853931763E-2</v>
      </c>
      <c r="DF61">
        <v>0.10426983072870612</v>
      </c>
      <c r="DG61">
        <v>0</v>
      </c>
      <c r="DH61">
        <v>1.8220290007227975E-2</v>
      </c>
      <c r="DI61">
        <v>0.24256747155007463</v>
      </c>
      <c r="DJ61">
        <v>2.0892589820627476</v>
      </c>
      <c r="DK61">
        <v>0.19013934240574198</v>
      </c>
      <c r="DL61">
        <v>0.1177495327877901</v>
      </c>
      <c r="DM61">
        <v>0.75172482989429001</v>
      </c>
      <c r="DN61">
        <v>0.16490757065460224</v>
      </c>
      <c r="DO61">
        <v>0.56744419250251787</v>
      </c>
      <c r="DP61">
        <v>2.3495889891990061</v>
      </c>
      <c r="DQ61">
        <v>2.6126877170562106</v>
      </c>
      <c r="DR61">
        <v>0.12492372795979306</v>
      </c>
      <c r="DS61">
        <v>0.18422715029644701</v>
      </c>
      <c r="DT61">
        <v>0</v>
      </c>
      <c r="DU61">
        <v>2.1529081910809742E-2</v>
      </c>
      <c r="DV61">
        <v>0</v>
      </c>
      <c r="DW61">
        <v>0.19888587776607475</v>
      </c>
      <c r="DX61">
        <v>1.2100960312423819E-2</v>
      </c>
      <c r="DY61">
        <v>0.51504680517155255</v>
      </c>
      <c r="DZ61">
        <v>8.1207673336034141</v>
      </c>
      <c r="EA61">
        <v>6.3076224381202792E-2</v>
      </c>
      <c r="EB61">
        <v>0.23296305064663234</v>
      </c>
      <c r="EC61">
        <v>3.9962669669246526E-2</v>
      </c>
      <c r="ED61">
        <v>3.3547343515617007</v>
      </c>
      <c r="EE61">
        <v>0.66783163117469579</v>
      </c>
      <c r="EF61">
        <v>2.004537237691319E-2</v>
      </c>
      <c r="EG61">
        <v>0.11596572747641541</v>
      </c>
      <c r="EH61">
        <v>0.25632320622790328</v>
      </c>
      <c r="EI61">
        <v>1.693149802350806E-2</v>
      </c>
      <c r="EJ61">
        <v>0</v>
      </c>
      <c r="EK61">
        <v>8.1320396985702526E-3</v>
      </c>
      <c r="EL61">
        <v>1.1327900655191278E-2</v>
      </c>
      <c r="EM61">
        <v>0.14096366796972873</v>
      </c>
      <c r="EN61">
        <v>2.4512232473693982E-2</v>
      </c>
      <c r="EO61">
        <v>8.2443148072576466E-2</v>
      </c>
      <c r="EP61">
        <v>1.7530637803254163E-2</v>
      </c>
      <c r="EQ61">
        <v>0.10367599375042166</v>
      </c>
      <c r="ER61">
        <v>8.2088859209848902E-2</v>
      </c>
      <c r="ES61">
        <v>2.4096353742130424E-2</v>
      </c>
      <c r="ET61">
        <v>0</v>
      </c>
      <c r="EU61">
        <v>2.487387893789865E-2</v>
      </c>
      <c r="EV61">
        <v>6.3485173526754854E-2</v>
      </c>
      <c r="EW61">
        <v>0.10547088230733256</v>
      </c>
      <c r="EX61">
        <v>9.9384515368598089E-2</v>
      </c>
      <c r="EY61">
        <v>0.29916137165182044</v>
      </c>
      <c r="EZ61">
        <v>0.19500058690557323</v>
      </c>
      <c r="FA61">
        <v>0</v>
      </c>
      <c r="FB61">
        <v>0</v>
      </c>
      <c r="FC61">
        <v>0.16564049991678803</v>
      </c>
      <c r="FD61">
        <v>0</v>
      </c>
      <c r="FE61">
        <v>0</v>
      </c>
      <c r="FF61">
        <v>0</v>
      </c>
      <c r="FG61">
        <v>0.45620151534135173</v>
      </c>
      <c r="FH61">
        <v>0</v>
      </c>
      <c r="FI61">
        <v>0</v>
      </c>
      <c r="FJ61">
        <v>4.7188976354955274E-2</v>
      </c>
      <c r="FK61">
        <v>2.1819370942453623E-2</v>
      </c>
      <c r="FL61">
        <v>1.1017100231204519E-2</v>
      </c>
      <c r="FM61">
        <v>0</v>
      </c>
      <c r="FN61">
        <v>3.8142975188316414E-2</v>
      </c>
      <c r="FO61">
        <v>3.6359424701866122E-2</v>
      </c>
      <c r="FP61">
        <v>2.1034424645401159E-2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4.8209649245313874E-2</v>
      </c>
      <c r="FZ61">
        <v>0</v>
      </c>
    </row>
    <row r="62" spans="1:182" x14ac:dyDescent="0.35">
      <c r="A62" t="s">
        <v>178</v>
      </c>
      <c r="B62" t="s">
        <v>179</v>
      </c>
      <c r="C62" t="s">
        <v>186</v>
      </c>
      <c r="D62">
        <v>5</v>
      </c>
      <c r="E62">
        <v>60</v>
      </c>
      <c r="F62" t="s">
        <v>181</v>
      </c>
      <c r="G62">
        <v>1</v>
      </c>
      <c r="H62">
        <v>8968.3466403482616</v>
      </c>
      <c r="I62">
        <v>5706.3868596373995</v>
      </c>
      <c r="J62">
        <v>1.4469342991840124</v>
      </c>
      <c r="K62">
        <v>0.17281382075368421</v>
      </c>
      <c r="L62">
        <v>0.35821380952770504</v>
      </c>
      <c r="M62">
        <v>355.70118283881817</v>
      </c>
      <c r="N62">
        <v>23.990668232882296</v>
      </c>
      <c r="O62">
        <v>252.9035365864614</v>
      </c>
      <c r="P62">
        <v>2.4280183254456325</v>
      </c>
      <c r="Q62">
        <v>207.60032981831509</v>
      </c>
      <c r="R62">
        <v>4.6315880755838386</v>
      </c>
      <c r="S62">
        <v>14.275146413126624</v>
      </c>
      <c r="T62">
        <v>11.713371913148281</v>
      </c>
      <c r="U62">
        <v>32.309367409188539</v>
      </c>
      <c r="V62">
        <v>8.2521818504621605E-2</v>
      </c>
      <c r="W62">
        <v>19.064669670945143</v>
      </c>
      <c r="X62">
        <v>20.715308349560949</v>
      </c>
      <c r="Y62">
        <v>469.95067388369046</v>
      </c>
      <c r="Z62">
        <v>1035.8963667038356</v>
      </c>
      <c r="AA62">
        <v>291.03046078415593</v>
      </c>
      <c r="AB62">
        <v>495.62800544052209</v>
      </c>
      <c r="AC62">
        <v>11.171784742630459</v>
      </c>
      <c r="AD62">
        <v>23.626743496843712</v>
      </c>
      <c r="AE62">
        <v>0.12620904789381132</v>
      </c>
      <c r="AF62">
        <v>1.6361121086145922</v>
      </c>
      <c r="AG62">
        <v>388.85923617399328</v>
      </c>
      <c r="AH62">
        <v>530.78066971641067</v>
      </c>
      <c r="AI62">
        <v>431.80595985990072</v>
      </c>
      <c r="AJ62">
        <v>606.44040606942065</v>
      </c>
      <c r="AK62">
        <v>456.81606978760618</v>
      </c>
      <c r="AL62">
        <v>9.4885880955152029</v>
      </c>
      <c r="AM62">
        <v>0.4409829849074835</v>
      </c>
      <c r="AN62">
        <v>0.82493138488513695</v>
      </c>
      <c r="AO62">
        <v>2.7333524013153099</v>
      </c>
      <c r="AP62">
        <v>0.65657695371529778</v>
      </c>
      <c r="AQ62">
        <v>1.0800586200961289</v>
      </c>
      <c r="AR62">
        <v>138.20497103386595</v>
      </c>
      <c r="AS62">
        <v>11.347013918031983</v>
      </c>
      <c r="AT62">
        <v>34.524123899559086</v>
      </c>
      <c r="AU62">
        <v>1.681296318430584</v>
      </c>
      <c r="AV62">
        <v>229.79462839079238</v>
      </c>
      <c r="AW62">
        <v>110.42051575885101</v>
      </c>
      <c r="AX62">
        <v>43.820795077342936</v>
      </c>
      <c r="AY62">
        <v>4.9125050972740087</v>
      </c>
      <c r="AZ62">
        <v>668.6609792585607</v>
      </c>
      <c r="BA62">
        <v>368.85214579958483</v>
      </c>
      <c r="BB62">
        <v>64.957811921368787</v>
      </c>
      <c r="BC62">
        <v>1047.314390457808</v>
      </c>
      <c r="BD62">
        <v>12.116051275601674</v>
      </c>
      <c r="BE62">
        <v>0.93429418671499009</v>
      </c>
      <c r="BF62">
        <v>2.0527916047467354</v>
      </c>
      <c r="BG62">
        <v>3.0982607354070484</v>
      </c>
      <c r="BH62">
        <v>1.1430971441601212</v>
      </c>
      <c r="BI62">
        <v>23.787364792720499</v>
      </c>
      <c r="BJ62">
        <v>1.5118507977048634</v>
      </c>
      <c r="BK62">
        <v>20.245395291466885</v>
      </c>
      <c r="BL62">
        <v>1.8214671827612314</v>
      </c>
      <c r="BM62">
        <v>31.005078693338515</v>
      </c>
      <c r="BN62">
        <v>10.480192123164635</v>
      </c>
      <c r="BO62">
        <v>5.0558726204168405</v>
      </c>
      <c r="BP62">
        <v>6.1412711897555941</v>
      </c>
      <c r="BQ62">
        <v>12.71008154694408</v>
      </c>
      <c r="BR62">
        <v>9.6024675301906655</v>
      </c>
      <c r="BS62">
        <v>0.33325058638292215</v>
      </c>
      <c r="BT62">
        <v>8.0703445995302284E-2</v>
      </c>
      <c r="BU62">
        <v>0.29789113926511263</v>
      </c>
      <c r="BV62">
        <v>0.15181126726197045</v>
      </c>
      <c r="BW62">
        <v>0.52613457193459756</v>
      </c>
      <c r="BX62">
        <v>1.3024462815107167</v>
      </c>
      <c r="BY62">
        <v>6.4168944286519096</v>
      </c>
      <c r="BZ62">
        <v>17.016190467111098</v>
      </c>
      <c r="CA62">
        <v>1.6516417346931964</v>
      </c>
      <c r="CB62">
        <v>15.119326018905547</v>
      </c>
      <c r="CC62">
        <v>3.8384757122081279</v>
      </c>
      <c r="CD62">
        <v>3.9045711645866317</v>
      </c>
      <c r="CE62">
        <v>0.29191937150298319</v>
      </c>
      <c r="CF62">
        <v>31.913149218385023</v>
      </c>
      <c r="CG62">
        <v>27.371560393979877</v>
      </c>
      <c r="CH62">
        <v>15.57552570307309</v>
      </c>
      <c r="CI62">
        <v>6.7028178711297883</v>
      </c>
      <c r="CJ62">
        <v>1.7345601895109108</v>
      </c>
      <c r="CK62">
        <v>83.994193628451811</v>
      </c>
      <c r="CL62">
        <v>6.3063126298445056</v>
      </c>
      <c r="CM62">
        <v>2.8964197622711021</v>
      </c>
      <c r="CN62">
        <v>24.176513211205815</v>
      </c>
      <c r="CO62">
        <v>28.143687363497701</v>
      </c>
      <c r="CP62">
        <v>9.6366826317718584</v>
      </c>
      <c r="CQ62">
        <v>0.47551612795920217</v>
      </c>
      <c r="CR62">
        <v>1.847181835402109</v>
      </c>
      <c r="CS62">
        <v>4.6237588888179075E-2</v>
      </c>
      <c r="CT62">
        <v>0.65110357401614738</v>
      </c>
      <c r="CU62">
        <v>0.46515605420922129</v>
      </c>
      <c r="CV62">
        <v>22.123426154295213</v>
      </c>
      <c r="CW62">
        <v>0.14010357594269063</v>
      </c>
      <c r="CX62">
        <v>0.27006334355906941</v>
      </c>
      <c r="CY62">
        <v>0.1612596009303075</v>
      </c>
      <c r="CZ62">
        <v>2.0063178462212403</v>
      </c>
      <c r="DA62">
        <v>1.4033992358545309</v>
      </c>
      <c r="DB62">
        <v>8.6962710669446253</v>
      </c>
      <c r="DC62">
        <v>0.35975325954158738</v>
      </c>
      <c r="DD62">
        <v>0.19842943175049058</v>
      </c>
      <c r="DE62">
        <v>0.11913130133329483</v>
      </c>
      <c r="DF62">
        <v>0.19935192354499653</v>
      </c>
      <c r="DG62">
        <v>1.9797607063300967E-2</v>
      </c>
      <c r="DH62">
        <v>1.7478119286049178E-2</v>
      </c>
      <c r="DI62">
        <v>0.58037652874257195</v>
      </c>
      <c r="DJ62">
        <v>5.5342626718470935</v>
      </c>
      <c r="DK62">
        <v>0.45611195049920694</v>
      </c>
      <c r="DL62">
        <v>0.26916313799426517</v>
      </c>
      <c r="DM62">
        <v>1.9126634729964829</v>
      </c>
      <c r="DN62">
        <v>0.364836174634179</v>
      </c>
      <c r="DO62">
        <v>1.377206464162815</v>
      </c>
      <c r="DP62">
        <v>6.2614573540222462</v>
      </c>
      <c r="DQ62">
        <v>7.1169748095901415</v>
      </c>
      <c r="DR62">
        <v>0.32420236660420776</v>
      </c>
      <c r="DS62">
        <v>0.47787087024067731</v>
      </c>
      <c r="DT62">
        <v>0.56589075643736353</v>
      </c>
      <c r="DU62">
        <v>1.1741066865624015E-2</v>
      </c>
      <c r="DV62">
        <v>6.6748078727680418E-2</v>
      </c>
      <c r="DW62">
        <v>0.51212375505894603</v>
      </c>
      <c r="DX62">
        <v>2.3890559293201115E-2</v>
      </c>
      <c r="DY62">
        <v>1.4225204087664882</v>
      </c>
      <c r="DZ62">
        <v>21.506163929658115</v>
      </c>
      <c r="EA62">
        <v>0.11712753667352635</v>
      </c>
      <c r="EB62">
        <v>0.56909543268796625</v>
      </c>
      <c r="EC62">
        <v>9.2505757774082306E-2</v>
      </c>
      <c r="ED62">
        <v>8.9172427961478746</v>
      </c>
      <c r="EE62">
        <v>1.6062123430775748</v>
      </c>
      <c r="EF62">
        <v>3.0769111532127035E-2</v>
      </c>
      <c r="EG62">
        <v>0.24408728225354473</v>
      </c>
      <c r="EH62">
        <v>0.62137977170640757</v>
      </c>
      <c r="EI62">
        <v>1.7904041041199522E-2</v>
      </c>
      <c r="EJ62">
        <v>0</v>
      </c>
      <c r="EK62">
        <v>1.469010226403933E-2</v>
      </c>
      <c r="EL62">
        <v>2.422794537976089E-2</v>
      </c>
      <c r="EM62">
        <v>0.35234885773707375</v>
      </c>
      <c r="EN62">
        <v>3.8614360940060773E-2</v>
      </c>
      <c r="EO62">
        <v>0.20174392176803474</v>
      </c>
      <c r="EP62">
        <v>0</v>
      </c>
      <c r="EQ62">
        <v>0.1862571990264634</v>
      </c>
      <c r="ER62">
        <v>0.17465272039985322</v>
      </c>
      <c r="ES62">
        <v>5.8265711470507492E-2</v>
      </c>
      <c r="ET62">
        <v>0.35956920486256022</v>
      </c>
      <c r="EU62">
        <v>4.9414198158866732E-2</v>
      </c>
      <c r="EV62">
        <v>0.16236241269449594</v>
      </c>
      <c r="EW62">
        <v>0.26850740090714448</v>
      </c>
      <c r="EX62">
        <v>0.26979279456082511</v>
      </c>
      <c r="EY62">
        <v>0.81103134328799209</v>
      </c>
      <c r="EZ62">
        <v>0.48387764098416336</v>
      </c>
      <c r="FA62">
        <v>0</v>
      </c>
      <c r="FB62">
        <v>0</v>
      </c>
      <c r="FC62">
        <v>0.43922840422271359</v>
      </c>
      <c r="FD62">
        <v>0</v>
      </c>
      <c r="FE62">
        <v>5.1262103086490277E-2</v>
      </c>
      <c r="FF62">
        <v>0</v>
      </c>
      <c r="FG62">
        <v>1.2298267883306082</v>
      </c>
      <c r="FH62">
        <v>4.8709442816917491E-2</v>
      </c>
      <c r="FI62">
        <v>1.964214859129635E-2</v>
      </c>
      <c r="FJ62">
        <v>6.339746539462085E-2</v>
      </c>
      <c r="FK62">
        <v>0</v>
      </c>
      <c r="FL62">
        <v>0</v>
      </c>
      <c r="FM62">
        <v>6.6783440865092802E-2</v>
      </c>
      <c r="FN62">
        <v>5.1674184136621573E-2</v>
      </c>
      <c r="FO62">
        <v>6.2699799302098833E-2</v>
      </c>
      <c r="FP62">
        <v>3.5555404902144032E-2</v>
      </c>
      <c r="FQ62">
        <v>0.11556529680087005</v>
      </c>
      <c r="FR62">
        <v>4.501173931608457E-2</v>
      </c>
      <c r="FS62">
        <v>4.8302698354134171E-2</v>
      </c>
      <c r="FT62">
        <v>0.10806903722817282</v>
      </c>
      <c r="FU62">
        <v>9.250574508601149E-2</v>
      </c>
      <c r="FV62">
        <v>3.7746590133997629E-2</v>
      </c>
      <c r="FW62">
        <v>6.7244079665248827E-2</v>
      </c>
      <c r="FX62">
        <v>0</v>
      </c>
      <c r="FY62">
        <v>3.9507137796833618E-2</v>
      </c>
      <c r="FZ62">
        <v>0.10179487491812268</v>
      </c>
    </row>
    <row r="63" spans="1:182" x14ac:dyDescent="0.35">
      <c r="A63" t="s">
        <v>178</v>
      </c>
      <c r="B63" t="s">
        <v>179</v>
      </c>
      <c r="C63" t="s">
        <v>186</v>
      </c>
      <c r="D63">
        <v>5</v>
      </c>
      <c r="E63">
        <v>60</v>
      </c>
      <c r="F63" t="s">
        <v>181</v>
      </c>
      <c r="G63">
        <v>2</v>
      </c>
      <c r="H63">
        <v>9270.2886946892831</v>
      </c>
      <c r="I63">
        <v>6043.8633554538292</v>
      </c>
      <c r="J63">
        <v>2.8073109455157215</v>
      </c>
      <c r="K63">
        <v>0.30488639067467954</v>
      </c>
      <c r="L63">
        <v>0.58401271948892597</v>
      </c>
      <c r="M63">
        <v>387.7190111194962</v>
      </c>
      <c r="N63">
        <v>15.461082504451666</v>
      </c>
      <c r="O63">
        <v>331.79726648233077</v>
      </c>
      <c r="P63">
        <v>4.2062977551539182</v>
      </c>
      <c r="Q63">
        <v>220.0349610557904</v>
      </c>
      <c r="R63">
        <v>9.2806963069290624</v>
      </c>
      <c r="S63">
        <v>14.892475107187364</v>
      </c>
      <c r="T63">
        <v>14.734694105148252</v>
      </c>
      <c r="U63">
        <v>32.214998272370764</v>
      </c>
      <c r="V63">
        <v>9.8426469744478745E-2</v>
      </c>
      <c r="W63">
        <v>18.482182162584117</v>
      </c>
      <c r="X63">
        <v>21.776799515721393</v>
      </c>
      <c r="Y63">
        <v>473.09180106199466</v>
      </c>
      <c r="Z63">
        <v>1063.5643132204625</v>
      </c>
      <c r="AA63">
        <v>296.93785804294498</v>
      </c>
      <c r="AB63">
        <v>490.41114007199877</v>
      </c>
      <c r="AC63">
        <v>13.361606517033708</v>
      </c>
      <c r="AD63">
        <v>22.934575643836112</v>
      </c>
      <c r="AE63">
        <v>0.18167345214760625</v>
      </c>
      <c r="AF63">
        <v>2.2010528871969175</v>
      </c>
      <c r="AG63">
        <v>397.01378509881704</v>
      </c>
      <c r="AH63">
        <v>701.07662562431892</v>
      </c>
      <c r="AI63">
        <v>436.64939401131488</v>
      </c>
      <c r="AJ63">
        <v>600.96542041817031</v>
      </c>
      <c r="AK63">
        <v>456.47283772620773</v>
      </c>
      <c r="AL63">
        <v>9.0343624522561097</v>
      </c>
      <c r="AM63">
        <v>0.36602993322553362</v>
      </c>
      <c r="AN63">
        <v>0.794408568299102</v>
      </c>
      <c r="AO63">
        <v>2.6063398946036296</v>
      </c>
      <c r="AP63">
        <v>0.66938856408160163</v>
      </c>
      <c r="AQ63">
        <v>1.1356413523298658</v>
      </c>
      <c r="AR63">
        <v>137.91767330044127</v>
      </c>
      <c r="AS63">
        <v>9.8261092252094659</v>
      </c>
      <c r="AT63">
        <v>34.438255626874138</v>
      </c>
      <c r="AU63">
        <v>1.832021674744752</v>
      </c>
      <c r="AV63">
        <v>227.10695462903274</v>
      </c>
      <c r="AW63">
        <v>98.477671787238776</v>
      </c>
      <c r="AX63">
        <v>43.532192888278942</v>
      </c>
      <c r="AY63">
        <v>5.2560480512884702</v>
      </c>
      <c r="AZ63">
        <v>658.94061276151967</v>
      </c>
      <c r="BA63">
        <v>364.68161844195726</v>
      </c>
      <c r="BB63">
        <v>73.093097354029226</v>
      </c>
      <c r="BC63">
        <v>1028.2884659238455</v>
      </c>
      <c r="BD63">
        <v>12.063900168169893</v>
      </c>
      <c r="BE63">
        <v>0.91915505586155943</v>
      </c>
      <c r="BF63">
        <v>2.0535337052040634</v>
      </c>
      <c r="BG63">
        <v>3.0480803554847906</v>
      </c>
      <c r="BH63">
        <v>1.1028142360151338</v>
      </c>
      <c r="BI63">
        <v>23.120853731238643</v>
      </c>
      <c r="BJ63">
        <v>1.428244952589605</v>
      </c>
      <c r="BK63">
        <v>20.19129423624106</v>
      </c>
      <c r="BL63">
        <v>1.7314766243332358</v>
      </c>
      <c r="BM63">
        <v>30.74845371086672</v>
      </c>
      <c r="BN63">
        <v>10.432461200895554</v>
      </c>
      <c r="BO63">
        <v>5.2425128656696849</v>
      </c>
      <c r="BP63">
        <v>6.0865251965381253</v>
      </c>
      <c r="BQ63">
        <v>12.636649802495917</v>
      </c>
      <c r="BR63">
        <v>11.416728537335894</v>
      </c>
      <c r="BS63">
        <v>0.24946637615225553</v>
      </c>
      <c r="BT63">
        <v>6.9886304972310367E-2</v>
      </c>
      <c r="BU63">
        <v>0.33562279114497195</v>
      </c>
      <c r="BV63">
        <v>0.13453470999439049</v>
      </c>
      <c r="BW63">
        <v>0.57529951316085892</v>
      </c>
      <c r="BX63">
        <v>1.4084380429937509</v>
      </c>
      <c r="BY63">
        <v>6.3930509617924187</v>
      </c>
      <c r="BZ63">
        <v>17.34983893009257</v>
      </c>
      <c r="CA63">
        <v>1.7258592777937356</v>
      </c>
      <c r="CB63">
        <v>15.385874518759788</v>
      </c>
      <c r="CC63">
        <v>3.892422572441447</v>
      </c>
      <c r="CD63">
        <v>3.6821812073262743</v>
      </c>
      <c r="CE63">
        <v>0.31486042391725522</v>
      </c>
      <c r="CF63">
        <v>32.816796814662609</v>
      </c>
      <c r="CG63">
        <v>27.732038891700928</v>
      </c>
      <c r="CH63">
        <v>15.862333944748769</v>
      </c>
      <c r="CI63">
        <v>6.9798046045503739</v>
      </c>
      <c r="CJ63">
        <v>1.8884610863239726</v>
      </c>
      <c r="CK63">
        <v>84.648627604256774</v>
      </c>
      <c r="CL63">
        <v>6.2238176458303611</v>
      </c>
      <c r="CM63">
        <v>2.4906013378549927</v>
      </c>
      <c r="CN63">
        <v>23.496901305917518</v>
      </c>
      <c r="CO63">
        <v>28.613257102905251</v>
      </c>
      <c r="CP63">
        <v>9.49233425239564</v>
      </c>
      <c r="CQ63">
        <v>0.5100760128887819</v>
      </c>
      <c r="CR63">
        <v>1.7380351768637909</v>
      </c>
      <c r="CS63">
        <v>5.1684760232216027E-2</v>
      </c>
      <c r="CT63">
        <v>0.76404787556939147</v>
      </c>
      <c r="CU63">
        <v>0.49632096262306541</v>
      </c>
      <c r="CV63">
        <v>22.816986541351969</v>
      </c>
      <c r="CW63">
        <v>0.13693311290718879</v>
      </c>
      <c r="CX63">
        <v>0.23824187171222516</v>
      </c>
      <c r="CY63">
        <v>0.16130836765253068</v>
      </c>
      <c r="CZ63">
        <v>1.9286836066360002</v>
      </c>
      <c r="DA63">
        <v>1.4462047481947931</v>
      </c>
      <c r="DB63">
        <v>8.9499894049011264</v>
      </c>
      <c r="DC63">
        <v>0.37941977325597881</v>
      </c>
      <c r="DD63">
        <v>0.19613680875490055</v>
      </c>
      <c r="DE63">
        <v>0.12223999783827176</v>
      </c>
      <c r="DF63">
        <v>0.25826920687514349</v>
      </c>
      <c r="DG63">
        <v>0</v>
      </c>
      <c r="DH63">
        <v>3.0329906703124819E-2</v>
      </c>
      <c r="DI63">
        <v>0.6018233977961277</v>
      </c>
      <c r="DJ63">
        <v>5.8885758625767091</v>
      </c>
      <c r="DK63">
        <v>0.43812152138791061</v>
      </c>
      <c r="DL63">
        <v>0.30067686527857107</v>
      </c>
      <c r="DM63">
        <v>2.1021885015862596</v>
      </c>
      <c r="DN63">
        <v>0.37495711076265276</v>
      </c>
      <c r="DO63">
        <v>1.4455914761074999</v>
      </c>
      <c r="DP63">
        <v>6.3843136516356518</v>
      </c>
      <c r="DQ63">
        <v>6.8272916922896512</v>
      </c>
      <c r="DR63">
        <v>0.32402511141730361</v>
      </c>
      <c r="DS63">
        <v>0.479246748232179</v>
      </c>
      <c r="DT63">
        <v>0.62464012817739223</v>
      </c>
      <c r="DU63">
        <v>1.378152873330917E-2</v>
      </c>
      <c r="DV63">
        <v>6.9660989078621408E-2</v>
      </c>
      <c r="DW63">
        <v>0.53766230461950537</v>
      </c>
      <c r="DX63">
        <v>2.3702557737932138E-2</v>
      </c>
      <c r="DY63">
        <v>1.3878263689858685</v>
      </c>
      <c r="DZ63">
        <v>21.781983972176679</v>
      </c>
      <c r="EA63">
        <v>0.12862988151254226</v>
      </c>
      <c r="EB63">
        <v>0.57297664590247344</v>
      </c>
      <c r="EC63">
        <v>0.10055905313856424</v>
      </c>
      <c r="ED63">
        <v>9.1916433007234843</v>
      </c>
      <c r="EE63">
        <v>1.6295113868469677</v>
      </c>
      <c r="EF63">
        <v>3.3362266319326241E-2</v>
      </c>
      <c r="EG63">
        <v>0.25171613972887485</v>
      </c>
      <c r="EH63">
        <v>0.67389739090916079</v>
      </c>
      <c r="EI63">
        <v>1.6249141753235465E-2</v>
      </c>
      <c r="EJ63">
        <v>0</v>
      </c>
      <c r="EK63">
        <v>1.1632231405653722E-2</v>
      </c>
      <c r="EL63">
        <v>2.2045335324852939E-2</v>
      </c>
      <c r="EM63">
        <v>0.36938834434337442</v>
      </c>
      <c r="EN63">
        <v>3.7231324798436487E-2</v>
      </c>
      <c r="EO63">
        <v>0.20656040056086122</v>
      </c>
      <c r="EP63">
        <v>0</v>
      </c>
      <c r="EQ63">
        <v>0.20188831354753697</v>
      </c>
      <c r="ER63">
        <v>0.18659050933244614</v>
      </c>
      <c r="ES63">
        <v>6.5051868819215056E-2</v>
      </c>
      <c r="ET63">
        <v>0.41059822382545402</v>
      </c>
      <c r="EU63">
        <v>4.7403128435266756E-2</v>
      </c>
      <c r="EV63">
        <v>0.16758204303720067</v>
      </c>
      <c r="EW63">
        <v>0.28864542264861304</v>
      </c>
      <c r="EX63">
        <v>0.28783003147528585</v>
      </c>
      <c r="EY63">
        <v>0.85079896055457549</v>
      </c>
      <c r="EZ63">
        <v>0.52314644202530969</v>
      </c>
      <c r="FA63">
        <v>0</v>
      </c>
      <c r="FB63">
        <v>0</v>
      </c>
      <c r="FC63">
        <v>0.46047647075598874</v>
      </c>
      <c r="FD63">
        <v>0</v>
      </c>
      <c r="FE63">
        <v>7.564841001591327E-2</v>
      </c>
      <c r="FF63">
        <v>0</v>
      </c>
      <c r="FG63">
        <v>1.3110747064752526</v>
      </c>
      <c r="FH63">
        <v>0</v>
      </c>
      <c r="FI63">
        <v>2.2209071664223382E-2</v>
      </c>
      <c r="FJ63">
        <v>6.3924650782859527E-2</v>
      </c>
      <c r="FK63">
        <v>2.3012272529744443E-2</v>
      </c>
      <c r="FL63">
        <v>0</v>
      </c>
      <c r="FM63">
        <v>7.9474829290445914E-2</v>
      </c>
      <c r="FN63">
        <v>5.7098011267467837E-2</v>
      </c>
      <c r="FO63">
        <v>7.2860522597878286E-2</v>
      </c>
      <c r="FP63">
        <v>3.4792973396395234E-2</v>
      </c>
      <c r="FQ63">
        <v>0.1479180249284946</v>
      </c>
      <c r="FR63">
        <v>5.9069920751771351E-2</v>
      </c>
      <c r="FS63">
        <v>4.8593617075094214E-2</v>
      </c>
      <c r="FT63">
        <v>0.11722302797000429</v>
      </c>
      <c r="FU63">
        <v>9.1100721652368502E-2</v>
      </c>
      <c r="FV63">
        <v>2.9054703334681561E-2</v>
      </c>
      <c r="FW63">
        <v>8.999878088700454E-2</v>
      </c>
      <c r="FX63">
        <v>0</v>
      </c>
      <c r="FY63">
        <v>5.3352304566181022E-2</v>
      </c>
      <c r="FZ63">
        <v>0.10682423991093562</v>
      </c>
    </row>
    <row r="64" spans="1:182" x14ac:dyDescent="0.35">
      <c r="A64" t="s">
        <v>178</v>
      </c>
      <c r="B64" t="s">
        <v>179</v>
      </c>
      <c r="C64" t="s">
        <v>186</v>
      </c>
      <c r="D64">
        <v>5</v>
      </c>
      <c r="E64">
        <v>60</v>
      </c>
      <c r="F64" t="s">
        <v>181</v>
      </c>
      <c r="G64">
        <v>3</v>
      </c>
      <c r="H64">
        <v>9170.5838749848572</v>
      </c>
      <c r="I64">
        <v>6010.797098928937</v>
      </c>
      <c r="J64">
        <v>3.3796328377908318</v>
      </c>
      <c r="K64">
        <v>0.35277980018924926</v>
      </c>
      <c r="L64">
        <v>0.7446977289190152</v>
      </c>
      <c r="M64">
        <v>401.19597550627924</v>
      </c>
      <c r="N64">
        <v>13.628205237728395</v>
      </c>
      <c r="O64">
        <v>352.99578197125521</v>
      </c>
      <c r="P64">
        <v>4.7561681665972442</v>
      </c>
      <c r="Q64">
        <v>237.09294304781778</v>
      </c>
      <c r="R64">
        <v>10.839210164256514</v>
      </c>
      <c r="S64">
        <v>14.938530585131929</v>
      </c>
      <c r="T64">
        <v>14.753626238794638</v>
      </c>
      <c r="U64">
        <v>31.868517219756622</v>
      </c>
      <c r="V64">
        <v>8.9556520151823998E-2</v>
      </c>
      <c r="W64">
        <v>17.853027477985428</v>
      </c>
      <c r="X64">
        <v>21.374276912093354</v>
      </c>
      <c r="Y64">
        <v>459.96938077654477</v>
      </c>
      <c r="Z64">
        <v>1052.022978519024</v>
      </c>
      <c r="AA64">
        <v>293.9267901547928</v>
      </c>
      <c r="AB64">
        <v>471.55828138332151</v>
      </c>
      <c r="AC64">
        <v>12.664253579055828</v>
      </c>
      <c r="AD64">
        <v>22.843377462489105</v>
      </c>
      <c r="AE64">
        <v>0.19774376407280683</v>
      </c>
      <c r="AF64">
        <v>2.229372692802206</v>
      </c>
      <c r="AG64">
        <v>382.81424826986432</v>
      </c>
      <c r="AH64">
        <v>703.90430301451522</v>
      </c>
      <c r="AI64">
        <v>432.14462209310341</v>
      </c>
      <c r="AJ64">
        <v>587.9425996582728</v>
      </c>
      <c r="AK64">
        <v>448.2416283850913</v>
      </c>
      <c r="AL64">
        <v>8.9314669009597072</v>
      </c>
      <c r="AM64">
        <v>0.41977518786283391</v>
      </c>
      <c r="AN64">
        <v>0.83551468191188338</v>
      </c>
      <c r="AO64">
        <v>2.5615968048110709</v>
      </c>
      <c r="AP64">
        <v>0.66437199574211847</v>
      </c>
      <c r="AQ64">
        <v>1.0618641899512895</v>
      </c>
      <c r="AR64">
        <v>135.8754746642332</v>
      </c>
      <c r="AS64">
        <v>10.580448783843847</v>
      </c>
      <c r="AT64">
        <v>33.657974077258729</v>
      </c>
      <c r="AU64">
        <v>1.8090566462113695</v>
      </c>
      <c r="AV64">
        <v>219.4097092369189</v>
      </c>
      <c r="AW64">
        <v>80.63126455734735</v>
      </c>
      <c r="AX64">
        <v>42.628444917097049</v>
      </c>
      <c r="AY64">
        <v>5.0693134483511137</v>
      </c>
      <c r="AZ64">
        <v>638.33043626586846</v>
      </c>
      <c r="BA64">
        <v>357.10197813277608</v>
      </c>
      <c r="BB64">
        <v>81.333970132683376</v>
      </c>
      <c r="BC64">
        <v>1011.3627451909495</v>
      </c>
      <c r="BD64">
        <v>11.901343038402942</v>
      </c>
      <c r="BE64">
        <v>0.94761462551755915</v>
      </c>
      <c r="BF64">
        <v>2.1725338752382872</v>
      </c>
      <c r="BG64">
        <v>3.021735521587849</v>
      </c>
      <c r="BH64">
        <v>1.1818314060638886</v>
      </c>
      <c r="BI64">
        <v>22.355650966530966</v>
      </c>
      <c r="BJ64">
        <v>1.5152230990811504</v>
      </c>
      <c r="BK64">
        <v>19.944964257686053</v>
      </c>
      <c r="BL64">
        <v>1.7293110064827977</v>
      </c>
      <c r="BM64">
        <v>30.028915364881072</v>
      </c>
      <c r="BN64">
        <v>10.348487563668925</v>
      </c>
      <c r="BO64">
        <v>5.1022203948147453</v>
      </c>
      <c r="BP64">
        <v>5.8614188548673472</v>
      </c>
      <c r="BQ64">
        <v>12.402421026746481</v>
      </c>
      <c r="BR64">
        <v>10.781684990703226</v>
      </c>
      <c r="BS64">
        <v>0.30187765056013904</v>
      </c>
      <c r="BT64">
        <v>5.4402080509063352E-2</v>
      </c>
      <c r="BU64">
        <v>0.32305562146651773</v>
      </c>
      <c r="BV64">
        <v>0.1300716249624452</v>
      </c>
      <c r="BW64">
        <v>0.55937677872972436</v>
      </c>
      <c r="BX64">
        <v>1.4622718434841779</v>
      </c>
      <c r="BY64">
        <v>7.1318759496295163</v>
      </c>
      <c r="BZ64">
        <v>17.11551048706206</v>
      </c>
      <c r="CA64">
        <v>1.7047333341748976</v>
      </c>
      <c r="CB64">
        <v>15.568901212709429</v>
      </c>
      <c r="CC64">
        <v>3.8859154499593123</v>
      </c>
      <c r="CD64">
        <v>3.9630255921231985</v>
      </c>
      <c r="CE64">
        <v>0.29912166523646411</v>
      </c>
      <c r="CF64">
        <v>32.726105396163923</v>
      </c>
      <c r="CG64">
        <v>26.66073162381171</v>
      </c>
      <c r="CH64">
        <v>15.739391432452866</v>
      </c>
      <c r="CI64">
        <v>6.5431514010168357</v>
      </c>
      <c r="CJ64">
        <v>1.6817179735231103</v>
      </c>
      <c r="CK64">
        <v>83.82034484184004</v>
      </c>
      <c r="CL64">
        <v>6.0560328714847351</v>
      </c>
      <c r="CM64">
        <v>2.2336175735451991</v>
      </c>
      <c r="CN64">
        <v>24.048318608506012</v>
      </c>
      <c r="CO64">
        <v>28.343888090057568</v>
      </c>
      <c r="CP64">
        <v>9.3128148693303405</v>
      </c>
      <c r="CQ64">
        <v>0.50154894248545756</v>
      </c>
      <c r="CR64">
        <v>1.8404261650580191</v>
      </c>
      <c r="CS64">
        <v>5.8576896323421807E-2</v>
      </c>
      <c r="CT64">
        <v>0.6432426605966608</v>
      </c>
      <c r="CU64">
        <v>0.49869150218457242</v>
      </c>
      <c r="CV64">
        <v>23.602153269906733</v>
      </c>
      <c r="CW64">
        <v>0.15935873496095268</v>
      </c>
      <c r="CX64">
        <v>0.25241935222137268</v>
      </c>
      <c r="CY64">
        <v>0.16378877223522847</v>
      </c>
      <c r="CZ64">
        <v>1.8034093446408059</v>
      </c>
      <c r="DA64">
        <v>1.4984053114608111</v>
      </c>
      <c r="DB64">
        <v>9.209011775548106</v>
      </c>
      <c r="DC64">
        <v>0.36054519176120481</v>
      </c>
      <c r="DD64">
        <v>0.18001396221992499</v>
      </c>
      <c r="DE64">
        <v>0.15285353682038494</v>
      </c>
      <c r="DF64">
        <v>0.28018695045492126</v>
      </c>
      <c r="DG64">
        <v>3.0429086439085044E-2</v>
      </c>
      <c r="DH64">
        <v>2.328214587084541E-2</v>
      </c>
      <c r="DI64">
        <v>0.66194494900615908</v>
      </c>
      <c r="DJ64">
        <v>6.0308251706087574</v>
      </c>
      <c r="DK64">
        <v>0.54482288466989648</v>
      </c>
      <c r="DL64">
        <v>0.27763044337948817</v>
      </c>
      <c r="DM64">
        <v>2.1381467135952663</v>
      </c>
      <c r="DN64">
        <v>0.39443651515727318</v>
      </c>
      <c r="DO64">
        <v>1.5162970959031896</v>
      </c>
      <c r="DP64">
        <v>6.5433478067677937</v>
      </c>
      <c r="DQ64">
        <v>6.9918508831532522</v>
      </c>
      <c r="DR64">
        <v>0.35755651651881898</v>
      </c>
      <c r="DS64">
        <v>0.46717213861106693</v>
      </c>
      <c r="DT64">
        <v>0.64137440788176581</v>
      </c>
      <c r="DU64">
        <v>1.2076830295025088E-2</v>
      </c>
      <c r="DV64">
        <v>7.5128392135812516E-2</v>
      </c>
      <c r="DW64">
        <v>0.53239523311216841</v>
      </c>
      <c r="DX64">
        <v>1.7065115306820328E-2</v>
      </c>
      <c r="DY64">
        <v>1.5624461039879622</v>
      </c>
      <c r="DZ64">
        <v>22.643873306437541</v>
      </c>
      <c r="EA64">
        <v>0.12272080753077086</v>
      </c>
      <c r="EB64">
        <v>0.56004287785535656</v>
      </c>
      <c r="EC64">
        <v>0.10207154980654769</v>
      </c>
      <c r="ED64">
        <v>9.7843813192002518</v>
      </c>
      <c r="EE64">
        <v>1.6889695961063558</v>
      </c>
      <c r="EF64">
        <v>3.6140103168617446E-2</v>
      </c>
      <c r="EG64">
        <v>0.27452747563228019</v>
      </c>
      <c r="EH64">
        <v>0.70765935420555826</v>
      </c>
      <c r="EI64">
        <v>1.9934898636249882E-2</v>
      </c>
      <c r="EJ64">
        <v>0</v>
      </c>
      <c r="EK64">
        <v>1.5215132245163703E-2</v>
      </c>
      <c r="EL64">
        <v>2.3289464700980745E-2</v>
      </c>
      <c r="EM64">
        <v>0.39652889977264266</v>
      </c>
      <c r="EN64">
        <v>3.8799216717985176E-2</v>
      </c>
      <c r="EO64">
        <v>0.22335795560152089</v>
      </c>
      <c r="EP64">
        <v>0</v>
      </c>
      <c r="EQ64">
        <v>0.22831137902836765</v>
      </c>
      <c r="ER64">
        <v>0.19877596979690215</v>
      </c>
      <c r="ES64">
        <v>7.2013429377151619E-2</v>
      </c>
      <c r="ET64">
        <v>0.42897090905395874</v>
      </c>
      <c r="EU64">
        <v>5.0673613470227558E-2</v>
      </c>
      <c r="EV64">
        <v>0.18252091341783616</v>
      </c>
      <c r="EW64">
        <v>0.31655741685139749</v>
      </c>
      <c r="EX64">
        <v>0.29391401660357586</v>
      </c>
      <c r="EY64">
        <v>0.87763741607291323</v>
      </c>
      <c r="EZ64">
        <v>0.58673670665710231</v>
      </c>
      <c r="FA64">
        <v>0</v>
      </c>
      <c r="FB64">
        <v>0</v>
      </c>
      <c r="FC64">
        <v>0.50421553315590739</v>
      </c>
      <c r="FD64">
        <v>0</v>
      </c>
      <c r="FE64">
        <v>8.1165152270865376E-2</v>
      </c>
      <c r="FF64">
        <v>0</v>
      </c>
      <c r="FG64">
        <v>1.4161530864888534</v>
      </c>
      <c r="FH64">
        <v>4.5431674871850902E-2</v>
      </c>
      <c r="FI64">
        <v>3.1753884719317872E-2</v>
      </c>
      <c r="FJ64">
        <v>6.5726742512150049E-2</v>
      </c>
      <c r="FK64">
        <v>2.2509226470738213E-2</v>
      </c>
      <c r="FL64">
        <v>0</v>
      </c>
      <c r="FM64">
        <v>9.0116829656805855E-2</v>
      </c>
      <c r="FN64">
        <v>4.4593851166894294E-2</v>
      </c>
      <c r="FO64">
        <v>6.4506791439862543E-2</v>
      </c>
      <c r="FP64">
        <v>3.647506829351161E-2</v>
      </c>
      <c r="FQ64">
        <v>0.15952919954188682</v>
      </c>
      <c r="FR64">
        <v>4.9899818032284916E-2</v>
      </c>
      <c r="FS64">
        <v>5.4370250932725656E-2</v>
      </c>
      <c r="FT64">
        <v>0.1329196644741682</v>
      </c>
      <c r="FU64">
        <v>9.7737196450051952E-2</v>
      </c>
      <c r="FV64">
        <v>0</v>
      </c>
      <c r="FW64">
        <v>7.3436615014812107E-2</v>
      </c>
      <c r="FX64">
        <v>0</v>
      </c>
      <c r="FY64">
        <v>5.9461160031774936E-2</v>
      </c>
      <c r="FZ64">
        <v>0.10786376301582896</v>
      </c>
    </row>
    <row r="65" spans="1:182" x14ac:dyDescent="0.35">
      <c r="A65" t="s">
        <v>178</v>
      </c>
      <c r="B65" t="s">
        <v>179</v>
      </c>
      <c r="C65" t="s">
        <v>186</v>
      </c>
      <c r="D65">
        <v>5</v>
      </c>
      <c r="E65">
        <v>60</v>
      </c>
      <c r="F65" t="s">
        <v>180</v>
      </c>
      <c r="G65">
        <v>1</v>
      </c>
      <c r="H65">
        <v>9340.2581139939157</v>
      </c>
      <c r="I65">
        <v>6208.5163506829358</v>
      </c>
      <c r="J65">
        <v>5.2661404673319652</v>
      </c>
      <c r="K65">
        <v>0.54028380179546509</v>
      </c>
      <c r="L65">
        <v>1.0546576395378608</v>
      </c>
      <c r="M65">
        <v>400.21896680944309</v>
      </c>
      <c r="N65">
        <v>27.995996132831824</v>
      </c>
      <c r="O65">
        <v>384.16918820242171</v>
      </c>
      <c r="P65">
        <v>6.20252225956588</v>
      </c>
      <c r="Q65">
        <v>236.45412306861127</v>
      </c>
      <c r="R65">
        <v>16.037600409884607</v>
      </c>
      <c r="S65">
        <v>14.715993067957324</v>
      </c>
      <c r="T65">
        <v>15.389121520597913</v>
      </c>
      <c r="U65">
        <v>31.987743283260233</v>
      </c>
      <c r="V65">
        <v>0.11307653277508882</v>
      </c>
      <c r="W65">
        <v>17.856341741340024</v>
      </c>
      <c r="X65">
        <v>21.416958099261311</v>
      </c>
      <c r="Y65">
        <v>480.22554910434332</v>
      </c>
      <c r="Z65">
        <v>1085.4528819942159</v>
      </c>
      <c r="AA65">
        <v>297.49309330966491</v>
      </c>
      <c r="AB65">
        <v>482.10800667130133</v>
      </c>
      <c r="AC65">
        <v>12.791745969533329</v>
      </c>
      <c r="AD65">
        <v>22.701671773356338</v>
      </c>
      <c r="AE65">
        <v>0.13396089701567718</v>
      </c>
      <c r="AF65">
        <v>2.1841548843710163</v>
      </c>
      <c r="AG65">
        <v>396.86573742004947</v>
      </c>
      <c r="AH65">
        <v>737.79394579613916</v>
      </c>
      <c r="AI65">
        <v>434.82681031994804</v>
      </c>
      <c r="AJ65">
        <v>604.67344372816979</v>
      </c>
      <c r="AK65">
        <v>456.55796662946511</v>
      </c>
      <c r="AL65">
        <v>9.564067446739891</v>
      </c>
      <c r="AM65">
        <v>0.46491177005750212</v>
      </c>
      <c r="AN65">
        <v>0.87271347411096112</v>
      </c>
      <c r="AO65">
        <v>2.559023113652243</v>
      </c>
      <c r="AP65">
        <v>0.66854752231805858</v>
      </c>
      <c r="AQ65">
        <v>1.1594058218684888</v>
      </c>
      <c r="AR65">
        <v>133.71934141493981</v>
      </c>
      <c r="AS65">
        <v>9.4626510036049751</v>
      </c>
      <c r="AT65">
        <v>33.070936484330204</v>
      </c>
      <c r="AU65">
        <v>2.6449207499322158</v>
      </c>
      <c r="AV65">
        <v>220.61581299187941</v>
      </c>
      <c r="AW65">
        <v>87.966805728174435</v>
      </c>
      <c r="AX65">
        <v>42.40633929100332</v>
      </c>
      <c r="AY65">
        <v>4.9772073195684303</v>
      </c>
      <c r="AZ65">
        <v>637.27432910134473</v>
      </c>
      <c r="BA65">
        <v>363.60940280900957</v>
      </c>
      <c r="BB65">
        <v>79.654367778543303</v>
      </c>
      <c r="BC65">
        <v>1009.2780354319077</v>
      </c>
      <c r="BD65">
        <v>12.193214512797287</v>
      </c>
      <c r="BE65">
        <v>0.88569046848810151</v>
      </c>
      <c r="BF65">
        <v>1.9570987190989186</v>
      </c>
      <c r="BG65">
        <v>2.9912969711571424</v>
      </c>
      <c r="BH65">
        <v>0.74258718899696263</v>
      </c>
      <c r="BI65">
        <v>22.686318555558692</v>
      </c>
      <c r="BJ65">
        <v>1.4245662512421375</v>
      </c>
      <c r="BK65">
        <v>18.606111975023463</v>
      </c>
      <c r="BL65">
        <v>1.7070675916951981</v>
      </c>
      <c r="BM65">
        <v>29.444429694298364</v>
      </c>
      <c r="BN65">
        <v>9.7338135894082907</v>
      </c>
      <c r="BO65">
        <v>4.9712854634026407</v>
      </c>
      <c r="BP65">
        <v>6.0310798233702849</v>
      </c>
      <c r="BQ65">
        <v>12.044720317351782</v>
      </c>
      <c r="BR65">
        <v>9.3004894226315518</v>
      </c>
      <c r="BS65">
        <v>0.26081881659613881</v>
      </c>
      <c r="BT65">
        <v>2.283776341345788E-2</v>
      </c>
      <c r="BU65">
        <v>0.27919806671368536</v>
      </c>
      <c r="BV65">
        <v>0</v>
      </c>
      <c r="BW65">
        <v>0.57810398713014188</v>
      </c>
      <c r="BX65">
        <v>1.2646764174801031</v>
      </c>
      <c r="BY65">
        <v>8.8127521675173703</v>
      </c>
      <c r="BZ65">
        <v>15.824381247580025</v>
      </c>
      <c r="CA65">
        <v>1.5758207778423456</v>
      </c>
      <c r="CB65">
        <v>14.232926915336737</v>
      </c>
      <c r="CC65">
        <v>3.3019510814878981</v>
      </c>
      <c r="CD65">
        <v>4.5667407874215558</v>
      </c>
      <c r="CE65">
        <v>0.34794654608446945</v>
      </c>
      <c r="CF65">
        <v>29.404970960203148</v>
      </c>
      <c r="CG65">
        <v>25.123942071805853</v>
      </c>
      <c r="CH65">
        <v>14.620777194482114</v>
      </c>
      <c r="CI65">
        <v>6.6398387091054962</v>
      </c>
      <c r="CJ65">
        <v>1.731156405845804</v>
      </c>
      <c r="CK65">
        <v>78.602847376909736</v>
      </c>
      <c r="CL65">
        <v>6.0607722407168945</v>
      </c>
      <c r="CM65">
        <v>3.0333688776753434</v>
      </c>
      <c r="CN65">
        <v>21.055436372473622</v>
      </c>
      <c r="CO65">
        <v>26.652861680934127</v>
      </c>
      <c r="CP65">
        <v>9.0631588688711453</v>
      </c>
      <c r="CQ65">
        <v>0.49011624543830318</v>
      </c>
      <c r="CR65">
        <v>1.6463670281672649</v>
      </c>
      <c r="CS65">
        <v>4.8625691406488175E-2</v>
      </c>
      <c r="CT65">
        <v>0.58185747408830002</v>
      </c>
      <c r="CU65">
        <v>0.40659172636741442</v>
      </c>
      <c r="CV65">
        <v>21.422750751589692</v>
      </c>
      <c r="CW65">
        <v>0.14586262683095269</v>
      </c>
      <c r="CX65">
        <v>0.20438852329262946</v>
      </c>
      <c r="CY65">
        <v>0.14935209541241437</v>
      </c>
      <c r="CZ65">
        <v>0</v>
      </c>
      <c r="DA65">
        <v>1.2913164811439217</v>
      </c>
      <c r="DB65">
        <v>8.162919553622114</v>
      </c>
      <c r="DC65">
        <v>0.31363212575208355</v>
      </c>
      <c r="DD65">
        <v>0.18508016332487959</v>
      </c>
      <c r="DE65">
        <v>0.10461970257946575</v>
      </c>
      <c r="DF65">
        <v>0.25525488205690439</v>
      </c>
      <c r="DG65">
        <v>2.2071219830084927E-2</v>
      </c>
      <c r="DH65">
        <v>2.487248328094907E-2</v>
      </c>
      <c r="DI65">
        <v>0.55763744500285739</v>
      </c>
      <c r="DJ65">
        <v>5.2629889309278663</v>
      </c>
      <c r="DK65">
        <v>0.42901154478964482</v>
      </c>
      <c r="DL65">
        <v>0.23469223201115716</v>
      </c>
      <c r="DM65">
        <v>1.7653414121316429</v>
      </c>
      <c r="DN65">
        <v>0.34184226981116894</v>
      </c>
      <c r="DO65">
        <v>1.2325423662715185</v>
      </c>
      <c r="DP65">
        <v>5.8391467485645174</v>
      </c>
      <c r="DQ65">
        <v>6.5395422705338673</v>
      </c>
      <c r="DR65">
        <v>0.3019076862290489</v>
      </c>
      <c r="DS65">
        <v>0.43295016181185642</v>
      </c>
      <c r="DT65">
        <v>0.55251185258323476</v>
      </c>
      <c r="DU65">
        <v>1.3175600454420788E-2</v>
      </c>
      <c r="DV65">
        <v>0.14616989482044157</v>
      </c>
      <c r="DW65">
        <v>0.45741327231296958</v>
      </c>
      <c r="DX65">
        <v>2.0730623592665798E-2</v>
      </c>
      <c r="DY65">
        <v>1.3947880759252338</v>
      </c>
      <c r="DZ65">
        <v>20.464865757218963</v>
      </c>
      <c r="EA65">
        <v>0.12303234278985224</v>
      </c>
      <c r="EB65">
        <v>0.53696807228512478</v>
      </c>
      <c r="EC65">
        <v>8.9534504188083411E-2</v>
      </c>
      <c r="ED65">
        <v>8.6963954554602019</v>
      </c>
      <c r="EE65">
        <v>1.5456998554112062</v>
      </c>
      <c r="EF65">
        <v>3.4467904978282879E-2</v>
      </c>
      <c r="EG65">
        <v>0.24356206848022555</v>
      </c>
      <c r="EH65">
        <v>0.61535450551953819</v>
      </c>
      <c r="EI65">
        <v>1.7196574524405012E-2</v>
      </c>
      <c r="EJ65">
        <v>0</v>
      </c>
      <c r="EK65">
        <v>1.469588701339726E-2</v>
      </c>
      <c r="EL65">
        <v>2.9163405796020437E-2</v>
      </c>
      <c r="EM65">
        <v>0.34570476931127925</v>
      </c>
      <c r="EN65">
        <v>3.4094791492583286E-2</v>
      </c>
      <c r="EO65">
        <v>0.20365183180584617</v>
      </c>
      <c r="EP65">
        <v>0</v>
      </c>
      <c r="EQ65">
        <v>0.18688563351402951</v>
      </c>
      <c r="ER65">
        <v>0.16155392094186286</v>
      </c>
      <c r="ES65">
        <v>6.0430156909489871E-2</v>
      </c>
      <c r="ET65">
        <v>0.34065050911055528</v>
      </c>
      <c r="EU65">
        <v>5.3146050431545078E-2</v>
      </c>
      <c r="EV65">
        <v>0.14328579019212914</v>
      </c>
      <c r="EW65">
        <v>0.26151746127474251</v>
      </c>
      <c r="EX65">
        <v>0.25837191250640545</v>
      </c>
      <c r="EY65">
        <v>0.75149555505454679</v>
      </c>
      <c r="EZ65">
        <v>0.48797221517673378</v>
      </c>
      <c r="FA65">
        <v>0</v>
      </c>
      <c r="FB65">
        <v>0</v>
      </c>
      <c r="FC65">
        <v>0.43895780349874697</v>
      </c>
      <c r="FD65">
        <v>0</v>
      </c>
      <c r="FE65">
        <v>4.7293302057058971E-2</v>
      </c>
      <c r="FF65">
        <v>0</v>
      </c>
      <c r="FG65">
        <v>1.2050107545922424</v>
      </c>
      <c r="FH65">
        <v>0</v>
      </c>
      <c r="FI65">
        <v>3.3605449014314975E-2</v>
      </c>
      <c r="FJ65">
        <v>5.6438411091468334E-2</v>
      </c>
      <c r="FK65">
        <v>0</v>
      </c>
      <c r="FL65">
        <v>0</v>
      </c>
      <c r="FM65">
        <v>6.9296664577547087E-2</v>
      </c>
      <c r="FN65">
        <v>4.9927840454302166E-2</v>
      </c>
      <c r="FO65">
        <v>5.3162779568447421E-2</v>
      </c>
      <c r="FP65">
        <v>2.5317701126068043E-2</v>
      </c>
      <c r="FQ65">
        <v>0.12873999322407945</v>
      </c>
      <c r="FR65">
        <v>4.2028053328918492E-2</v>
      </c>
      <c r="FS65">
        <v>4.4657317979219513E-2</v>
      </c>
      <c r="FT65">
        <v>0.1014671860191811</v>
      </c>
      <c r="FU65">
        <v>8.4468526404176375E-2</v>
      </c>
      <c r="FV65">
        <v>0</v>
      </c>
      <c r="FW65">
        <v>6.6373425905964178E-2</v>
      </c>
      <c r="FX65">
        <v>0</v>
      </c>
      <c r="FY65">
        <v>4.6764787281011549E-2</v>
      </c>
      <c r="FZ65">
        <v>0.11327923912943738</v>
      </c>
    </row>
    <row r="66" spans="1:182" x14ac:dyDescent="0.35">
      <c r="A66" t="s">
        <v>178</v>
      </c>
      <c r="B66" t="s">
        <v>179</v>
      </c>
      <c r="C66" t="s">
        <v>186</v>
      </c>
      <c r="D66">
        <v>5</v>
      </c>
      <c r="E66">
        <v>60</v>
      </c>
      <c r="F66" t="s">
        <v>180</v>
      </c>
      <c r="G66">
        <v>2</v>
      </c>
      <c r="H66">
        <v>9958.1936945917987</v>
      </c>
      <c r="I66">
        <v>6516.1862987782933</v>
      </c>
      <c r="J66">
        <v>5.2503485627249917</v>
      </c>
      <c r="K66">
        <v>0.61876413973305788</v>
      </c>
      <c r="L66">
        <v>1.0687187049540987</v>
      </c>
      <c r="M66">
        <v>394.07299909298638</v>
      </c>
      <c r="N66">
        <v>17.225939311674569</v>
      </c>
      <c r="O66">
        <v>390.15061303494048</v>
      </c>
      <c r="P66">
        <v>6.4971107057858815</v>
      </c>
      <c r="Q66">
        <v>249.5280475036682</v>
      </c>
      <c r="R66">
        <v>16.328154186761935</v>
      </c>
      <c r="S66">
        <v>14.638982764104579</v>
      </c>
      <c r="T66">
        <v>13.606801718408816</v>
      </c>
      <c r="U66">
        <v>33.648311238121011</v>
      </c>
      <c r="V66">
        <v>9.8957673667896137E-2</v>
      </c>
      <c r="W66">
        <v>19.26278868548156</v>
      </c>
      <c r="X66">
        <v>22.15368237497114</v>
      </c>
      <c r="Y66">
        <v>502.88469547052114</v>
      </c>
      <c r="Z66">
        <v>1135.3936411011648</v>
      </c>
      <c r="AA66">
        <v>305.94033581754024</v>
      </c>
      <c r="AB66">
        <v>522.37318247768292</v>
      </c>
      <c r="AC66">
        <v>13.37557414204216</v>
      </c>
      <c r="AD66">
        <v>24.209038706099761</v>
      </c>
      <c r="AE66">
        <v>0.1700207389409272</v>
      </c>
      <c r="AF66">
        <v>2.4295568623196395</v>
      </c>
      <c r="AG66">
        <v>427.10447550625878</v>
      </c>
      <c r="AH66">
        <v>794.05948789970557</v>
      </c>
      <c r="AI66">
        <v>457.46067136191857</v>
      </c>
      <c r="AJ66">
        <v>648.15658148392413</v>
      </c>
      <c r="AK66">
        <v>481.96060288666115</v>
      </c>
      <c r="AL66">
        <v>10.199529876057769</v>
      </c>
      <c r="AM66">
        <v>0.49352463354590936</v>
      </c>
      <c r="AN66">
        <v>0.8828817551714524</v>
      </c>
      <c r="AO66">
        <v>2.8046830109627736</v>
      </c>
      <c r="AP66">
        <v>0.7666823130810364</v>
      </c>
      <c r="AQ66">
        <v>1.3709130367105367</v>
      </c>
      <c r="AR66">
        <v>149.0965673222978</v>
      </c>
      <c r="AS66">
        <v>9.260391627965328</v>
      </c>
      <c r="AT66">
        <v>36.070375463674019</v>
      </c>
      <c r="AU66">
        <v>2.540595544219618</v>
      </c>
      <c r="AV66">
        <v>243.13878571392684</v>
      </c>
      <c r="AW66">
        <v>86.507482705749212</v>
      </c>
      <c r="AX66">
        <v>46.248800268264574</v>
      </c>
      <c r="AY66">
        <v>4.9536169072019751</v>
      </c>
      <c r="AZ66">
        <v>698.77881040427894</v>
      </c>
      <c r="BA66">
        <v>389.14780840941671</v>
      </c>
      <c r="BB66">
        <v>92.96141968392179</v>
      </c>
      <c r="BC66">
        <v>1106.6517945005655</v>
      </c>
      <c r="BD66">
        <v>12.811904895556317</v>
      </c>
      <c r="BE66">
        <v>0.97361658409081142</v>
      </c>
      <c r="BF66">
        <v>2.2498190846794115</v>
      </c>
      <c r="BG66">
        <v>3.2084393434852121</v>
      </c>
      <c r="BH66">
        <v>0.74499086202099363</v>
      </c>
      <c r="BI66">
        <v>24.39733031760089</v>
      </c>
      <c r="BJ66">
        <v>1.5700476417050808</v>
      </c>
      <c r="BK66">
        <v>21.24826725257244</v>
      </c>
      <c r="BL66">
        <v>1.8587901605834274</v>
      </c>
      <c r="BM66">
        <v>32.245626618822811</v>
      </c>
      <c r="BN66">
        <v>11.029332527361106</v>
      </c>
      <c r="BO66">
        <v>5.4601233637239028</v>
      </c>
      <c r="BP66">
        <v>6.4651474170010523</v>
      </c>
      <c r="BQ66">
        <v>13.408733244647761</v>
      </c>
      <c r="BR66">
        <v>8.88368512889895</v>
      </c>
      <c r="BS66">
        <v>0.28148369174515137</v>
      </c>
      <c r="BT66">
        <v>4.7870057693489503E-2</v>
      </c>
      <c r="BU66">
        <v>0.31562690649416902</v>
      </c>
      <c r="BV66">
        <v>3.111636387756438E-2</v>
      </c>
      <c r="BW66">
        <v>0.65425436663615333</v>
      </c>
      <c r="BX66">
        <v>1.2437459923578928</v>
      </c>
      <c r="BY66">
        <v>10.473478743207114</v>
      </c>
      <c r="BZ66">
        <v>18.183940661321323</v>
      </c>
      <c r="CA66">
        <v>1.8328937035160611</v>
      </c>
      <c r="CB66">
        <v>16.894524805142055</v>
      </c>
      <c r="CC66">
        <v>3.9444015727421475</v>
      </c>
      <c r="CD66">
        <v>5.0431242825546301</v>
      </c>
      <c r="CE66">
        <v>0.31991090071547196</v>
      </c>
      <c r="CF66">
        <v>34.612065859681202</v>
      </c>
      <c r="CG66">
        <v>28.79084483872283</v>
      </c>
      <c r="CH66">
        <v>16.835289505181738</v>
      </c>
      <c r="CI66">
        <v>7.5060136012207019</v>
      </c>
      <c r="CJ66">
        <v>1.8643113357592267</v>
      </c>
      <c r="CK66">
        <v>90.437729167782251</v>
      </c>
      <c r="CL66">
        <v>6.6901402656712783</v>
      </c>
      <c r="CM66">
        <v>3.4228392306369915</v>
      </c>
      <c r="CN66">
        <v>24.29238265969202</v>
      </c>
      <c r="CO66">
        <v>29.922589416433002</v>
      </c>
      <c r="CP66">
        <v>10.182468671977382</v>
      </c>
      <c r="CQ66">
        <v>0.57151204667141053</v>
      </c>
      <c r="CR66">
        <v>2.0206200030735757</v>
      </c>
      <c r="CS66">
        <v>4.3567006735884081E-2</v>
      </c>
      <c r="CT66">
        <v>0.71490120170371663</v>
      </c>
      <c r="CU66">
        <v>0.47030756962045989</v>
      </c>
      <c r="CV66">
        <v>25.247862420766285</v>
      </c>
      <c r="CW66">
        <v>0.14702408530506114</v>
      </c>
      <c r="CX66">
        <v>0.23978912077671197</v>
      </c>
      <c r="CY66">
        <v>0.16101378043745257</v>
      </c>
      <c r="CZ66">
        <v>0</v>
      </c>
      <c r="DA66">
        <v>1.5383836231189905</v>
      </c>
      <c r="DB66">
        <v>9.58012102930517</v>
      </c>
      <c r="DC66">
        <v>0.41688206289733409</v>
      </c>
      <c r="DD66">
        <v>0.2000044933580718</v>
      </c>
      <c r="DE66">
        <v>0.11599803220262857</v>
      </c>
      <c r="DF66">
        <v>0.25587372982771922</v>
      </c>
      <c r="DG66">
        <v>1.5703740741240056E-2</v>
      </c>
      <c r="DH66">
        <v>3.639271222106992E-2</v>
      </c>
      <c r="DI66">
        <v>0.66951830594080586</v>
      </c>
      <c r="DJ66">
        <v>6.3907135988773431</v>
      </c>
      <c r="DK66">
        <v>0.51389326844340433</v>
      </c>
      <c r="DL66">
        <v>0.29323848053549717</v>
      </c>
      <c r="DM66">
        <v>2.1527243659059376</v>
      </c>
      <c r="DN66">
        <v>0.39597525620805202</v>
      </c>
      <c r="DO66">
        <v>1.4864169128013263</v>
      </c>
      <c r="DP66">
        <v>6.8133146536387317</v>
      </c>
      <c r="DQ66">
        <v>7.6303177622986329</v>
      </c>
      <c r="DR66">
        <v>0.35620973379729853</v>
      </c>
      <c r="DS66">
        <v>0.50151859131065013</v>
      </c>
      <c r="DT66">
        <v>0.64984516860803543</v>
      </c>
      <c r="DU66">
        <v>1.850297367337711E-2</v>
      </c>
      <c r="DV66">
        <v>0.1689341790538314</v>
      </c>
      <c r="DW66">
        <v>0.53932080318589526</v>
      </c>
      <c r="DX66">
        <v>3.0433421061195544E-2</v>
      </c>
      <c r="DY66">
        <v>1.5817254740214695</v>
      </c>
      <c r="DZ66">
        <v>23.577950598187485</v>
      </c>
      <c r="EA66">
        <v>0.1375287235708641</v>
      </c>
      <c r="EB66">
        <v>0.61171954408095652</v>
      </c>
      <c r="EC66">
        <v>9.8733467729320998E-2</v>
      </c>
      <c r="ED66">
        <v>9.9478774748650203</v>
      </c>
      <c r="EE66">
        <v>1.7830937201285388</v>
      </c>
      <c r="EF66">
        <v>3.5623871860431054E-2</v>
      </c>
      <c r="EG66">
        <v>0.2873816656028762</v>
      </c>
      <c r="EH66">
        <v>0.73495016112398781</v>
      </c>
      <c r="EI66">
        <v>1.9173815206936094E-2</v>
      </c>
      <c r="EJ66">
        <v>0</v>
      </c>
      <c r="EK66">
        <v>1.5433610282131773E-2</v>
      </c>
      <c r="EL66">
        <v>2.6934085687974882E-2</v>
      </c>
      <c r="EM66">
        <v>0.40000493540177662</v>
      </c>
      <c r="EN66">
        <v>3.8033197497373071E-2</v>
      </c>
      <c r="EO66">
        <v>0.23241241623024467</v>
      </c>
      <c r="EP66">
        <v>0</v>
      </c>
      <c r="EQ66">
        <v>0.22730319848599878</v>
      </c>
      <c r="ER66">
        <v>0.19762285720199985</v>
      </c>
      <c r="ES66">
        <v>7.7044586755469865E-2</v>
      </c>
      <c r="ET66">
        <v>0.40506496351162335</v>
      </c>
      <c r="EU66">
        <v>5.5948597192835091E-2</v>
      </c>
      <c r="EV66">
        <v>0.16813436454003156</v>
      </c>
      <c r="EW66">
        <v>0.28989166362506458</v>
      </c>
      <c r="EX66">
        <v>0.2953684604121547</v>
      </c>
      <c r="EY66">
        <v>0.88582503437506321</v>
      </c>
      <c r="EZ66">
        <v>0.58461231473122333</v>
      </c>
      <c r="FA66">
        <v>0</v>
      </c>
      <c r="FB66">
        <v>0</v>
      </c>
      <c r="FC66">
        <v>0.49437355784001341</v>
      </c>
      <c r="FD66">
        <v>0</v>
      </c>
      <c r="FE66">
        <v>6.9560357143989948E-2</v>
      </c>
      <c r="FF66">
        <v>0</v>
      </c>
      <c r="FG66">
        <v>1.366892596096478</v>
      </c>
      <c r="FH66">
        <v>4.4663725004809654E-2</v>
      </c>
      <c r="FI66">
        <v>3.3945505381594313E-2</v>
      </c>
      <c r="FJ66">
        <v>7.2765930430023468E-2</v>
      </c>
      <c r="FK66">
        <v>2.3209499836086323E-2</v>
      </c>
      <c r="FL66">
        <v>0</v>
      </c>
      <c r="FM66">
        <v>8.2102677177244857E-2</v>
      </c>
      <c r="FN66">
        <v>5.2003953788630305E-2</v>
      </c>
      <c r="FO66">
        <v>8.6136414061996208E-2</v>
      </c>
      <c r="FP66">
        <v>2.8525996099986819E-2</v>
      </c>
      <c r="FQ66">
        <v>0.17555665513222804</v>
      </c>
      <c r="FR66">
        <v>4.6682653972527896E-2</v>
      </c>
      <c r="FS66">
        <v>5.742801679239902E-2</v>
      </c>
      <c r="FT66">
        <v>0.12330082653128979</v>
      </c>
      <c r="FU66">
        <v>0.12336040039437413</v>
      </c>
      <c r="FV66">
        <v>0</v>
      </c>
      <c r="FW66">
        <v>8.5796074706441947E-2</v>
      </c>
      <c r="FX66">
        <v>4.4627954055533429E-2</v>
      </c>
      <c r="FY66">
        <v>5.5367553721608405E-2</v>
      </c>
      <c r="FZ66">
        <v>0.10351893392686821</v>
      </c>
    </row>
    <row r="67" spans="1:182" x14ac:dyDescent="0.35">
      <c r="A67" t="s">
        <v>178</v>
      </c>
      <c r="B67" t="s">
        <v>179</v>
      </c>
      <c r="C67" t="s">
        <v>186</v>
      </c>
      <c r="D67">
        <v>5</v>
      </c>
      <c r="E67">
        <v>60</v>
      </c>
      <c r="F67" t="s">
        <v>180</v>
      </c>
      <c r="G67">
        <v>3</v>
      </c>
      <c r="H67">
        <v>9373.056401055861</v>
      </c>
      <c r="I67">
        <v>6123.7842827398699</v>
      </c>
      <c r="J67">
        <v>4.7766772448534924</v>
      </c>
      <c r="K67">
        <v>0.46820756404716418</v>
      </c>
      <c r="L67">
        <v>0.89481706913959991</v>
      </c>
      <c r="M67">
        <v>383.0754883266199</v>
      </c>
      <c r="N67">
        <v>27.477372215155246</v>
      </c>
      <c r="O67">
        <v>352.48735367472648</v>
      </c>
      <c r="P67">
        <v>5.7142716339143638</v>
      </c>
      <c r="Q67">
        <v>213.21051594571597</v>
      </c>
      <c r="R67">
        <v>14.047326471420453</v>
      </c>
      <c r="S67">
        <v>14.164769569213089</v>
      </c>
      <c r="T67">
        <v>12.837729121745737</v>
      </c>
      <c r="U67">
        <v>31.113838770088869</v>
      </c>
      <c r="V67">
        <v>8.2585166106438498E-2</v>
      </c>
      <c r="W67">
        <v>17.794065113578235</v>
      </c>
      <c r="X67">
        <v>20.81604351834736</v>
      </c>
      <c r="Y67">
        <v>476.24882913800258</v>
      </c>
      <c r="Z67">
        <v>1071.9486924939622</v>
      </c>
      <c r="AA67">
        <v>296.16035636284028</v>
      </c>
      <c r="AB67">
        <v>492.0391978869431</v>
      </c>
      <c r="AC67">
        <v>11.631363172388152</v>
      </c>
      <c r="AD67">
        <v>23.024692445215358</v>
      </c>
      <c r="AE67">
        <v>0.16485548109572032</v>
      </c>
      <c r="AF67">
        <v>1.6023713613495258</v>
      </c>
      <c r="AG67">
        <v>399.53466109091835</v>
      </c>
      <c r="AH67">
        <v>743.26609163812418</v>
      </c>
      <c r="AI67">
        <v>437.2890879407401</v>
      </c>
      <c r="AJ67">
        <v>604.11944130354323</v>
      </c>
      <c r="AK67">
        <v>453.02927581400809</v>
      </c>
      <c r="AL67">
        <v>9.1680479474897485</v>
      </c>
      <c r="AM67">
        <v>0.40552898174526442</v>
      </c>
      <c r="AN67">
        <v>0.80593004319782302</v>
      </c>
      <c r="AO67">
        <v>2.7187620491219144</v>
      </c>
      <c r="AP67">
        <v>0.61953092390626208</v>
      </c>
      <c r="AQ67">
        <v>1.0465052606061358</v>
      </c>
      <c r="AR67">
        <v>138.24109451236092</v>
      </c>
      <c r="AS67">
        <v>11.239283485371423</v>
      </c>
      <c r="AT67">
        <v>33.845537134136464</v>
      </c>
      <c r="AU67">
        <v>2.539883181769357</v>
      </c>
      <c r="AV67">
        <v>227.64113166339541</v>
      </c>
      <c r="AW67">
        <v>95.56705952884532</v>
      </c>
      <c r="AX67">
        <v>43.485885784124072</v>
      </c>
      <c r="AY67">
        <v>4.6517170327804021</v>
      </c>
      <c r="AZ67">
        <v>661.61634209889883</v>
      </c>
      <c r="BA67">
        <v>370.37556189653293</v>
      </c>
      <c r="BB67">
        <v>77.484216411425706</v>
      </c>
      <c r="BC67">
        <v>1047.7571609874001</v>
      </c>
      <c r="BD67">
        <v>12.391927088500204</v>
      </c>
      <c r="BE67">
        <v>0.95537628100094085</v>
      </c>
      <c r="BF67">
        <v>2.1946745064640858</v>
      </c>
      <c r="BG67">
        <v>2.9425732658661561</v>
      </c>
      <c r="BH67">
        <v>0.71018999062572741</v>
      </c>
      <c r="BI67">
        <v>23.122713518169459</v>
      </c>
      <c r="BJ67">
        <v>1.5718024657259075</v>
      </c>
      <c r="BK67">
        <v>20.917437619420649</v>
      </c>
      <c r="BL67">
        <v>1.7129906470249188</v>
      </c>
      <c r="BM67">
        <v>30.577032085561065</v>
      </c>
      <c r="BN67">
        <v>10.83990237041874</v>
      </c>
      <c r="BO67">
        <v>5.1904220494123132</v>
      </c>
      <c r="BP67">
        <v>5.9421334217818567</v>
      </c>
      <c r="BQ67">
        <v>12.648745060376262</v>
      </c>
      <c r="BR67">
        <v>8.1280095061731892</v>
      </c>
      <c r="BS67">
        <v>0.30874505177996631</v>
      </c>
      <c r="BT67">
        <v>4.9981766454306034E-2</v>
      </c>
      <c r="BU67">
        <v>0.29948993921564648</v>
      </c>
      <c r="BV67">
        <v>2.9638253672313212E-2</v>
      </c>
      <c r="BW67">
        <v>0.57609971704611984</v>
      </c>
      <c r="BX67">
        <v>1.2616249954599585</v>
      </c>
      <c r="BY67">
        <v>10.258826287866484</v>
      </c>
      <c r="BZ67">
        <v>16.94891081121354</v>
      </c>
      <c r="CA67">
        <v>1.6723866682997262</v>
      </c>
      <c r="CB67">
        <v>15.05678629294394</v>
      </c>
      <c r="CC67">
        <v>3.7894529922334605</v>
      </c>
      <c r="CD67">
        <v>5.2943858980041023</v>
      </c>
      <c r="CE67">
        <v>0.33499761914360809</v>
      </c>
      <c r="CF67">
        <v>32.331813497737784</v>
      </c>
      <c r="CG67">
        <v>26.286086189712357</v>
      </c>
      <c r="CH67">
        <v>15.387713244731053</v>
      </c>
      <c r="CI67">
        <v>6.3875854445096412</v>
      </c>
      <c r="CJ67">
        <v>1.7534408420414336</v>
      </c>
      <c r="CK67">
        <v>83.887576841362645</v>
      </c>
      <c r="CL67">
        <v>6.2561988213289492</v>
      </c>
      <c r="CM67">
        <v>2.8074793454834794</v>
      </c>
      <c r="CN67">
        <v>22.403373777803186</v>
      </c>
      <c r="CO67">
        <v>27.287607736260135</v>
      </c>
      <c r="CP67">
        <v>9.2617692480750673</v>
      </c>
      <c r="CQ67">
        <v>0.53039029744809763</v>
      </c>
      <c r="CR67">
        <v>1.889467543832029</v>
      </c>
      <c r="CS67">
        <v>4.0884987208477289E-2</v>
      </c>
      <c r="CT67">
        <v>0.65341801548779266</v>
      </c>
      <c r="CU67">
        <v>0.4726305101828665</v>
      </c>
      <c r="CV67">
        <v>23.259774786954726</v>
      </c>
      <c r="CW67">
        <v>0.11410439034365638</v>
      </c>
      <c r="CX67">
        <v>0.2129837861061028</v>
      </c>
      <c r="CY67">
        <v>0.13896437397933151</v>
      </c>
      <c r="CZ67">
        <v>0</v>
      </c>
      <c r="DA67">
        <v>1.3770978688754885</v>
      </c>
      <c r="DB67">
        <v>8.9916715838371957</v>
      </c>
      <c r="DC67">
        <v>0.34531367764675364</v>
      </c>
      <c r="DD67">
        <v>0.17517925407816498</v>
      </c>
      <c r="DE67">
        <v>8.9676659927600558E-2</v>
      </c>
      <c r="DF67">
        <v>0.23550523073277979</v>
      </c>
      <c r="DG67">
        <v>1.2379085033484671E-2</v>
      </c>
      <c r="DH67">
        <v>2.0400335848389954E-2</v>
      </c>
      <c r="DI67">
        <v>0.5796059223526554</v>
      </c>
      <c r="DJ67">
        <v>5.5465095235992417</v>
      </c>
      <c r="DK67">
        <v>0.43090898603792055</v>
      </c>
      <c r="DL67">
        <v>0.27140281585699449</v>
      </c>
      <c r="DM67">
        <v>1.9853797990988058</v>
      </c>
      <c r="DN67">
        <v>0.35759786775168417</v>
      </c>
      <c r="DO67">
        <v>1.3017017122406014</v>
      </c>
      <c r="DP67">
        <v>6.1664347814607066</v>
      </c>
      <c r="DQ67">
        <v>6.9242283584935302</v>
      </c>
      <c r="DR67">
        <v>0.3251140689175232</v>
      </c>
      <c r="DS67">
        <v>0.46891360354867145</v>
      </c>
      <c r="DT67">
        <v>0.60340999565317854</v>
      </c>
      <c r="DU67">
        <v>1.7185193620583097E-2</v>
      </c>
      <c r="DV67">
        <v>0.10889397295476499</v>
      </c>
      <c r="DW67">
        <v>0.51684895098743611</v>
      </c>
      <c r="DX67">
        <v>1.9750553211953962E-2</v>
      </c>
      <c r="DY67">
        <v>1.4027993068238203</v>
      </c>
      <c r="DZ67">
        <v>20.90226145233212</v>
      </c>
      <c r="EA67">
        <v>0.12248114129181699</v>
      </c>
      <c r="EB67">
        <v>0.54895339042732305</v>
      </c>
      <c r="EC67">
        <v>8.9154410528687097E-2</v>
      </c>
      <c r="ED67">
        <v>8.8597696615842221</v>
      </c>
      <c r="EE67">
        <v>1.525009828502577</v>
      </c>
      <c r="EF67">
        <v>3.3320814881668714E-2</v>
      </c>
      <c r="EG67">
        <v>0.24511341730176398</v>
      </c>
      <c r="EH67">
        <v>0.64192291961854642</v>
      </c>
      <c r="EI67">
        <v>1.6284837592055585E-2</v>
      </c>
      <c r="EJ67">
        <v>0</v>
      </c>
      <c r="EK67">
        <v>1.6756683220763468E-2</v>
      </c>
      <c r="EL67">
        <v>2.5122747937181743E-2</v>
      </c>
      <c r="EM67">
        <v>0.37073293223566001</v>
      </c>
      <c r="EN67">
        <v>3.3143953477151974E-2</v>
      </c>
      <c r="EO67">
        <v>0.19698182437159983</v>
      </c>
      <c r="EP67">
        <v>0</v>
      </c>
      <c r="EQ67">
        <v>0.20044044074855025</v>
      </c>
      <c r="ER67">
        <v>0.18177595703859106</v>
      </c>
      <c r="ES67">
        <v>5.9780263600049018E-2</v>
      </c>
      <c r="ET67">
        <v>0.39076402067488958</v>
      </c>
      <c r="EU67">
        <v>4.6170592321707525E-2</v>
      </c>
      <c r="EV67">
        <v>0.17485588944916139</v>
      </c>
      <c r="EW67">
        <v>0.28780966055307933</v>
      </c>
      <c r="EX67">
        <v>0.27660485835602133</v>
      </c>
      <c r="EY67">
        <v>0.84997519611542516</v>
      </c>
      <c r="EZ67">
        <v>0.51949642983142719</v>
      </c>
      <c r="FA67">
        <v>0</v>
      </c>
      <c r="FB67">
        <v>0</v>
      </c>
      <c r="FC67">
        <v>0.44584853509732553</v>
      </c>
      <c r="FD67">
        <v>0</v>
      </c>
      <c r="FE67">
        <v>8.3210018357061946E-2</v>
      </c>
      <c r="FF67">
        <v>0</v>
      </c>
      <c r="FG67">
        <v>1.313727149588052</v>
      </c>
      <c r="FH67">
        <v>0</v>
      </c>
      <c r="FI67">
        <v>4.5677302354112236E-2</v>
      </c>
      <c r="FJ67">
        <v>5.9741880246275296E-2</v>
      </c>
      <c r="FK67">
        <v>2.2495496017698173E-2</v>
      </c>
      <c r="FL67">
        <v>1.1128338673690537E-2</v>
      </c>
      <c r="FM67">
        <v>6.7118592496275734E-2</v>
      </c>
      <c r="FN67">
        <v>0</v>
      </c>
      <c r="FO67">
        <v>6.0753068853645238E-2</v>
      </c>
      <c r="FP67">
        <v>2.4772801122593495E-2</v>
      </c>
      <c r="FQ67">
        <v>0.14664601447320913</v>
      </c>
      <c r="FR67">
        <v>4.4246809085448875E-2</v>
      </c>
      <c r="FS67">
        <v>5.6301768138490312E-2</v>
      </c>
      <c r="FT67">
        <v>0.11914969858133584</v>
      </c>
      <c r="FU67">
        <v>9.1706804563815691E-2</v>
      </c>
      <c r="FV67">
        <v>3.0301205313416797E-2</v>
      </c>
      <c r="FW67">
        <v>7.7155182837542607E-2</v>
      </c>
      <c r="FX67">
        <v>0</v>
      </c>
      <c r="FY67">
        <v>3.9847912121810304E-2</v>
      </c>
      <c r="FZ67">
        <v>0.10830373800362383</v>
      </c>
    </row>
    <row r="68" spans="1:182" x14ac:dyDescent="0.35">
      <c r="A68" t="s">
        <v>178</v>
      </c>
      <c r="B68" t="s">
        <v>179</v>
      </c>
      <c r="C68" t="s">
        <v>186</v>
      </c>
      <c r="D68">
        <v>0</v>
      </c>
      <c r="E68">
        <v>60</v>
      </c>
      <c r="F68" t="s">
        <v>180</v>
      </c>
      <c r="G68">
        <v>1</v>
      </c>
      <c r="H68">
        <v>11895.558498274268</v>
      </c>
      <c r="I68">
        <v>8021.1924333283559</v>
      </c>
      <c r="J68">
        <v>7.4668263276852036</v>
      </c>
      <c r="K68">
        <v>0.81643169703732654</v>
      </c>
      <c r="L68">
        <v>1.6143543366186643</v>
      </c>
      <c r="M68">
        <v>518.30212026456593</v>
      </c>
      <c r="N68">
        <v>8.7686701175891812</v>
      </c>
      <c r="O68">
        <v>537.94566479777711</v>
      </c>
      <c r="P68">
        <v>8.7812112126696427</v>
      </c>
      <c r="Q68">
        <v>367.46792785483507</v>
      </c>
      <c r="R68">
        <v>21.882544813921918</v>
      </c>
      <c r="S68">
        <v>19.258839142742758</v>
      </c>
      <c r="T68">
        <v>23.080814952154288</v>
      </c>
      <c r="U68">
        <v>50.950602038808668</v>
      </c>
      <c r="V68">
        <v>0.15769667771801185</v>
      </c>
      <c r="W68">
        <v>29.13075966664919</v>
      </c>
      <c r="X68">
        <v>29.616824286416875</v>
      </c>
      <c r="Y68">
        <v>603.04738984530456</v>
      </c>
      <c r="Z68">
        <v>1365.3175591457891</v>
      </c>
      <c r="AA68">
        <v>369.88133425621123</v>
      </c>
      <c r="AB68">
        <v>626.09415463557411</v>
      </c>
      <c r="AC68">
        <v>20.182730600302452</v>
      </c>
      <c r="AD68">
        <v>30.65791514762601</v>
      </c>
      <c r="AE68">
        <v>0.33206187835410678</v>
      </c>
      <c r="AF68">
        <v>3.6578112992752199</v>
      </c>
      <c r="AG68">
        <v>512.56868334426827</v>
      </c>
      <c r="AH68">
        <v>943.49634464320377</v>
      </c>
      <c r="AI68">
        <v>545.47357447127297</v>
      </c>
      <c r="AJ68">
        <v>775.33340124697247</v>
      </c>
      <c r="AK68">
        <v>580.70841895276385</v>
      </c>
      <c r="AL68">
        <v>11.766156927216553</v>
      </c>
      <c r="AM68">
        <v>0.6327038243016877</v>
      </c>
      <c r="AN68">
        <v>1.0780931439044403</v>
      </c>
      <c r="AO68">
        <v>3.5411220183690548</v>
      </c>
      <c r="AP68">
        <v>0.90693811898938459</v>
      </c>
      <c r="AQ68">
        <v>1.2747516414652371</v>
      </c>
      <c r="AR68">
        <v>171.47581468506533</v>
      </c>
      <c r="AS68">
        <v>5.9397773891044796</v>
      </c>
      <c r="AT68">
        <v>40.996595379998936</v>
      </c>
      <c r="AU68">
        <v>5.4461252584179629</v>
      </c>
      <c r="AV68">
        <v>270.79786749068711</v>
      </c>
      <c r="AW68">
        <v>118.72897877470393</v>
      </c>
      <c r="AX68">
        <v>53.105202328044427</v>
      </c>
      <c r="AY68">
        <v>6.1041254159369007</v>
      </c>
      <c r="AZ68">
        <v>777.47588205912609</v>
      </c>
      <c r="BA68">
        <v>444.82990326026049</v>
      </c>
      <c r="BB68">
        <v>88.179060716946012</v>
      </c>
      <c r="BC68">
        <v>1241.1890282683135</v>
      </c>
      <c r="BD68">
        <v>14.818893065842525</v>
      </c>
      <c r="BE68">
        <v>1.0521575152547633</v>
      </c>
      <c r="BF68">
        <v>2.5535069273510937</v>
      </c>
      <c r="BG68">
        <v>3.5879366638006371</v>
      </c>
      <c r="BH68">
        <v>0.82001497437804394</v>
      </c>
      <c r="BI68">
        <v>27.627224762501406</v>
      </c>
      <c r="BJ68">
        <v>1.7823117910630353</v>
      </c>
      <c r="BK68">
        <v>24.607979919826089</v>
      </c>
      <c r="BL68">
        <v>2.0370472532893</v>
      </c>
      <c r="BM68">
        <v>37.74016546790827</v>
      </c>
      <c r="BN68">
        <v>12.597942184718931</v>
      </c>
      <c r="BO68">
        <v>6.3248928609499782</v>
      </c>
      <c r="BP68">
        <v>7.1283970048683925</v>
      </c>
      <c r="BQ68">
        <v>14.666490902825508</v>
      </c>
      <c r="BR68">
        <v>13.669127734800272</v>
      </c>
      <c r="BS68">
        <v>0.35408074817391477</v>
      </c>
      <c r="BT68">
        <v>5.3338669179558144E-2</v>
      </c>
      <c r="BU68">
        <v>0.28720835740205752</v>
      </c>
      <c r="BV68">
        <v>3.8521284404238257E-2</v>
      </c>
      <c r="BW68">
        <v>0</v>
      </c>
      <c r="BX68">
        <v>1.6829139549044472</v>
      </c>
      <c r="BY68">
        <v>6.7415936848396303</v>
      </c>
      <c r="BZ68">
        <v>21.334057063080817</v>
      </c>
      <c r="CA68">
        <v>2.1068848390904051</v>
      </c>
      <c r="CB68">
        <v>18.493640576533789</v>
      </c>
      <c r="CC68">
        <v>4.573540284719205</v>
      </c>
      <c r="CD68">
        <v>3.5361968182737074</v>
      </c>
      <c r="CE68">
        <v>0.38928560897255154</v>
      </c>
      <c r="CF68">
        <v>39.095730378064331</v>
      </c>
      <c r="CG68">
        <v>33.642579884289475</v>
      </c>
      <c r="CH68">
        <v>18.632868825969496</v>
      </c>
      <c r="CI68">
        <v>7.7776807829956311</v>
      </c>
      <c r="CJ68">
        <v>2.1260800618348377</v>
      </c>
      <c r="CK68">
        <v>103.64495743801837</v>
      </c>
      <c r="CL68">
        <v>7.8013309759244516</v>
      </c>
      <c r="CM68">
        <v>5.5047100464820193</v>
      </c>
      <c r="CN68">
        <v>28.653641115886192</v>
      </c>
      <c r="CO68">
        <v>31.836227415293454</v>
      </c>
      <c r="CP68">
        <v>11.259229946023147</v>
      </c>
      <c r="CQ68">
        <v>0.65654000195110751</v>
      </c>
      <c r="CR68">
        <v>2.2930583820315431</v>
      </c>
      <c r="CS68">
        <v>7.7675630335166862E-2</v>
      </c>
      <c r="CT68">
        <v>0.81635269523429066</v>
      </c>
      <c r="CU68">
        <v>0.5906132560266194</v>
      </c>
      <c r="CV68">
        <v>27.303471636899619</v>
      </c>
      <c r="CW68">
        <v>0.17933131224274981</v>
      </c>
      <c r="CX68">
        <v>0.24767132371869791</v>
      </c>
      <c r="CY68">
        <v>0.20136799826587881</v>
      </c>
      <c r="CZ68">
        <v>4.1230452302179499</v>
      </c>
      <c r="DA68">
        <v>1.6968659503213577</v>
      </c>
      <c r="DB68">
        <v>11.026176965114862</v>
      </c>
      <c r="DC68">
        <v>0.42719314643696565</v>
      </c>
      <c r="DD68">
        <v>0.1982499732135164</v>
      </c>
      <c r="DE68">
        <v>0.16249303355372435</v>
      </c>
      <c r="DF68">
        <v>0.29869995150077211</v>
      </c>
      <c r="DG68">
        <v>3.3424213032282844E-2</v>
      </c>
      <c r="DH68">
        <v>2.1594660696521686E-2</v>
      </c>
      <c r="DI68">
        <v>0.74815716679621802</v>
      </c>
      <c r="DJ68">
        <v>6.7868406095339333</v>
      </c>
      <c r="DK68">
        <v>0.55102260235130918</v>
      </c>
      <c r="DL68">
        <v>0.34495567139731992</v>
      </c>
      <c r="DM68">
        <v>2.3754135729298769</v>
      </c>
      <c r="DN68">
        <v>0.42693707454600677</v>
      </c>
      <c r="DO68">
        <v>1.574129931085781</v>
      </c>
      <c r="DP68">
        <v>7.1532396302583932</v>
      </c>
      <c r="DQ68">
        <v>7.9885008186737432</v>
      </c>
      <c r="DR68">
        <v>0.3853367895686412</v>
      </c>
      <c r="DS68">
        <v>0.53710600236076023</v>
      </c>
      <c r="DT68">
        <v>0.7559180764557728</v>
      </c>
      <c r="DU68">
        <v>2.2861485420336388E-2</v>
      </c>
      <c r="DV68">
        <v>0.20701978531022075</v>
      </c>
      <c r="DW68">
        <v>0.59442983410998096</v>
      </c>
      <c r="DX68">
        <v>2.9521185723797142E-2</v>
      </c>
      <c r="DY68">
        <v>1.6592568734983115</v>
      </c>
      <c r="DZ68">
        <v>24.867311360314293</v>
      </c>
      <c r="EA68">
        <v>0.14289856436641185</v>
      </c>
      <c r="EB68">
        <v>0.62383348990554088</v>
      </c>
      <c r="EC68">
        <v>0.10797926787735831</v>
      </c>
      <c r="ED68">
        <v>10.556992482892433</v>
      </c>
      <c r="EE68">
        <v>1.7763724919636283</v>
      </c>
      <c r="EF68">
        <v>3.180364907239977E-2</v>
      </c>
      <c r="EG68">
        <v>0.32537527719177267</v>
      </c>
      <c r="EH68">
        <v>0.79540754427422644</v>
      </c>
      <c r="EI68">
        <v>2.6319025831025713E-2</v>
      </c>
      <c r="EJ68">
        <v>4.8452038795657557E-2</v>
      </c>
      <c r="EK68">
        <v>2.3102961249344401E-2</v>
      </c>
      <c r="EL68">
        <v>3.0718715054727491E-2</v>
      </c>
      <c r="EM68">
        <v>0.45126221222798463</v>
      </c>
      <c r="EN68">
        <v>4.3377412921189171E-2</v>
      </c>
      <c r="EO68">
        <v>0.24982873431241412</v>
      </c>
      <c r="EP68">
        <v>1.642191777188844E-2</v>
      </c>
      <c r="EQ68">
        <v>0.25255507188051407</v>
      </c>
      <c r="ER68">
        <v>0.21548904278588799</v>
      </c>
      <c r="ES68">
        <v>7.0694007433978134E-2</v>
      </c>
      <c r="ET68">
        <v>0.44270373391085421</v>
      </c>
      <c r="EU68">
        <v>6.1566339318104693E-2</v>
      </c>
      <c r="EV68">
        <v>0.18928953116432665</v>
      </c>
      <c r="EW68">
        <v>0.34081345430330012</v>
      </c>
      <c r="EX68">
        <v>0.28932188158164596</v>
      </c>
      <c r="EY68">
        <v>0.90789836176463823</v>
      </c>
      <c r="EZ68">
        <v>0.62562023631461494</v>
      </c>
      <c r="FA68">
        <v>0</v>
      </c>
      <c r="FB68">
        <v>0</v>
      </c>
      <c r="FC68">
        <v>0.53889940535759562</v>
      </c>
      <c r="FD68">
        <v>0</v>
      </c>
      <c r="FE68">
        <v>7.9725031259902504E-2</v>
      </c>
      <c r="FF68">
        <v>0</v>
      </c>
      <c r="FG68">
        <v>1.4621389035925347</v>
      </c>
      <c r="FH68">
        <v>4.6417899818376233E-2</v>
      </c>
      <c r="FI68">
        <v>4.3362043072323379E-2</v>
      </c>
      <c r="FJ68">
        <v>7.8131984831399021E-2</v>
      </c>
      <c r="FK68">
        <v>2.648319395519028E-2</v>
      </c>
      <c r="FL68">
        <v>1.1988669581153574E-2</v>
      </c>
      <c r="FM68">
        <v>8.1375146708604726E-2</v>
      </c>
      <c r="FN68">
        <v>6.442891867949592E-2</v>
      </c>
      <c r="FO68">
        <v>7.7472019831392416E-2</v>
      </c>
      <c r="FP68">
        <v>4.1703561167580075E-2</v>
      </c>
      <c r="FQ68">
        <v>0.18111038468340132</v>
      </c>
      <c r="FR68">
        <v>5.8272406171973067E-2</v>
      </c>
      <c r="FS68">
        <v>6.2563320922756807E-2</v>
      </c>
      <c r="FT68">
        <v>0.13439967591693233</v>
      </c>
      <c r="FU68">
        <v>0.1043179628904658</v>
      </c>
      <c r="FV68">
        <v>2.3671748001225283E-2</v>
      </c>
      <c r="FW68">
        <v>0.15911860602052988</v>
      </c>
      <c r="FX68">
        <v>5.2317742868090975E-2</v>
      </c>
      <c r="FY68">
        <v>6.9002090502800775E-2</v>
      </c>
      <c r="FZ68">
        <v>0.11253413643600441</v>
      </c>
    </row>
    <row r="69" spans="1:182" x14ac:dyDescent="0.35">
      <c r="A69" t="s">
        <v>178</v>
      </c>
      <c r="B69" t="s">
        <v>179</v>
      </c>
      <c r="C69" t="s">
        <v>186</v>
      </c>
      <c r="D69">
        <v>0</v>
      </c>
      <c r="E69">
        <v>60</v>
      </c>
      <c r="F69" t="s">
        <v>180</v>
      </c>
      <c r="G69">
        <v>2</v>
      </c>
      <c r="H69">
        <v>10299.987695885053</v>
      </c>
      <c r="I69">
        <v>6875.8442983685909</v>
      </c>
      <c r="J69">
        <v>7.3357228367861671</v>
      </c>
      <c r="K69">
        <v>0.86157866783305437</v>
      </c>
      <c r="L69">
        <v>1.586346315416894</v>
      </c>
      <c r="M69">
        <v>434.63207126509752</v>
      </c>
      <c r="N69">
        <v>8.8402231983100901</v>
      </c>
      <c r="O69">
        <v>461.01386448628955</v>
      </c>
      <c r="P69">
        <v>8.3706540049638374</v>
      </c>
      <c r="Q69">
        <v>313.20968094130501</v>
      </c>
      <c r="R69">
        <v>20.152466403911895</v>
      </c>
      <c r="S69">
        <v>16.332034866641166</v>
      </c>
      <c r="T69">
        <v>19.379151922251662</v>
      </c>
      <c r="U69">
        <v>42.034435002353419</v>
      </c>
      <c r="V69">
        <v>0.18155138441972207</v>
      </c>
      <c r="W69">
        <v>24.412464348873097</v>
      </c>
      <c r="X69">
        <v>23.491593434785113</v>
      </c>
      <c r="Y69">
        <v>512.78220744067096</v>
      </c>
      <c r="Z69">
        <v>1165.3498514639398</v>
      </c>
      <c r="AA69">
        <v>305.25511500664055</v>
      </c>
      <c r="AB69">
        <v>548.03058984920131</v>
      </c>
      <c r="AC69">
        <v>15.951655787919687</v>
      </c>
      <c r="AD69">
        <v>26.089337876358865</v>
      </c>
      <c r="AE69">
        <v>0.19224305540032227</v>
      </c>
      <c r="AF69">
        <v>2.5162961565717996</v>
      </c>
      <c r="AG69">
        <v>444.49529984269236</v>
      </c>
      <c r="AH69">
        <v>820.93259395830205</v>
      </c>
      <c r="AI69">
        <v>464.70627754580568</v>
      </c>
      <c r="AJ69">
        <v>678.96765186156699</v>
      </c>
      <c r="AK69">
        <v>491.56411719799092</v>
      </c>
      <c r="AL69">
        <v>10.461589753593952</v>
      </c>
      <c r="AM69">
        <v>0.52466155301414075</v>
      </c>
      <c r="AN69">
        <v>0.9089010607663045</v>
      </c>
      <c r="AO69">
        <v>3.1457929794659187</v>
      </c>
      <c r="AP69">
        <v>0.7291740722868495</v>
      </c>
      <c r="AQ69">
        <v>1.4071028271654957</v>
      </c>
      <c r="AR69">
        <v>149.01488773450103</v>
      </c>
      <c r="AS69">
        <v>5.7743245498859084</v>
      </c>
      <c r="AT69">
        <v>36.679378368768617</v>
      </c>
      <c r="AU69">
        <v>4.4753638395600719</v>
      </c>
      <c r="AV69">
        <v>241.6387123379227</v>
      </c>
      <c r="AW69">
        <v>113.33264178957997</v>
      </c>
      <c r="AX69">
        <v>46.11957518289389</v>
      </c>
      <c r="AY69">
        <v>5.3284409530315369</v>
      </c>
      <c r="AZ69">
        <v>701.45906068739453</v>
      </c>
      <c r="BA69">
        <v>388.80401797079264</v>
      </c>
      <c r="BB69">
        <v>71.388381430899017</v>
      </c>
      <c r="BC69">
        <v>1098.7522720831357</v>
      </c>
      <c r="BD69">
        <v>12.828311759094539</v>
      </c>
      <c r="BE69">
        <v>0.98945107397140286</v>
      </c>
      <c r="BF69">
        <v>2.2459067839456095</v>
      </c>
      <c r="BG69">
        <v>3.1907043644977144</v>
      </c>
      <c r="BH69">
        <v>0.757357296650501</v>
      </c>
      <c r="BI69">
        <v>24.261157156439964</v>
      </c>
      <c r="BJ69">
        <v>1.5927115122525695</v>
      </c>
      <c r="BK69">
        <v>21.935608225117463</v>
      </c>
      <c r="BL69">
        <v>1.8583465764404914</v>
      </c>
      <c r="BM69">
        <v>32.595657207002652</v>
      </c>
      <c r="BN69">
        <v>11.325393247983124</v>
      </c>
      <c r="BO69">
        <v>5.5925626255778935</v>
      </c>
      <c r="BP69">
        <v>6.272954177654519</v>
      </c>
      <c r="BQ69">
        <v>13.065345972226766</v>
      </c>
      <c r="BR69">
        <v>11.178305655950473</v>
      </c>
      <c r="BS69">
        <v>0.36156830075650165</v>
      </c>
      <c r="BT69">
        <v>5.3112288470165629E-2</v>
      </c>
      <c r="BU69">
        <v>0.24871525721471585</v>
      </c>
      <c r="BV69">
        <v>9.2142566709080262E-2</v>
      </c>
      <c r="BW69">
        <v>0</v>
      </c>
      <c r="BX69">
        <v>1.4079909595251647</v>
      </c>
      <c r="BY69">
        <v>5.9582025804003731</v>
      </c>
      <c r="BZ69">
        <v>17.91595619682327</v>
      </c>
      <c r="CA69">
        <v>1.6438175425763173</v>
      </c>
      <c r="CB69">
        <v>16.112340440716537</v>
      </c>
      <c r="CC69">
        <v>4.1117934990013039</v>
      </c>
      <c r="CD69">
        <v>3.1740551806190247</v>
      </c>
      <c r="CE69">
        <v>0.25604517677970634</v>
      </c>
      <c r="CF69">
        <v>33.68514664222814</v>
      </c>
      <c r="CG69">
        <v>28.566207643868594</v>
      </c>
      <c r="CH69">
        <v>16.194334725268625</v>
      </c>
      <c r="CI69">
        <v>6.8434142545363459</v>
      </c>
      <c r="CJ69">
        <v>1.7650526807202331</v>
      </c>
      <c r="CK69">
        <v>87.535736663968578</v>
      </c>
      <c r="CL69">
        <v>6.490031656565507</v>
      </c>
      <c r="CM69">
        <v>4.544284020097801</v>
      </c>
      <c r="CN69">
        <v>25.306802132905378</v>
      </c>
      <c r="CO69">
        <v>27.85426391812468</v>
      </c>
      <c r="CP69">
        <v>9.7179078444313891</v>
      </c>
      <c r="CQ69">
        <v>0.53584878836906691</v>
      </c>
      <c r="CR69">
        <v>2.0116281767876631</v>
      </c>
      <c r="CS69">
        <v>6.608209915225885E-2</v>
      </c>
      <c r="CT69">
        <v>0.72257391645353308</v>
      </c>
      <c r="CU69">
        <v>0.47904299755265267</v>
      </c>
      <c r="CV69">
        <v>22.839924800170024</v>
      </c>
      <c r="CW69">
        <v>0.13405760770057007</v>
      </c>
      <c r="CX69">
        <v>0.2158556761577996</v>
      </c>
      <c r="CY69">
        <v>0.17496328932599095</v>
      </c>
      <c r="CZ69">
        <v>3.2816979359842486</v>
      </c>
      <c r="DA69">
        <v>1.5218882870560331</v>
      </c>
      <c r="DB69">
        <v>9.4820942242238093</v>
      </c>
      <c r="DC69">
        <v>0.41038817314328263</v>
      </c>
      <c r="DD69">
        <v>0.16947547246644287</v>
      </c>
      <c r="DE69">
        <v>0.17004302319408643</v>
      </c>
      <c r="DF69">
        <v>0.2383889469268887</v>
      </c>
      <c r="DG69">
        <v>2.8606527393751278E-2</v>
      </c>
      <c r="DH69">
        <v>3.7377379947609368E-2</v>
      </c>
      <c r="DI69">
        <v>0.6463602029893839</v>
      </c>
      <c r="DJ69">
        <v>5.8891815895813755</v>
      </c>
      <c r="DK69">
        <v>0.49387188516911518</v>
      </c>
      <c r="DL69">
        <v>0.29194501472111845</v>
      </c>
      <c r="DM69">
        <v>2.0533212504118219</v>
      </c>
      <c r="DN69">
        <v>0.38269719990876772</v>
      </c>
      <c r="DO69">
        <v>1.357045920104232</v>
      </c>
      <c r="DP69">
        <v>6.3104482166256242</v>
      </c>
      <c r="DQ69">
        <v>7.1174064007175453</v>
      </c>
      <c r="DR69">
        <v>0.33779959322269376</v>
      </c>
      <c r="DS69">
        <v>0.48493145436741292</v>
      </c>
      <c r="DT69">
        <v>0.61875874704268563</v>
      </c>
      <c r="DU69">
        <v>2.2570860508025321E-2</v>
      </c>
      <c r="DV69">
        <v>0.15223880043261509</v>
      </c>
      <c r="DW69">
        <v>0.49900878436317087</v>
      </c>
      <c r="DX69">
        <v>2.6466333320499417E-2</v>
      </c>
      <c r="DY69">
        <v>1.4671711765717685</v>
      </c>
      <c r="DZ69">
        <v>21.623664010224427</v>
      </c>
      <c r="EA69">
        <v>0.13114346920236405</v>
      </c>
      <c r="EB69">
        <v>0.56424758479406678</v>
      </c>
      <c r="EC69">
        <v>0.10486423004887729</v>
      </c>
      <c r="ED69">
        <v>9.2270242608735007</v>
      </c>
      <c r="EE69">
        <v>1.6039909396006478</v>
      </c>
      <c r="EF69">
        <v>3.7902788800295843E-2</v>
      </c>
      <c r="EG69">
        <v>0.28732837260191169</v>
      </c>
      <c r="EH69">
        <v>0.68917035248989766</v>
      </c>
      <c r="EI69">
        <v>2.5048566683105154E-2</v>
      </c>
      <c r="EJ69">
        <v>0</v>
      </c>
      <c r="EK69">
        <v>2.3333934953640584E-2</v>
      </c>
      <c r="EL69">
        <v>3.0628060843333315E-2</v>
      </c>
      <c r="EM69">
        <v>0.38643746749627567</v>
      </c>
      <c r="EN69">
        <v>4.2358201750111353E-2</v>
      </c>
      <c r="EO69">
        <v>0.225364021698362</v>
      </c>
      <c r="EP69">
        <v>0</v>
      </c>
      <c r="EQ69">
        <v>0.23146433889266582</v>
      </c>
      <c r="ER69">
        <v>0.1990590847263759</v>
      </c>
      <c r="ES69">
        <v>8.2485593608079152E-2</v>
      </c>
      <c r="ET69">
        <v>0.38431031451195879</v>
      </c>
      <c r="EU69">
        <v>5.6341881094891119E-2</v>
      </c>
      <c r="EV69">
        <v>0.16571824459535772</v>
      </c>
      <c r="EW69">
        <v>0.2834874697081447</v>
      </c>
      <c r="EX69">
        <v>0.27234973877736873</v>
      </c>
      <c r="EY69">
        <v>0.79249397941296407</v>
      </c>
      <c r="EZ69">
        <v>0.57007658243611203</v>
      </c>
      <c r="FA69">
        <v>0</v>
      </c>
      <c r="FB69">
        <v>0</v>
      </c>
      <c r="FC69">
        <v>0.4632262639087123</v>
      </c>
      <c r="FD69">
        <v>0</v>
      </c>
      <c r="FE69">
        <v>8.5840802024889404E-2</v>
      </c>
      <c r="FF69">
        <v>0</v>
      </c>
      <c r="FG69">
        <v>1.2789133517363602</v>
      </c>
      <c r="FH69">
        <v>4.7040418176388835E-2</v>
      </c>
      <c r="FI69">
        <v>4.9258103566696437E-2</v>
      </c>
      <c r="FJ69">
        <v>8.2494089673153317E-2</v>
      </c>
      <c r="FK69">
        <v>2.4444548183940297E-2</v>
      </c>
      <c r="FL69">
        <v>1.5350034494039188E-2</v>
      </c>
      <c r="FM69">
        <v>8.3183407518208657E-2</v>
      </c>
      <c r="FN69">
        <v>4.0994870999778589E-2</v>
      </c>
      <c r="FO69">
        <v>7.9032998964871426E-2</v>
      </c>
      <c r="FP69">
        <v>2.9552121358934435E-2</v>
      </c>
      <c r="FQ69">
        <v>0.16350930646148945</v>
      </c>
      <c r="FR69">
        <v>5.0722828598701732E-2</v>
      </c>
      <c r="FS69">
        <v>5.3349826185760042E-2</v>
      </c>
      <c r="FT69">
        <v>0.10892140013729477</v>
      </c>
      <c r="FU69">
        <v>0.10669822114378437</v>
      </c>
      <c r="FV69">
        <v>2.8725952540654433E-2</v>
      </c>
      <c r="FW69">
        <v>0.12970376254182461</v>
      </c>
      <c r="FX69">
        <v>4.2617320929604977E-2</v>
      </c>
      <c r="FY69">
        <v>6.1672083941700699E-2</v>
      </c>
      <c r="FZ69">
        <v>0.11093882599317245</v>
      </c>
    </row>
    <row r="70" spans="1:182" x14ac:dyDescent="0.35">
      <c r="A70" t="s">
        <v>178</v>
      </c>
      <c r="B70" t="s">
        <v>179</v>
      </c>
      <c r="C70" t="s">
        <v>186</v>
      </c>
      <c r="D70">
        <v>0</v>
      </c>
      <c r="E70">
        <v>60</v>
      </c>
      <c r="F70" t="s">
        <v>180</v>
      </c>
      <c r="G70">
        <v>3</v>
      </c>
      <c r="H70">
        <v>11070.189620814066</v>
      </c>
      <c r="I70">
        <v>7258.0350921762492</v>
      </c>
      <c r="J70">
        <v>5.993559868193592</v>
      </c>
      <c r="K70">
        <v>0.75176626685960057</v>
      </c>
      <c r="L70">
        <v>1.4904369526433272</v>
      </c>
      <c r="M70">
        <v>438.32435039368949</v>
      </c>
      <c r="N70">
        <v>52.626652310498031</v>
      </c>
      <c r="O70">
        <v>438.84827159172988</v>
      </c>
      <c r="P70">
        <v>7.0089086796896467</v>
      </c>
      <c r="Q70">
        <v>251.54928516158361</v>
      </c>
      <c r="R70">
        <v>16.100100575254348</v>
      </c>
      <c r="S70">
        <v>16.332895958644954</v>
      </c>
      <c r="T70">
        <v>20.114832833260493</v>
      </c>
      <c r="U70">
        <v>44.350293304391776</v>
      </c>
      <c r="V70">
        <v>0.14029599395240247</v>
      </c>
      <c r="W70">
        <v>26.679088111998137</v>
      </c>
      <c r="X70">
        <v>24.892932647307266</v>
      </c>
      <c r="Y70">
        <v>555.29365111200559</v>
      </c>
      <c r="Z70">
        <v>1251.8627623409282</v>
      </c>
      <c r="AA70">
        <v>339.59334941880189</v>
      </c>
      <c r="AB70">
        <v>584.35795422484898</v>
      </c>
      <c r="AC70">
        <v>13.615757457441314</v>
      </c>
      <c r="AD70">
        <v>27.671650318540358</v>
      </c>
      <c r="AE70">
        <v>0.16611544383582266</v>
      </c>
      <c r="AF70">
        <v>2.6319966177008021</v>
      </c>
      <c r="AG70">
        <v>472.25441506298966</v>
      </c>
      <c r="AH70">
        <v>875.73380711125196</v>
      </c>
      <c r="AI70">
        <v>512.46016150007711</v>
      </c>
      <c r="AJ70">
        <v>718.79887451312061</v>
      </c>
      <c r="AK70">
        <v>540.65028896833155</v>
      </c>
      <c r="AL70">
        <v>10.714070801471376</v>
      </c>
      <c r="AM70">
        <v>0.54714571045356697</v>
      </c>
      <c r="AN70">
        <v>0.96812107717904894</v>
      </c>
      <c r="AO70">
        <v>3.4126801079215383</v>
      </c>
      <c r="AP70">
        <v>0.79658178069097207</v>
      </c>
      <c r="AQ70">
        <v>1.3020379589631368</v>
      </c>
      <c r="AR70">
        <v>161.67674422133499</v>
      </c>
      <c r="AS70">
        <v>14.124664737406038</v>
      </c>
      <c r="AT70">
        <v>40.417081414761363</v>
      </c>
      <c r="AU70">
        <v>3.8917495857111319</v>
      </c>
      <c r="AV70">
        <v>268.03837301076442</v>
      </c>
      <c r="AW70">
        <v>167.84973269477518</v>
      </c>
      <c r="AX70">
        <v>51.883895644285033</v>
      </c>
      <c r="AY70">
        <v>5.1927941724158986</v>
      </c>
      <c r="AZ70">
        <v>773.95967526842776</v>
      </c>
      <c r="BA70">
        <v>434.07830190528449</v>
      </c>
      <c r="BB70">
        <v>45.863460235948565</v>
      </c>
      <c r="BC70">
        <v>1229.6211297374186</v>
      </c>
      <c r="BD70">
        <v>14.344126272944218</v>
      </c>
      <c r="BE70">
        <v>1.1296885266008074</v>
      </c>
      <c r="BF70">
        <v>2.5853850511484859</v>
      </c>
      <c r="BG70">
        <v>3.5172701780489692</v>
      </c>
      <c r="BH70">
        <v>0.87393056959074222</v>
      </c>
      <c r="BI70">
        <v>27.141602383508612</v>
      </c>
      <c r="BJ70">
        <v>1.8349927915018389</v>
      </c>
      <c r="BK70">
        <v>24.549105215078104</v>
      </c>
      <c r="BL70">
        <v>1.9887040601432537</v>
      </c>
      <c r="BM70">
        <v>35.745424864203635</v>
      </c>
      <c r="BN70">
        <v>12.657061366828012</v>
      </c>
      <c r="BO70">
        <v>6.1821635424272943</v>
      </c>
      <c r="BP70">
        <v>7.0233574106196723</v>
      </c>
      <c r="BQ70">
        <v>14.527797748954411</v>
      </c>
      <c r="BR70">
        <v>9.7302318469045002</v>
      </c>
      <c r="BS70">
        <v>0.37701336465585222</v>
      </c>
      <c r="BT70">
        <v>5.5056624063458771E-2</v>
      </c>
      <c r="BU70">
        <v>0.29673751494326978</v>
      </c>
      <c r="BV70">
        <v>4.8179298874383443E-2</v>
      </c>
      <c r="BW70">
        <v>0</v>
      </c>
      <c r="BX70">
        <v>1.5462976400882094</v>
      </c>
      <c r="BY70">
        <v>8.6481342774693886</v>
      </c>
      <c r="BZ70">
        <v>19.30972365313918</v>
      </c>
      <c r="CA70">
        <v>1.7629181620286996</v>
      </c>
      <c r="CB70">
        <v>17.745934990519096</v>
      </c>
      <c r="CC70">
        <v>4.3138228782629184</v>
      </c>
      <c r="CD70">
        <v>5.6592725935079731</v>
      </c>
      <c r="CE70">
        <v>0.35197342784283542</v>
      </c>
      <c r="CF70">
        <v>36.644129845561935</v>
      </c>
      <c r="CG70">
        <v>29.948289960368037</v>
      </c>
      <c r="CH70">
        <v>17.492170706805414</v>
      </c>
      <c r="CI70">
        <v>7.2561944538562182</v>
      </c>
      <c r="CJ70">
        <v>1.9018801485575656</v>
      </c>
      <c r="CK70">
        <v>96.257547435374818</v>
      </c>
      <c r="CL70">
        <v>7.1054466699965042</v>
      </c>
      <c r="CM70">
        <v>3.36287702096983</v>
      </c>
      <c r="CN70">
        <v>26.229283430148808</v>
      </c>
      <c r="CO70">
        <v>31.388782100223352</v>
      </c>
      <c r="CP70">
        <v>10.537288480435993</v>
      </c>
      <c r="CQ70">
        <v>0.56292587433274788</v>
      </c>
      <c r="CR70">
        <v>2.3237381113217532</v>
      </c>
      <c r="CS70">
        <v>6.7262670792138851E-2</v>
      </c>
      <c r="CT70">
        <v>0.75615278318695012</v>
      </c>
      <c r="CU70">
        <v>0.54023272715507731</v>
      </c>
      <c r="CV70">
        <v>25.941579891039186</v>
      </c>
      <c r="CW70">
        <v>0.13821208127475115</v>
      </c>
      <c r="CX70">
        <v>0.25393589498800151</v>
      </c>
      <c r="CY70">
        <v>0.16831612879887606</v>
      </c>
      <c r="CZ70">
        <v>2.4913312565117227</v>
      </c>
      <c r="DA70">
        <v>1.817338723920412</v>
      </c>
      <c r="DB70">
        <v>10.640252720231183</v>
      </c>
      <c r="DC70">
        <v>0.37549563324906493</v>
      </c>
      <c r="DD70">
        <v>0.19317001790775001</v>
      </c>
      <c r="DE70">
        <v>0.15089102380192879</v>
      </c>
      <c r="DF70">
        <v>0.28910347023882427</v>
      </c>
      <c r="DG70">
        <v>2.3208745308431412E-2</v>
      </c>
      <c r="DH70">
        <v>1.7031987108302123E-2</v>
      </c>
      <c r="DI70">
        <v>0.7366301014572636</v>
      </c>
      <c r="DJ70">
        <v>6.7751256632380921</v>
      </c>
      <c r="DK70">
        <v>0.52639062687257665</v>
      </c>
      <c r="DL70">
        <v>0.31218867008185164</v>
      </c>
      <c r="DM70">
        <v>2.3485849029483115</v>
      </c>
      <c r="DN70">
        <v>0.40386649395539248</v>
      </c>
      <c r="DO70">
        <v>1.5011525943823536</v>
      </c>
      <c r="DP70">
        <v>6.9235501601589675</v>
      </c>
      <c r="DQ70">
        <v>7.8314505884387877</v>
      </c>
      <c r="DR70">
        <v>0.36473756343060643</v>
      </c>
      <c r="DS70">
        <v>0.51630077171919164</v>
      </c>
      <c r="DT70">
        <v>0.73189219988758802</v>
      </c>
      <c r="DU70">
        <v>2.0162639841973563E-2</v>
      </c>
      <c r="DV70">
        <v>0.1439617937494081</v>
      </c>
      <c r="DW70">
        <v>0.59132857703936248</v>
      </c>
      <c r="DX70">
        <v>3.0074626902310411E-2</v>
      </c>
      <c r="DY70">
        <v>1.6153397911382026</v>
      </c>
      <c r="DZ70">
        <v>23.824782148296482</v>
      </c>
      <c r="EA70">
        <v>0.14616754821211247</v>
      </c>
      <c r="EB70">
        <v>0.58304899731097337</v>
      </c>
      <c r="EC70">
        <v>9.2551527913844592E-2</v>
      </c>
      <c r="ED70">
        <v>10.218388112919877</v>
      </c>
      <c r="EE70">
        <v>1.6927728416227374</v>
      </c>
      <c r="EF70">
        <v>3.5485113665641048E-2</v>
      </c>
      <c r="EG70">
        <v>0.31256145094619109</v>
      </c>
      <c r="EH70">
        <v>0.76649932904102502</v>
      </c>
      <c r="EI70">
        <v>1.7675147550003E-2</v>
      </c>
      <c r="EJ70">
        <v>0</v>
      </c>
      <c r="EK70">
        <v>2.1200610066256068E-2</v>
      </c>
      <c r="EL70">
        <v>3.2526075133309948E-2</v>
      </c>
      <c r="EM70">
        <v>0.42764341871833134</v>
      </c>
      <c r="EN70">
        <v>4.4769611102200561E-2</v>
      </c>
      <c r="EO70">
        <v>0.24934687034061465</v>
      </c>
      <c r="EP70">
        <v>0</v>
      </c>
      <c r="EQ70">
        <v>0.26500898680943819</v>
      </c>
      <c r="ER70">
        <v>0.21752746398660805</v>
      </c>
      <c r="ES70">
        <v>7.9479878331067566E-2</v>
      </c>
      <c r="ET70">
        <v>0.45628253542131897</v>
      </c>
      <c r="EU70">
        <v>5.2586324158312304E-2</v>
      </c>
      <c r="EV70">
        <v>0.16794966964874916</v>
      </c>
      <c r="EW70">
        <v>0.31682711297840993</v>
      </c>
      <c r="EX70">
        <v>0.29489693906053471</v>
      </c>
      <c r="EY70">
        <v>0.87983069838301242</v>
      </c>
      <c r="EZ70">
        <v>0.67401957996211115</v>
      </c>
      <c r="FA70">
        <v>0</v>
      </c>
      <c r="FB70">
        <v>0</v>
      </c>
      <c r="FC70">
        <v>0.54138487374865807</v>
      </c>
      <c r="FD70">
        <v>0</v>
      </c>
      <c r="FE70">
        <v>8.2280993514470976E-2</v>
      </c>
      <c r="FF70">
        <v>0</v>
      </c>
      <c r="FG70">
        <v>1.4682126421305863</v>
      </c>
      <c r="FH70">
        <v>4.5645043265327097E-2</v>
      </c>
      <c r="FI70">
        <v>6.0991059642825675E-2</v>
      </c>
      <c r="FJ70">
        <v>8.3085556527915536E-2</v>
      </c>
      <c r="FK70">
        <v>2.4780200569707391E-2</v>
      </c>
      <c r="FL70">
        <v>1.257064765506997E-2</v>
      </c>
      <c r="FM70">
        <v>9.454977199215972E-2</v>
      </c>
      <c r="FN70">
        <v>5.3126417498229085E-2</v>
      </c>
      <c r="FO70">
        <v>8.2995849623756085E-2</v>
      </c>
      <c r="FP70">
        <v>2.6547084438423175E-2</v>
      </c>
      <c r="FQ70">
        <v>0.20261684653019571</v>
      </c>
      <c r="FR70">
        <v>6.8687578328040719E-2</v>
      </c>
      <c r="FS70">
        <v>6.3394324358218221E-2</v>
      </c>
      <c r="FT70">
        <v>0.12483751387358272</v>
      </c>
      <c r="FU70">
        <v>0.12682984148537121</v>
      </c>
      <c r="FV70">
        <v>0</v>
      </c>
      <c r="FW70">
        <v>0.12123788164849027</v>
      </c>
      <c r="FX70">
        <v>5.4110591502012251E-2</v>
      </c>
      <c r="FY70">
        <v>5.8998746321402555E-2</v>
      </c>
      <c r="FZ70">
        <v>9.7500540445111403E-2</v>
      </c>
    </row>
    <row r="71" spans="1:182" x14ac:dyDescent="0.35">
      <c r="A71" t="s">
        <v>178</v>
      </c>
      <c r="B71" t="s">
        <v>179</v>
      </c>
      <c r="C71" t="s">
        <v>186</v>
      </c>
      <c r="D71">
        <v>5</v>
      </c>
      <c r="E71">
        <v>120</v>
      </c>
      <c r="F71" t="s">
        <v>181</v>
      </c>
      <c r="G71">
        <v>1</v>
      </c>
      <c r="H71">
        <v>15183.993362382151</v>
      </c>
      <c r="I71">
        <v>9743.0768446801576</v>
      </c>
      <c r="J71">
        <v>3.0332438843556209</v>
      </c>
      <c r="K71">
        <v>0.35428107861616626</v>
      </c>
      <c r="L71">
        <v>0.90531788291954951</v>
      </c>
      <c r="M71">
        <v>579.85403148208479</v>
      </c>
      <c r="N71">
        <v>1.7111470113237195</v>
      </c>
      <c r="O71">
        <v>489.07463109442796</v>
      </c>
      <c r="P71">
        <v>4.7482022455472048</v>
      </c>
      <c r="Q71">
        <v>341.39244420329322</v>
      </c>
      <c r="R71">
        <v>10.710319122028833</v>
      </c>
      <c r="S71">
        <v>21.504801717962728</v>
      </c>
      <c r="T71">
        <v>20.760560168141161</v>
      </c>
      <c r="U71">
        <v>56.550699050442709</v>
      </c>
      <c r="V71">
        <v>7.1541690029375798E-2</v>
      </c>
      <c r="W71">
        <v>32.790454106620658</v>
      </c>
      <c r="X71">
        <v>30.698226069156565</v>
      </c>
      <c r="Y71">
        <v>747.79433668232787</v>
      </c>
      <c r="Z71">
        <v>1742.2041563722767</v>
      </c>
      <c r="AA71">
        <v>466.10301455614024</v>
      </c>
      <c r="AB71">
        <v>828.81153274425617</v>
      </c>
      <c r="AC71">
        <v>11.819723169055962</v>
      </c>
      <c r="AD71">
        <v>39.018404017799192</v>
      </c>
      <c r="AE71">
        <v>0.12883274096022515</v>
      </c>
      <c r="AF71">
        <v>1.4641923074966543</v>
      </c>
      <c r="AG71">
        <v>667.40262224102719</v>
      </c>
      <c r="AH71">
        <v>1176.0998039239817</v>
      </c>
      <c r="AI71">
        <v>707.29119438362898</v>
      </c>
      <c r="AJ71">
        <v>1012.1926906111524</v>
      </c>
      <c r="AK71">
        <v>725.38754016585199</v>
      </c>
      <c r="AL71">
        <v>14.111820954682575</v>
      </c>
      <c r="AM71">
        <v>0.66562642911155667</v>
      </c>
      <c r="AN71">
        <v>1.4324707736791145</v>
      </c>
      <c r="AO71">
        <v>4.5569768530525652</v>
      </c>
      <c r="AP71">
        <v>0.6602587049041434</v>
      </c>
      <c r="AQ71">
        <v>1.7717462418219998</v>
      </c>
      <c r="AR71">
        <v>228.31965556522394</v>
      </c>
      <c r="AS71">
        <v>47.492100095771157</v>
      </c>
      <c r="AT71">
        <v>61.902737825310375</v>
      </c>
      <c r="AU71">
        <v>2.9067695945132299</v>
      </c>
      <c r="AV71">
        <v>386.11533784677289</v>
      </c>
      <c r="AW71">
        <v>202.07735524341328</v>
      </c>
      <c r="AX71">
        <v>74.942494826848176</v>
      </c>
      <c r="AY71">
        <v>7.3182582032988561</v>
      </c>
      <c r="AZ71">
        <v>1129.6405521045115</v>
      </c>
      <c r="BA71">
        <v>611.99346664450457</v>
      </c>
      <c r="BB71">
        <v>81.770450687241876</v>
      </c>
      <c r="BC71">
        <v>1680.3187351383433</v>
      </c>
      <c r="BD71">
        <v>19.343947803643911</v>
      </c>
      <c r="BE71">
        <v>1.4489717546234007</v>
      </c>
      <c r="BF71">
        <v>3.3780879077275539</v>
      </c>
      <c r="BG71">
        <v>5.16503554812898</v>
      </c>
      <c r="BH71">
        <v>2.2699101985015062</v>
      </c>
      <c r="BI71">
        <v>40.365594897383538</v>
      </c>
      <c r="BJ71">
        <v>2.3748047091537527</v>
      </c>
      <c r="BK71">
        <v>34.485751372642802</v>
      </c>
      <c r="BL71">
        <v>2.8575246100113239</v>
      </c>
      <c r="BM71">
        <v>53.584034582206996</v>
      </c>
      <c r="BN71">
        <v>17.616276992491976</v>
      </c>
      <c r="BO71">
        <v>8.7990884808651391</v>
      </c>
      <c r="BP71">
        <v>10.419333077702069</v>
      </c>
      <c r="BQ71">
        <v>21.873599579071904</v>
      </c>
      <c r="BR71">
        <v>8.5880762558704991</v>
      </c>
      <c r="BS71">
        <v>0.44065489964736415</v>
      </c>
      <c r="BT71">
        <v>7.9092479341644734E-2</v>
      </c>
      <c r="BU71">
        <v>0.60052684773443754</v>
      </c>
      <c r="BV71">
        <v>0.27884329999633434</v>
      </c>
      <c r="BW71">
        <v>1.2429563352954787</v>
      </c>
      <c r="BX71">
        <v>1.7130692210109248</v>
      </c>
      <c r="BY71">
        <v>50.940855257352396</v>
      </c>
      <c r="BZ71">
        <v>26.623628441222149</v>
      </c>
      <c r="CA71">
        <v>2.5290381570606808</v>
      </c>
      <c r="CB71">
        <v>24.488204086120678</v>
      </c>
      <c r="CC71">
        <v>5.3860336488652862</v>
      </c>
      <c r="CD71">
        <v>32.745582881332943</v>
      </c>
      <c r="CE71">
        <v>0.39019362406187008</v>
      </c>
      <c r="CF71">
        <v>49.299071510027048</v>
      </c>
      <c r="CG71">
        <v>25.155316295525807</v>
      </c>
      <c r="CH71">
        <v>23.637159744858891</v>
      </c>
      <c r="CI71">
        <v>5.9721642156321399</v>
      </c>
      <c r="CJ71">
        <v>2.5201110812255516</v>
      </c>
      <c r="CK71">
        <v>143.18240086628415</v>
      </c>
      <c r="CL71">
        <v>9.3685546110158171</v>
      </c>
      <c r="CM71">
        <v>1.9913326118263945</v>
      </c>
      <c r="CN71">
        <v>17.414095730394994</v>
      </c>
      <c r="CO71">
        <v>44.540082569853354</v>
      </c>
      <c r="CP71">
        <v>14.324503419750606</v>
      </c>
      <c r="CQ71">
        <v>0.70119378159779377</v>
      </c>
      <c r="CR71">
        <v>2.1739628310500509</v>
      </c>
      <c r="CS71">
        <v>6.0616513503992837E-2</v>
      </c>
      <c r="CT71">
        <v>0.94256187283119175</v>
      </c>
      <c r="CU71">
        <v>0.65449191173021237</v>
      </c>
      <c r="CV71">
        <v>33.440179521279362</v>
      </c>
      <c r="CW71">
        <v>0.16654802141567202</v>
      </c>
      <c r="CX71">
        <v>0.34404093971474825</v>
      </c>
      <c r="CY71">
        <v>0.20560286998044805</v>
      </c>
      <c r="CZ71">
        <v>19.755881762102923</v>
      </c>
      <c r="DA71">
        <v>2.0100308857997238</v>
      </c>
      <c r="DB71">
        <v>13.207044779636469</v>
      </c>
      <c r="DC71">
        <v>0.58355071437093931</v>
      </c>
      <c r="DD71">
        <v>0.23337393735452197</v>
      </c>
      <c r="DE71">
        <v>0.161283171331601</v>
      </c>
      <c r="DF71">
        <v>0.33715677737449123</v>
      </c>
      <c r="DG71">
        <v>3.556762049420252E-2</v>
      </c>
      <c r="DH71">
        <v>2.9521157664132124E-2</v>
      </c>
      <c r="DI71">
        <v>1.2057252926569868</v>
      </c>
      <c r="DJ71">
        <v>13.011869239314118</v>
      </c>
      <c r="DK71">
        <v>0.84733544275580797</v>
      </c>
      <c r="DL71">
        <v>0.49333869426010979</v>
      </c>
      <c r="DM71">
        <v>3.677073408558817</v>
      </c>
      <c r="DN71">
        <v>0.71947469073628789</v>
      </c>
      <c r="DO71">
        <v>2.3316571000362796</v>
      </c>
      <c r="DP71">
        <v>12.458662567051704</v>
      </c>
      <c r="DQ71">
        <v>12.798428080807074</v>
      </c>
      <c r="DR71">
        <v>0.59886196794326296</v>
      </c>
      <c r="DS71">
        <v>0.84932004987078391</v>
      </c>
      <c r="DT71">
        <v>1.0937603758292527</v>
      </c>
      <c r="DU71">
        <v>1.4994269866325721E-2</v>
      </c>
      <c r="DV71">
        <v>0.30599142831855558</v>
      </c>
      <c r="DW71">
        <v>0.90048427236353334</v>
      </c>
      <c r="DX71">
        <v>2.8569590200974129E-2</v>
      </c>
      <c r="DY71">
        <v>2.7126212505559786</v>
      </c>
      <c r="DZ71">
        <v>43.741491703186277</v>
      </c>
      <c r="EA71">
        <v>0.22667660510907617</v>
      </c>
      <c r="EB71">
        <v>1.0053563403062249</v>
      </c>
      <c r="EC71">
        <v>0.14877224615352747</v>
      </c>
      <c r="ED71">
        <v>18.361787010833655</v>
      </c>
      <c r="EE71">
        <v>2.7364409218355381</v>
      </c>
      <c r="EF71">
        <v>4.8769932564430012E-2</v>
      </c>
      <c r="EG71">
        <v>0.45642574437482414</v>
      </c>
      <c r="EH71">
        <v>1.263507806025606</v>
      </c>
      <c r="EI71">
        <v>2.76108109726464E-2</v>
      </c>
      <c r="EJ71">
        <v>0.10524257048201495</v>
      </c>
      <c r="EK71">
        <v>2.0673053956139432E-2</v>
      </c>
      <c r="EL71">
        <v>3.986342104038805E-2</v>
      </c>
      <c r="EM71">
        <v>0.72908016161605027</v>
      </c>
      <c r="EN71">
        <v>9.7152152171456785E-2</v>
      </c>
      <c r="EO71">
        <v>0.40819260582589412</v>
      </c>
      <c r="EP71">
        <v>0</v>
      </c>
      <c r="EQ71">
        <v>0.39959976362992994</v>
      </c>
      <c r="ER71">
        <v>0.32960403788756037</v>
      </c>
      <c r="ES71">
        <v>9.8738139148782031E-2</v>
      </c>
      <c r="ET71">
        <v>0.70090605156008878</v>
      </c>
      <c r="EU71">
        <v>8.9132094976785731E-2</v>
      </c>
      <c r="EV71">
        <v>0.26433448986158176</v>
      </c>
      <c r="EW71">
        <v>0.48836255151341584</v>
      </c>
      <c r="EX71">
        <v>0.47749775710159548</v>
      </c>
      <c r="EY71">
        <v>1.3887592428121558</v>
      </c>
      <c r="EZ71">
        <v>0.98479500373226725</v>
      </c>
      <c r="FA71">
        <v>4.4999248997186735E-2</v>
      </c>
      <c r="FB71">
        <v>0</v>
      </c>
      <c r="FC71">
        <v>0.86467562165589729</v>
      </c>
      <c r="FD71">
        <v>0</v>
      </c>
      <c r="FE71">
        <v>0.11887975124528391</v>
      </c>
      <c r="FF71">
        <v>0</v>
      </c>
      <c r="FG71">
        <v>2.3369773631289497</v>
      </c>
      <c r="FH71">
        <v>6.7570014241427084E-2</v>
      </c>
      <c r="FI71">
        <v>2.1732127181171478E-2</v>
      </c>
      <c r="FJ71">
        <v>0.10332313690832218</v>
      </c>
      <c r="FK71">
        <v>3.1215820721790181E-2</v>
      </c>
      <c r="FL71">
        <v>0</v>
      </c>
      <c r="FM71">
        <v>9.0432224536062117E-2</v>
      </c>
      <c r="FN71">
        <v>8.3217981932943816E-2</v>
      </c>
      <c r="FO71">
        <v>0.11275788103477975</v>
      </c>
      <c r="FP71">
        <v>3.2659146864048548E-2</v>
      </c>
      <c r="FQ71">
        <v>0.24681133416106218</v>
      </c>
      <c r="FR71">
        <v>5.9999420893802453E-2</v>
      </c>
      <c r="FS71">
        <v>7.5345085825713476E-2</v>
      </c>
      <c r="FT71">
        <v>0.18647121191523713</v>
      </c>
      <c r="FU71">
        <v>0.16501545689760228</v>
      </c>
      <c r="FV71">
        <v>2.3855499108614588E-2</v>
      </c>
      <c r="FW71">
        <v>9.6281040211610866E-2</v>
      </c>
      <c r="FX71">
        <v>0</v>
      </c>
      <c r="FY71">
        <v>8.2406113879969475E-2</v>
      </c>
      <c r="FZ71">
        <v>0.11091983039816043</v>
      </c>
    </row>
    <row r="72" spans="1:182" x14ac:dyDescent="0.35">
      <c r="A72" t="s">
        <v>178</v>
      </c>
      <c r="B72" t="s">
        <v>179</v>
      </c>
      <c r="C72" t="s">
        <v>186</v>
      </c>
      <c r="D72">
        <v>5</v>
      </c>
      <c r="E72">
        <v>120</v>
      </c>
      <c r="F72" t="s">
        <v>181</v>
      </c>
      <c r="G72">
        <v>2</v>
      </c>
      <c r="H72">
        <v>12938.385519230898</v>
      </c>
      <c r="I72">
        <v>7990.7393768827233</v>
      </c>
      <c r="J72">
        <v>2.4212485180140835</v>
      </c>
      <c r="K72">
        <v>0.45626123539609081</v>
      </c>
      <c r="L72">
        <v>1.1110406596992664</v>
      </c>
      <c r="M72">
        <v>362.4866079911618</v>
      </c>
      <c r="N72">
        <v>0.92341409736906299</v>
      </c>
      <c r="O72">
        <v>310.22362802511037</v>
      </c>
      <c r="P72">
        <v>3.8249288185202892</v>
      </c>
      <c r="Q72">
        <v>233.33481518176512</v>
      </c>
      <c r="R72">
        <v>8.7698198389108466</v>
      </c>
      <c r="S72">
        <v>19.320563099273688</v>
      </c>
      <c r="T72">
        <v>17.175738318144806</v>
      </c>
      <c r="U72">
        <v>52.402423286390238</v>
      </c>
      <c r="V72">
        <v>6.4429620217596267E-2</v>
      </c>
      <c r="W72">
        <v>33.197582387745378</v>
      </c>
      <c r="X72">
        <v>25.935496320493371</v>
      </c>
      <c r="Y72">
        <v>650.58297998910245</v>
      </c>
      <c r="Z72">
        <v>1396.9928793531778</v>
      </c>
      <c r="AA72">
        <v>434.20068594129924</v>
      </c>
      <c r="AB72">
        <v>749.96445005945372</v>
      </c>
      <c r="AC72">
        <v>9.178933350422696</v>
      </c>
      <c r="AD72">
        <v>36.435778273095458</v>
      </c>
      <c r="AE72">
        <v>0.10750597706060271</v>
      </c>
      <c r="AF72">
        <v>1.374833643030563</v>
      </c>
      <c r="AG72">
        <v>550.30547196985128</v>
      </c>
      <c r="AH72">
        <v>868.78050239392849</v>
      </c>
      <c r="AI72">
        <v>643.01640046622447</v>
      </c>
      <c r="AJ72">
        <v>871.77908146635309</v>
      </c>
      <c r="AK72">
        <v>686.65116975938508</v>
      </c>
      <c r="AL72">
        <v>11.172757733896775</v>
      </c>
      <c r="AM72">
        <v>0.55999298919471485</v>
      </c>
      <c r="AN72">
        <v>1.2534781440696021</v>
      </c>
      <c r="AO72">
        <v>4.353242114734635</v>
      </c>
      <c r="AP72">
        <v>0.64878075252649936</v>
      </c>
      <c r="AQ72">
        <v>1.7324551077015946</v>
      </c>
      <c r="AR72">
        <v>202.19149056808203</v>
      </c>
      <c r="AS72">
        <v>44.633167009328325</v>
      </c>
      <c r="AT72">
        <v>56.309131120432149</v>
      </c>
      <c r="AU72">
        <v>2.6647261656535544</v>
      </c>
      <c r="AV72">
        <v>348.07949077046464</v>
      </c>
      <c r="AW72">
        <v>195.32736216167578</v>
      </c>
      <c r="AX72">
        <v>68.221854986175785</v>
      </c>
      <c r="AY72">
        <v>6.3687557100463561</v>
      </c>
      <c r="AZ72">
        <v>1030.1737863963065</v>
      </c>
      <c r="BA72">
        <v>565.75773209539057</v>
      </c>
      <c r="BB72">
        <v>71.844228334019519</v>
      </c>
      <c r="BC72">
        <v>1534.1564378631952</v>
      </c>
      <c r="BD72">
        <v>18.460629951845132</v>
      </c>
      <c r="BE72">
        <v>1.2841594277756028</v>
      </c>
      <c r="BF72">
        <v>3.0305829767116914</v>
      </c>
      <c r="BG72">
        <v>4.6665555955838247</v>
      </c>
      <c r="BH72">
        <v>2.1018441770268872</v>
      </c>
      <c r="BI72">
        <v>36.798901099933921</v>
      </c>
      <c r="BJ72">
        <v>2.1626841746713961</v>
      </c>
      <c r="BK72">
        <v>31.447099324140847</v>
      </c>
      <c r="BL72">
        <v>2.7032273108606661</v>
      </c>
      <c r="BM72">
        <v>49.908185398282946</v>
      </c>
      <c r="BN72">
        <v>16.063253271101015</v>
      </c>
      <c r="BO72">
        <v>7.0820949446357933</v>
      </c>
      <c r="BP72">
        <v>9.5435116933948798</v>
      </c>
      <c r="BQ72">
        <v>19.206925216375897</v>
      </c>
      <c r="BR72">
        <v>7.4243176295422781</v>
      </c>
      <c r="BS72">
        <v>0.39912931874134105</v>
      </c>
      <c r="BT72">
        <v>6.7343161933498749E-2</v>
      </c>
      <c r="BU72">
        <v>0.52720093978019489</v>
      </c>
      <c r="BV72">
        <v>0.261564447222076</v>
      </c>
      <c r="BW72">
        <v>1.0689597858590885</v>
      </c>
      <c r="BX72">
        <v>1.5878204839587697</v>
      </c>
      <c r="BY72">
        <v>46.750955974179135</v>
      </c>
      <c r="BZ72">
        <v>23.223568114328415</v>
      </c>
      <c r="CA72">
        <v>2.2011074393058925</v>
      </c>
      <c r="CB72">
        <v>21.58935946895145</v>
      </c>
      <c r="CC72">
        <v>4.8714679810419508</v>
      </c>
      <c r="CD72">
        <v>29.521083198416015</v>
      </c>
      <c r="CE72">
        <v>0.33329072846203911</v>
      </c>
      <c r="CF72">
        <v>43.516452288375362</v>
      </c>
      <c r="CG72">
        <v>22.000036156036067</v>
      </c>
      <c r="CH72">
        <v>21.012622989646008</v>
      </c>
      <c r="CI72">
        <v>5.2513963875931866</v>
      </c>
      <c r="CJ72">
        <v>2.3108741583362864</v>
      </c>
      <c r="CK72">
        <v>126.34640588054786</v>
      </c>
      <c r="CL72">
        <v>8.4696524146964745</v>
      </c>
      <c r="CM72">
        <v>1.9155318398285122</v>
      </c>
      <c r="CN72">
        <v>14.734396306351563</v>
      </c>
      <c r="CO72">
        <v>40.595320641425893</v>
      </c>
      <c r="CP72">
        <v>12.792504684930931</v>
      </c>
      <c r="CQ72">
        <v>0.64397097634056921</v>
      </c>
      <c r="CR72">
        <v>1.9034698443922931</v>
      </c>
      <c r="CS72">
        <v>5.8199571844782493E-2</v>
      </c>
      <c r="CT72">
        <v>0.82159764567162485</v>
      </c>
      <c r="CU72">
        <v>0.57691024816453595</v>
      </c>
      <c r="CV72">
        <v>29.257322367743566</v>
      </c>
      <c r="CW72">
        <v>0.16355216555715404</v>
      </c>
      <c r="CX72">
        <v>0.302371827287302</v>
      </c>
      <c r="CY72">
        <v>0.17895224797052031</v>
      </c>
      <c r="CZ72">
        <v>16.434000145064648</v>
      </c>
      <c r="DA72">
        <v>1.8215553122108397</v>
      </c>
      <c r="DB72">
        <v>11.475291190386457</v>
      </c>
      <c r="DC72">
        <v>0.51646992547439186</v>
      </c>
      <c r="DD72">
        <v>0.20041713196588712</v>
      </c>
      <c r="DE72">
        <v>0.12236877758076534</v>
      </c>
      <c r="DF72">
        <v>0.30109479130004141</v>
      </c>
      <c r="DG72">
        <v>3.5757748925025944E-2</v>
      </c>
      <c r="DH72">
        <v>2.0848742021573573E-2</v>
      </c>
      <c r="DI72">
        <v>1.0390546950188515</v>
      </c>
      <c r="DJ72">
        <v>10.968250859721799</v>
      </c>
      <c r="DK72">
        <v>0.73016752326938594</v>
      </c>
      <c r="DL72">
        <v>0.43173542576478008</v>
      </c>
      <c r="DM72">
        <v>3.1692084468520196</v>
      </c>
      <c r="DN72">
        <v>0.58817720618232172</v>
      </c>
      <c r="DO72">
        <v>2.0803383907427042</v>
      </c>
      <c r="DP72">
        <v>10.742034519911776</v>
      </c>
      <c r="DQ72">
        <v>11.479521061471239</v>
      </c>
      <c r="DR72">
        <v>0.5031912224403241</v>
      </c>
      <c r="DS72">
        <v>0.72009037863378533</v>
      </c>
      <c r="DT72">
        <v>0.93787800923250186</v>
      </c>
      <c r="DU72">
        <v>1.7013125449082397E-2</v>
      </c>
      <c r="DV72">
        <v>0.19372598590771636</v>
      </c>
      <c r="DW72">
        <v>0.79741562418124556</v>
      </c>
      <c r="DX72">
        <v>2.5882650236183687E-2</v>
      </c>
      <c r="DY72">
        <v>2.2877694815012166</v>
      </c>
      <c r="DZ72">
        <v>37.346711238754729</v>
      </c>
      <c r="EA72">
        <v>0.19823842857781751</v>
      </c>
      <c r="EB72">
        <v>0.89248403467333026</v>
      </c>
      <c r="EC72">
        <v>0.13317794993312806</v>
      </c>
      <c r="ED72">
        <v>15.208929119864754</v>
      </c>
      <c r="EE72">
        <v>2.4246239113892689</v>
      </c>
      <c r="EF72">
        <v>4.7291915708415559E-2</v>
      </c>
      <c r="EG72">
        <v>0.3967427764580802</v>
      </c>
      <c r="EH72">
        <v>1.0719175445947826</v>
      </c>
      <c r="EI72">
        <v>2.7889141651315348E-2</v>
      </c>
      <c r="EJ72">
        <v>8.2981870294641324E-2</v>
      </c>
      <c r="EK72">
        <v>1.6422338831298011E-2</v>
      </c>
      <c r="EL72">
        <v>3.2928791509188454E-2</v>
      </c>
      <c r="EM72">
        <v>0.60840553689251564</v>
      </c>
      <c r="EN72">
        <v>7.9891112266467848E-2</v>
      </c>
      <c r="EO72">
        <v>0.33716619239595691</v>
      </c>
      <c r="EP72">
        <v>0</v>
      </c>
      <c r="EQ72">
        <v>0.31785378392158992</v>
      </c>
      <c r="ER72">
        <v>0.27140748010515819</v>
      </c>
      <c r="ES72">
        <v>8.0732929649255894E-2</v>
      </c>
      <c r="ET72">
        <v>0.54833903361823588</v>
      </c>
      <c r="EU72">
        <v>6.8602642207680573E-2</v>
      </c>
      <c r="EV72">
        <v>0.2213489286868075</v>
      </c>
      <c r="EW72">
        <v>0.40114237714745543</v>
      </c>
      <c r="EX72">
        <v>0.37960055210197591</v>
      </c>
      <c r="EY72">
        <v>1.1723625603338099</v>
      </c>
      <c r="EZ72">
        <v>0.77732090411189247</v>
      </c>
      <c r="FA72">
        <v>0</v>
      </c>
      <c r="FB72">
        <v>0</v>
      </c>
      <c r="FC72">
        <v>0.68817850901532818</v>
      </c>
      <c r="FD72">
        <v>0</v>
      </c>
      <c r="FE72">
        <v>0.10286238682241487</v>
      </c>
      <c r="FF72">
        <v>0</v>
      </c>
      <c r="FG72">
        <v>1.8862642209059721</v>
      </c>
      <c r="FH72">
        <v>5.5586878539868954E-2</v>
      </c>
      <c r="FI72">
        <v>2.3810298406561712E-2</v>
      </c>
      <c r="FJ72">
        <v>8.7181138698386521E-2</v>
      </c>
      <c r="FK72">
        <v>2.8033577701767894E-2</v>
      </c>
      <c r="FL72">
        <v>0</v>
      </c>
      <c r="FM72">
        <v>8.8434064891975056E-2</v>
      </c>
      <c r="FN72">
        <v>6.5901945531309639E-2</v>
      </c>
      <c r="FO72">
        <v>7.8792132278877866E-2</v>
      </c>
      <c r="FP72">
        <v>2.7095478543116606E-2</v>
      </c>
      <c r="FQ72">
        <v>0.20177208401599164</v>
      </c>
      <c r="FR72">
        <v>5.294685536618856E-2</v>
      </c>
      <c r="FS72">
        <v>6.3800170649561908E-2</v>
      </c>
      <c r="FT72">
        <v>0.15455193999705402</v>
      </c>
      <c r="FU72">
        <v>0.12866035138326651</v>
      </c>
      <c r="FV72">
        <v>0</v>
      </c>
      <c r="FW72">
        <v>8.81718464760229E-2</v>
      </c>
      <c r="FX72">
        <v>0</v>
      </c>
      <c r="FY72">
        <v>6.7644259785822045E-2</v>
      </c>
      <c r="FZ72">
        <v>0.10615568446871926</v>
      </c>
    </row>
    <row r="73" spans="1:182" x14ac:dyDescent="0.35">
      <c r="A73" t="s">
        <v>178</v>
      </c>
      <c r="B73" t="s">
        <v>179</v>
      </c>
      <c r="C73" t="s">
        <v>186</v>
      </c>
      <c r="D73">
        <v>5</v>
      </c>
      <c r="E73">
        <v>120</v>
      </c>
      <c r="F73" t="s">
        <v>181</v>
      </c>
      <c r="G73">
        <v>3</v>
      </c>
      <c r="H73">
        <v>14586.005749181153</v>
      </c>
      <c r="I73">
        <v>9216.8264448025748</v>
      </c>
      <c r="J73">
        <v>4.4045451164566609</v>
      </c>
      <c r="K73">
        <v>0.73347686031393655</v>
      </c>
      <c r="L73">
        <v>1.7776076997575396</v>
      </c>
      <c r="M73">
        <v>531.49266621159711</v>
      </c>
      <c r="N73">
        <v>0.8057764415116544</v>
      </c>
      <c r="O73">
        <v>412.70113692556703</v>
      </c>
      <c r="P73">
        <v>4.8442922610158643</v>
      </c>
      <c r="Q73">
        <v>399.34536317439017</v>
      </c>
      <c r="R73">
        <v>9.5605954032166984</v>
      </c>
      <c r="S73">
        <v>22.084101090413643</v>
      </c>
      <c r="T73">
        <v>16.912694466265275</v>
      </c>
      <c r="U73">
        <v>60.996314575479978</v>
      </c>
      <c r="V73">
        <v>9.5183354805514833E-2</v>
      </c>
      <c r="W73">
        <v>37.320397255112461</v>
      </c>
      <c r="X73">
        <v>30.105357065397847</v>
      </c>
      <c r="Y73">
        <v>736.95650423584323</v>
      </c>
      <c r="Z73">
        <v>1663.7293464844358</v>
      </c>
      <c r="AA73">
        <v>454.23019500705385</v>
      </c>
      <c r="AB73">
        <v>818.27154378787679</v>
      </c>
      <c r="AC73">
        <v>12.522039504958464</v>
      </c>
      <c r="AD73">
        <v>39.6359187553483</v>
      </c>
      <c r="AE73">
        <v>0.15084175034734099</v>
      </c>
      <c r="AF73">
        <v>1.7279728957721743</v>
      </c>
      <c r="AG73">
        <v>640.14686446194264</v>
      </c>
      <c r="AH73">
        <v>879.42791905780666</v>
      </c>
      <c r="AI73">
        <v>687.14637705305131</v>
      </c>
      <c r="AJ73">
        <v>1010.4903625266808</v>
      </c>
      <c r="AK73">
        <v>714.77542727341677</v>
      </c>
      <c r="AL73">
        <v>15.321107770943232</v>
      </c>
      <c r="AM73">
        <v>0.61333934149427327</v>
      </c>
      <c r="AN73">
        <v>1.3786987107759141</v>
      </c>
      <c r="AO73">
        <v>4.5656620022230081</v>
      </c>
      <c r="AP73">
        <v>0.6627068781386023</v>
      </c>
      <c r="AQ73">
        <v>1.8941094031627053</v>
      </c>
      <c r="AR73">
        <v>221.90065601139025</v>
      </c>
      <c r="AS73">
        <v>35.651559099478732</v>
      </c>
      <c r="AT73">
        <v>60.321547897013147</v>
      </c>
      <c r="AU73">
        <v>3.2023213875867436</v>
      </c>
      <c r="AV73">
        <v>378.62988714884096</v>
      </c>
      <c r="AW73">
        <v>177.17452344047373</v>
      </c>
      <c r="AX73">
        <v>72.973925239473388</v>
      </c>
      <c r="AY73">
        <v>7.3586875495122372</v>
      </c>
      <c r="AZ73">
        <v>1117.2430759440133</v>
      </c>
      <c r="BA73">
        <v>605.10024108970686</v>
      </c>
      <c r="BB73">
        <v>103.97964908818038</v>
      </c>
      <c r="BC73">
        <v>1660.036724082903</v>
      </c>
      <c r="BD73">
        <v>19.615757270332679</v>
      </c>
      <c r="BE73">
        <v>1.4156659604956217</v>
      </c>
      <c r="BF73">
        <v>3.2518103589478136</v>
      </c>
      <c r="BG73">
        <v>5.0464988142881078</v>
      </c>
      <c r="BH73">
        <v>2.2228967908196382</v>
      </c>
      <c r="BI73">
        <v>39.61646547094665</v>
      </c>
      <c r="BJ73">
        <v>2.348897899274085</v>
      </c>
      <c r="BK73">
        <v>34.491849368051497</v>
      </c>
      <c r="BL73">
        <v>2.9014570291210897</v>
      </c>
      <c r="BM73">
        <v>53.309064727794286</v>
      </c>
      <c r="BN73">
        <v>17.34835801772104</v>
      </c>
      <c r="BO73">
        <v>8.3424748236367776</v>
      </c>
      <c r="BP73">
        <v>10.05794060989996</v>
      </c>
      <c r="BQ73">
        <v>20.976950525754912</v>
      </c>
      <c r="BR73">
        <v>9.7119037203757159</v>
      </c>
      <c r="BS73">
        <v>0.42208810777477457</v>
      </c>
      <c r="BT73">
        <v>6.8361003113594526E-2</v>
      </c>
      <c r="BU73">
        <v>0.60536571890996682</v>
      </c>
      <c r="BV73">
        <v>0.2630424583841719</v>
      </c>
      <c r="BW73">
        <v>1.1552671849643537</v>
      </c>
      <c r="BX73">
        <v>1.8014674404322544</v>
      </c>
      <c r="BY73">
        <v>51.529935725990711</v>
      </c>
      <c r="BZ73">
        <v>26.615901561731466</v>
      </c>
      <c r="CA73">
        <v>2.549316842151979</v>
      </c>
      <c r="CB73">
        <v>24.577673636881535</v>
      </c>
      <c r="CC73">
        <v>5.6320382654951091</v>
      </c>
      <c r="CD73">
        <v>30.997806122465278</v>
      </c>
      <c r="CE73">
        <v>0.40318345718602983</v>
      </c>
      <c r="CF73">
        <v>50.231296035307686</v>
      </c>
      <c r="CG73">
        <v>26.700434597872142</v>
      </c>
      <c r="CH73">
        <v>24.028525041620867</v>
      </c>
      <c r="CI73">
        <v>6.4909124115381518</v>
      </c>
      <c r="CJ73">
        <v>2.6446738304879616</v>
      </c>
      <c r="CK73">
        <v>143.83769337116959</v>
      </c>
      <c r="CL73">
        <v>9.6000106471726063</v>
      </c>
      <c r="CM73">
        <v>2.4832735754221305</v>
      </c>
      <c r="CN73">
        <v>17.308255114706508</v>
      </c>
      <c r="CO73">
        <v>46.286144977045154</v>
      </c>
      <c r="CP73">
        <v>14.566832640233846</v>
      </c>
      <c r="CQ73">
        <v>0.73491366297571448</v>
      </c>
      <c r="CR73">
        <v>2.1980291954588718</v>
      </c>
      <c r="CS73">
        <v>5.9919950952321818E-2</v>
      </c>
      <c r="CT73">
        <v>0.93416148438733904</v>
      </c>
      <c r="CU73">
        <v>0.62593227140080654</v>
      </c>
      <c r="CV73">
        <v>33.246329666042804</v>
      </c>
      <c r="CW73">
        <v>0.17450981697786355</v>
      </c>
      <c r="CX73">
        <v>0.32540097099276899</v>
      </c>
      <c r="CY73">
        <v>0.21013863396940377</v>
      </c>
      <c r="CZ73">
        <v>19.096302328630692</v>
      </c>
      <c r="DA73">
        <v>2.0204812378511949</v>
      </c>
      <c r="DB73">
        <v>12.953168060614459</v>
      </c>
      <c r="DC73">
        <v>0.56792401530895231</v>
      </c>
      <c r="DD73">
        <v>0.22628207419876847</v>
      </c>
      <c r="DE73">
        <v>0.14358454165568163</v>
      </c>
      <c r="DF73">
        <v>0.36864063836888228</v>
      </c>
      <c r="DG73">
        <v>2.8898681819635206E-2</v>
      </c>
      <c r="DH73">
        <v>2.8699349240614881E-2</v>
      </c>
      <c r="DI73">
        <v>1.1583678497117786</v>
      </c>
      <c r="DJ73">
        <v>12.470011965417722</v>
      </c>
      <c r="DK73">
        <v>0.8146988492167303</v>
      </c>
      <c r="DL73">
        <v>0.49076204118645789</v>
      </c>
      <c r="DM73">
        <v>3.7070325727357445</v>
      </c>
      <c r="DN73">
        <v>0.67476479325161287</v>
      </c>
      <c r="DO73">
        <v>2.400260677659416</v>
      </c>
      <c r="DP73">
        <v>12.194390751007742</v>
      </c>
      <c r="DQ73">
        <v>12.832048867479951</v>
      </c>
      <c r="DR73">
        <v>0.56296916232122607</v>
      </c>
      <c r="DS73">
        <v>0.81292874100404688</v>
      </c>
      <c r="DT73">
        <v>1.065649516779968</v>
      </c>
      <c r="DU73">
        <v>1.8704784899714784E-2</v>
      </c>
      <c r="DV73">
        <v>0.23460216199639056</v>
      </c>
      <c r="DW73">
        <v>0.91095927905376894</v>
      </c>
      <c r="DX73">
        <v>3.1316172817772464E-2</v>
      </c>
      <c r="DY73">
        <v>2.6258923176761657</v>
      </c>
      <c r="DZ73">
        <v>42.663693551155966</v>
      </c>
      <c r="EA73">
        <v>0.22278519238911199</v>
      </c>
      <c r="EB73">
        <v>0.98538401756781502</v>
      </c>
      <c r="EC73">
        <v>0.15048923459247804</v>
      </c>
      <c r="ED73">
        <v>17.467438727717244</v>
      </c>
      <c r="EE73">
        <v>2.7747728670528313</v>
      </c>
      <c r="EF73">
        <v>5.2028871657705554E-2</v>
      </c>
      <c r="EG73">
        <v>0.43408305390425217</v>
      </c>
      <c r="EH73">
        <v>1.2084158366620235</v>
      </c>
      <c r="EI73">
        <v>3.0485380817205136E-2</v>
      </c>
      <c r="EJ73">
        <v>9.4040974593417634E-2</v>
      </c>
      <c r="EK73">
        <v>1.4884301072782019E-2</v>
      </c>
      <c r="EL73">
        <v>3.7166334469219638E-2</v>
      </c>
      <c r="EM73">
        <v>0.69152848088368979</v>
      </c>
      <c r="EN73">
        <v>9.495276883466186E-2</v>
      </c>
      <c r="EO73">
        <v>0.38057767821753569</v>
      </c>
      <c r="EP73">
        <v>1.7488090373895308E-2</v>
      </c>
      <c r="EQ73">
        <v>0.36573331751878246</v>
      </c>
      <c r="ER73">
        <v>0.32994262168292782</v>
      </c>
      <c r="ES73">
        <v>9.5647110523748274E-2</v>
      </c>
      <c r="ET73">
        <v>0.67877579862877324</v>
      </c>
      <c r="EU73">
        <v>8.5784743493530727E-2</v>
      </c>
      <c r="EV73">
        <v>0.26241455988264262</v>
      </c>
      <c r="EW73">
        <v>0.48646788370595156</v>
      </c>
      <c r="EX73">
        <v>0.45358232329359083</v>
      </c>
      <c r="EY73">
        <v>1.424564135198787</v>
      </c>
      <c r="EZ73">
        <v>0.93855796942837066</v>
      </c>
      <c r="FA73">
        <v>0</v>
      </c>
      <c r="FB73">
        <v>0</v>
      </c>
      <c r="FC73">
        <v>0.81646144572147161</v>
      </c>
      <c r="FD73">
        <v>0</v>
      </c>
      <c r="FE73">
        <v>0.12665225664699195</v>
      </c>
      <c r="FF73">
        <v>0</v>
      </c>
      <c r="FG73">
        <v>2.2668951803619155</v>
      </c>
      <c r="FH73">
        <v>6.4540011916847329E-2</v>
      </c>
      <c r="FI73">
        <v>2.5703545026141448E-2</v>
      </c>
      <c r="FJ73">
        <v>0.10323127297446168</v>
      </c>
      <c r="FK73">
        <v>3.0155587376913841E-2</v>
      </c>
      <c r="FL73">
        <v>0</v>
      </c>
      <c r="FM73">
        <v>8.9715333061130276E-2</v>
      </c>
      <c r="FN73">
        <v>7.713386011287228E-2</v>
      </c>
      <c r="FO73">
        <v>9.6275455882338809E-2</v>
      </c>
      <c r="FP73">
        <v>3.0268498011735125E-2</v>
      </c>
      <c r="FQ73">
        <v>0.2408667154539105</v>
      </c>
      <c r="FR73">
        <v>6.5188398322635815E-2</v>
      </c>
      <c r="FS73">
        <v>8.0242856010798294E-2</v>
      </c>
      <c r="FT73">
        <v>0.1893354185206709</v>
      </c>
      <c r="FU73">
        <v>0.15260355441877613</v>
      </c>
      <c r="FV73">
        <v>0</v>
      </c>
      <c r="FW73">
        <v>7.5992825514252293E-2</v>
      </c>
      <c r="FX73">
        <v>3.4913462210118769E-2</v>
      </c>
      <c r="FY73">
        <v>7.5485851153627423E-2</v>
      </c>
      <c r="FZ73">
        <v>0.11699080539725204</v>
      </c>
    </row>
    <row r="74" spans="1:182" x14ac:dyDescent="0.35">
      <c r="A74" t="s">
        <v>178</v>
      </c>
      <c r="B74" t="s">
        <v>179</v>
      </c>
      <c r="C74" t="s">
        <v>186</v>
      </c>
      <c r="D74">
        <v>5</v>
      </c>
      <c r="E74">
        <v>120</v>
      </c>
      <c r="F74" t="s">
        <v>180</v>
      </c>
      <c r="G74">
        <v>1</v>
      </c>
      <c r="H74">
        <v>14245.883412896481</v>
      </c>
      <c r="I74">
        <v>9368.2622536975487</v>
      </c>
      <c r="J74">
        <v>8.6516529274151601</v>
      </c>
      <c r="K74">
        <v>0.95730593853873003</v>
      </c>
      <c r="L74">
        <v>1.9239607692320142</v>
      </c>
      <c r="M74">
        <v>570.11620560992378</v>
      </c>
      <c r="N74">
        <v>1.5288175620787301</v>
      </c>
      <c r="O74">
        <v>587.82943730595093</v>
      </c>
      <c r="P74">
        <v>9.9486301751496917</v>
      </c>
      <c r="Q74">
        <v>407.61587985889906</v>
      </c>
      <c r="R74">
        <v>25.03823753160448</v>
      </c>
      <c r="S74">
        <v>20.59550575333736</v>
      </c>
      <c r="T74">
        <v>20.917955764715309</v>
      </c>
      <c r="U74">
        <v>52.471680440773376</v>
      </c>
      <c r="V74">
        <v>0.11080748061016696</v>
      </c>
      <c r="W74">
        <v>30.563229139180624</v>
      </c>
      <c r="X74">
        <v>28.029160450193345</v>
      </c>
      <c r="Y74">
        <v>691.43855728761548</v>
      </c>
      <c r="Z74">
        <v>1631.9070687052538</v>
      </c>
      <c r="AA74">
        <v>425.34632946647554</v>
      </c>
      <c r="AB74">
        <v>757.77215441182159</v>
      </c>
      <c r="AC74">
        <v>11.365250860949583</v>
      </c>
      <c r="AD74">
        <v>35.894816234264844</v>
      </c>
      <c r="AE74">
        <v>0.10258372686518333</v>
      </c>
      <c r="AF74">
        <v>1.2992007433354789</v>
      </c>
      <c r="AG74">
        <v>618.640439797971</v>
      </c>
      <c r="AH74">
        <v>1151.2034108541154</v>
      </c>
      <c r="AI74">
        <v>643.95185274984885</v>
      </c>
      <c r="AJ74">
        <v>943.6427275706767</v>
      </c>
      <c r="AK74">
        <v>666.88966122600061</v>
      </c>
      <c r="AL74">
        <v>14.351982633256105</v>
      </c>
      <c r="AM74">
        <v>0.55959084419929417</v>
      </c>
      <c r="AN74">
        <v>1.2712721616638774</v>
      </c>
      <c r="AO74">
        <v>4.076179899373737</v>
      </c>
      <c r="AP74">
        <v>0.58747625783044755</v>
      </c>
      <c r="AQ74">
        <v>1.6632315584282678</v>
      </c>
      <c r="AR74">
        <v>217.92033630570049</v>
      </c>
      <c r="AS74">
        <v>13.433782937744006</v>
      </c>
      <c r="AT74">
        <v>55.115173009601932</v>
      </c>
      <c r="AU74">
        <v>2.5765957755081379</v>
      </c>
      <c r="AV74">
        <v>346.89077844540725</v>
      </c>
      <c r="AW74">
        <v>147.23855745762717</v>
      </c>
      <c r="AX74">
        <v>66.216120605656315</v>
      </c>
      <c r="AY74">
        <v>6.5060232763207679</v>
      </c>
      <c r="AZ74">
        <v>1018.9471491749699</v>
      </c>
      <c r="BA74">
        <v>546.08286717746637</v>
      </c>
      <c r="BB74">
        <v>104.25119838180056</v>
      </c>
      <c r="BC74">
        <v>1503.6602444820085</v>
      </c>
      <c r="BD74">
        <v>17.655154753412656</v>
      </c>
      <c r="BE74">
        <v>1.3490474981172151</v>
      </c>
      <c r="BF74">
        <v>3.065073305169395</v>
      </c>
      <c r="BG74">
        <v>4.5898445307666371</v>
      </c>
      <c r="BH74">
        <v>1.9589369153692024</v>
      </c>
      <c r="BI74">
        <v>35.968453391486527</v>
      </c>
      <c r="BJ74">
        <v>2.1497456279534761</v>
      </c>
      <c r="BK74">
        <v>31.07874621004493</v>
      </c>
      <c r="BL74">
        <v>2.5972807869571817</v>
      </c>
      <c r="BM74">
        <v>48.015359597179213</v>
      </c>
      <c r="BN74">
        <v>15.787301732142046</v>
      </c>
      <c r="BO74">
        <v>7.8589612990076381</v>
      </c>
      <c r="BP74">
        <v>9.2540117700010036</v>
      </c>
      <c r="BQ74">
        <v>19.427766819741159</v>
      </c>
      <c r="BR74">
        <v>9.7868140685341061</v>
      </c>
      <c r="BS74">
        <v>0.40226461907544497</v>
      </c>
      <c r="BT74">
        <v>0</v>
      </c>
      <c r="BU74">
        <v>0.51956966756001899</v>
      </c>
      <c r="BV74">
        <v>0.23847321640107286</v>
      </c>
      <c r="BW74">
        <v>1.0084250459040087</v>
      </c>
      <c r="BX74">
        <v>1.6503213047928351</v>
      </c>
      <c r="BY74">
        <v>44.424936970224167</v>
      </c>
      <c r="BZ74">
        <v>24.431292299863895</v>
      </c>
      <c r="CA74">
        <v>2.3559256517117371</v>
      </c>
      <c r="CB74">
        <v>23.049006169857556</v>
      </c>
      <c r="CC74">
        <v>5.4877861387395175</v>
      </c>
      <c r="CD74">
        <v>13.465485089261179</v>
      </c>
      <c r="CE74">
        <v>0.36853058039715852</v>
      </c>
      <c r="CF74">
        <v>46.422929953343726</v>
      </c>
      <c r="CG74">
        <v>35.183067848603386</v>
      </c>
      <c r="CH74">
        <v>22.287310263852973</v>
      </c>
      <c r="CI74">
        <v>5.2280877834918513</v>
      </c>
      <c r="CJ74">
        <v>2.3947422310324438</v>
      </c>
      <c r="CK74">
        <v>132.20016564756136</v>
      </c>
      <c r="CL74">
        <v>8.7576817087832239</v>
      </c>
      <c r="CM74">
        <v>0.85140444508563473</v>
      </c>
      <c r="CN74">
        <v>17.948537831996557</v>
      </c>
      <c r="CO74">
        <v>41.383635569814587</v>
      </c>
      <c r="CP74">
        <v>13.20890148519541</v>
      </c>
      <c r="CQ74">
        <v>0.66034524919202564</v>
      </c>
      <c r="CR74">
        <v>2.1001068162409311</v>
      </c>
      <c r="CS74">
        <v>5.7457468078901584E-2</v>
      </c>
      <c r="CT74">
        <v>0.87503297564508997</v>
      </c>
      <c r="CU74">
        <v>0.6327420380030081</v>
      </c>
      <c r="CV74">
        <v>35.625777850497464</v>
      </c>
      <c r="CW74">
        <v>0.16937611541780256</v>
      </c>
      <c r="CX74">
        <v>0.30966192466048142</v>
      </c>
      <c r="CY74">
        <v>0.19323967089209293</v>
      </c>
      <c r="CZ74">
        <v>14.036183268160551</v>
      </c>
      <c r="DA74">
        <v>1.8741528312415392</v>
      </c>
      <c r="DB74">
        <v>12.445945718168238</v>
      </c>
      <c r="DC74">
        <v>0.55708912198876936</v>
      </c>
      <c r="DD74">
        <v>0.21744440401283172</v>
      </c>
      <c r="DE74">
        <v>0.15597740780756206</v>
      </c>
      <c r="DF74">
        <v>0.33723679659502959</v>
      </c>
      <c r="DG74">
        <v>2.3287302689077961E-2</v>
      </c>
      <c r="DH74">
        <v>0</v>
      </c>
      <c r="DI74">
        <v>1.1579984305857751</v>
      </c>
      <c r="DJ74">
        <v>12.403181835223256</v>
      </c>
      <c r="DK74">
        <v>0.80403624003701479</v>
      </c>
      <c r="DL74">
        <v>0.45117730237790638</v>
      </c>
      <c r="DM74">
        <v>3.4766624274599849</v>
      </c>
      <c r="DN74">
        <v>0.63545343050541936</v>
      </c>
      <c r="DO74">
        <v>2.4871875948656346</v>
      </c>
      <c r="DP74">
        <v>11.353967259347565</v>
      </c>
      <c r="DQ74">
        <v>11.889078964451759</v>
      </c>
      <c r="DR74">
        <v>0.56194885114044923</v>
      </c>
      <c r="DS74">
        <v>0.79744086845328865</v>
      </c>
      <c r="DT74">
        <v>1.018787511004775</v>
      </c>
      <c r="DU74">
        <v>2.1736794926029857E-2</v>
      </c>
      <c r="DV74">
        <v>3.4859769877246018E-2</v>
      </c>
      <c r="DW74">
        <v>0.86770972320978235</v>
      </c>
      <c r="DX74">
        <v>2.6226064822507503E-2</v>
      </c>
      <c r="DY74">
        <v>2.5382120574823621</v>
      </c>
      <c r="DZ74">
        <v>40.583145587863591</v>
      </c>
      <c r="EA74">
        <v>0.20113099594652659</v>
      </c>
      <c r="EB74">
        <v>0.92031788421955019</v>
      </c>
      <c r="EC74">
        <v>0.12629133356384475</v>
      </c>
      <c r="ED74">
        <v>16.972015040245076</v>
      </c>
      <c r="EE74">
        <v>2.7407139394276032</v>
      </c>
      <c r="EF74">
        <v>4.7377822013701928E-2</v>
      </c>
      <c r="EG74">
        <v>0.43094732258575502</v>
      </c>
      <c r="EH74">
        <v>1.1880950334563678</v>
      </c>
      <c r="EI74">
        <v>3.0608050432283412E-2</v>
      </c>
      <c r="EJ74">
        <v>3.4483252206825993E-2</v>
      </c>
      <c r="EK74">
        <v>1.7362557079410579E-2</v>
      </c>
      <c r="EL74">
        <v>3.7179051005352903E-2</v>
      </c>
      <c r="EM74">
        <v>0.66819075044798493</v>
      </c>
      <c r="EN74">
        <v>8.4040577994451179E-2</v>
      </c>
      <c r="EO74">
        <v>0.38584334135420179</v>
      </c>
      <c r="EP74">
        <v>0</v>
      </c>
      <c r="EQ74">
        <v>0.37079209200765795</v>
      </c>
      <c r="ER74">
        <v>0.31961266547367978</v>
      </c>
      <c r="ES74">
        <v>9.8259544883528671E-2</v>
      </c>
      <c r="ET74">
        <v>0.63361098698464347</v>
      </c>
      <c r="EU74">
        <v>8.1562513419058763E-2</v>
      </c>
      <c r="EV74">
        <v>0.24729759500141835</v>
      </c>
      <c r="EW74">
        <v>0.44834133368625728</v>
      </c>
      <c r="EX74">
        <v>0.4364433086006122</v>
      </c>
      <c r="EY74">
        <v>1.348243242580017</v>
      </c>
      <c r="EZ74">
        <v>0.93216444969808654</v>
      </c>
      <c r="FA74">
        <v>0</v>
      </c>
      <c r="FB74">
        <v>0</v>
      </c>
      <c r="FC74">
        <v>0.78917201187569919</v>
      </c>
      <c r="FD74">
        <v>0</v>
      </c>
      <c r="FE74">
        <v>0.12095732256622202</v>
      </c>
      <c r="FF74">
        <v>0</v>
      </c>
      <c r="FG74">
        <v>2.2579941502875598</v>
      </c>
      <c r="FH74">
        <v>6.1611235669197253E-2</v>
      </c>
      <c r="FI74">
        <v>1.9130633309521645E-2</v>
      </c>
      <c r="FJ74">
        <v>0.10363974436306325</v>
      </c>
      <c r="FK74">
        <v>2.8554238736533136E-2</v>
      </c>
      <c r="FL74">
        <v>0</v>
      </c>
      <c r="FM74">
        <v>8.4941267827235281E-2</v>
      </c>
      <c r="FN74">
        <v>7.099305029755433E-2</v>
      </c>
      <c r="FO74">
        <v>0.11064344371573889</v>
      </c>
      <c r="FP74">
        <v>2.8986718675796871E-2</v>
      </c>
      <c r="FQ74">
        <v>0.25818439836849383</v>
      </c>
      <c r="FR74">
        <v>5.9996967527767918E-2</v>
      </c>
      <c r="FS74">
        <v>7.9246373670464276E-2</v>
      </c>
      <c r="FT74">
        <v>0.19056233140053744</v>
      </c>
      <c r="FU74">
        <v>0.15397185746975225</v>
      </c>
      <c r="FV74">
        <v>2.3184913027531031E-2</v>
      </c>
      <c r="FW74">
        <v>8.8273746741240652E-2</v>
      </c>
      <c r="FX74">
        <v>3.6766568370238936E-2</v>
      </c>
      <c r="FY74">
        <v>9.2184939618811496E-2</v>
      </c>
      <c r="FZ74">
        <v>0.1315640699346525</v>
      </c>
    </row>
    <row r="75" spans="1:182" x14ac:dyDescent="0.35">
      <c r="A75" t="s">
        <v>178</v>
      </c>
      <c r="B75" t="s">
        <v>179</v>
      </c>
      <c r="C75" t="s">
        <v>186</v>
      </c>
      <c r="D75">
        <v>5</v>
      </c>
      <c r="E75">
        <v>120</v>
      </c>
      <c r="F75" t="s">
        <v>180</v>
      </c>
      <c r="G75">
        <v>2</v>
      </c>
      <c r="H75">
        <v>15050.188633580034</v>
      </c>
      <c r="I75">
        <v>9612.1108692916187</v>
      </c>
      <c r="J75">
        <v>6.388462930140574</v>
      </c>
      <c r="K75">
        <v>0.74448228876695255</v>
      </c>
      <c r="L75">
        <v>1.4546714608810987</v>
      </c>
      <c r="M75">
        <v>538.13451379185608</v>
      </c>
      <c r="N75">
        <v>1.1777463034227165</v>
      </c>
      <c r="O75">
        <v>544.7281476082652</v>
      </c>
      <c r="P75">
        <v>8.6125314730618445</v>
      </c>
      <c r="Q75">
        <v>373.8726092472067</v>
      </c>
      <c r="R75">
        <v>21.342830068206094</v>
      </c>
      <c r="S75">
        <v>19.427575795589199</v>
      </c>
      <c r="T75">
        <v>21.462406969622631</v>
      </c>
      <c r="U75">
        <v>54.369733844040667</v>
      </c>
      <c r="V75">
        <v>9.3911613457899404E-2</v>
      </c>
      <c r="W75">
        <v>31.552966892617452</v>
      </c>
      <c r="X75">
        <v>28.990653360478813</v>
      </c>
      <c r="Y75">
        <v>712.71592613617418</v>
      </c>
      <c r="Z75">
        <v>1666.4482589200823</v>
      </c>
      <c r="AA75">
        <v>431.9886756167549</v>
      </c>
      <c r="AB75">
        <v>813.42533389392065</v>
      </c>
      <c r="AC75">
        <v>12.296322122843161</v>
      </c>
      <c r="AD75">
        <v>38.824683257931696</v>
      </c>
      <c r="AE75">
        <v>0.11416712691437522</v>
      </c>
      <c r="AF75">
        <v>1.2367161576761672</v>
      </c>
      <c r="AG75">
        <v>667.59240126963607</v>
      </c>
      <c r="AH75">
        <v>1234.1639405086439</v>
      </c>
      <c r="AI75">
        <v>667.95936305558803</v>
      </c>
      <c r="AJ75">
        <v>1003.1123109979166</v>
      </c>
      <c r="AK75">
        <v>685.97616201682013</v>
      </c>
      <c r="AL75">
        <v>14.659757153786448</v>
      </c>
      <c r="AM75">
        <v>0.64105922818995464</v>
      </c>
      <c r="AN75">
        <v>1.3604666914747163</v>
      </c>
      <c r="AO75">
        <v>4.678243731370137</v>
      </c>
      <c r="AP75">
        <v>0.66572887850773288</v>
      </c>
      <c r="AQ75">
        <v>1.8981088797757064</v>
      </c>
      <c r="AR75">
        <v>245.87584878498294</v>
      </c>
      <c r="AS75">
        <v>15.350308039571775</v>
      </c>
      <c r="AT75">
        <v>61.604227878495585</v>
      </c>
      <c r="AU75">
        <v>2.6249150518174664</v>
      </c>
      <c r="AV75">
        <v>385.45048754590164</v>
      </c>
      <c r="AW75">
        <v>158.24306429792932</v>
      </c>
      <c r="AX75">
        <v>72.793537310979389</v>
      </c>
      <c r="AY75">
        <v>7.3486555247256486</v>
      </c>
      <c r="AZ75">
        <v>1122.8285526872089</v>
      </c>
      <c r="BA75">
        <v>593.96227159669627</v>
      </c>
      <c r="BB75">
        <v>115.42191744689937</v>
      </c>
      <c r="BC75">
        <v>1667.5998295184115</v>
      </c>
      <c r="BD75">
        <v>18.664791211712853</v>
      </c>
      <c r="BE75">
        <v>1.5364517922544136</v>
      </c>
      <c r="BF75">
        <v>3.5240705654574924</v>
      </c>
      <c r="BG75">
        <v>5.1566387021276228</v>
      </c>
      <c r="BH75">
        <v>2.20153205975426</v>
      </c>
      <c r="BI75">
        <v>40.176701188794162</v>
      </c>
      <c r="BJ75">
        <v>2.4763600842871729</v>
      </c>
      <c r="BK75">
        <v>36.272144147974295</v>
      </c>
      <c r="BL75">
        <v>2.9630163799538849</v>
      </c>
      <c r="BM75">
        <v>54.450641810130421</v>
      </c>
      <c r="BN75">
        <v>18.531832945930596</v>
      </c>
      <c r="BO75">
        <v>9.0843435090968416</v>
      </c>
      <c r="BP75">
        <v>10.476095165404052</v>
      </c>
      <c r="BQ75">
        <v>21.834905278628021</v>
      </c>
      <c r="BR75">
        <v>11.238354695505643</v>
      </c>
      <c r="BS75">
        <v>0.49324476506218295</v>
      </c>
      <c r="BT75">
        <v>2.3874258478513197E-2</v>
      </c>
      <c r="BU75">
        <v>0.59194588654777758</v>
      </c>
      <c r="BV75">
        <v>0.26564288833298116</v>
      </c>
      <c r="BW75">
        <v>1.1653347771705576</v>
      </c>
      <c r="BX75">
        <v>1.9884040455210601</v>
      </c>
      <c r="BY75">
        <v>53.575045341188712</v>
      </c>
      <c r="BZ75">
        <v>28.504397843487219</v>
      </c>
      <c r="CA75">
        <v>2.7187430312822252</v>
      </c>
      <c r="CB75">
        <v>27.040472174595006</v>
      </c>
      <c r="CC75">
        <v>6.2340292337819196</v>
      </c>
      <c r="CD75">
        <v>16.554498214377357</v>
      </c>
      <c r="CE75">
        <v>0.41349517121037743</v>
      </c>
      <c r="CF75">
        <v>54.492207602569017</v>
      </c>
      <c r="CG75">
        <v>40.595881229887894</v>
      </c>
      <c r="CH75">
        <v>25.700595685284707</v>
      </c>
      <c r="CI75">
        <v>6.7093617989399812</v>
      </c>
      <c r="CJ75">
        <v>2.760199134916363</v>
      </c>
      <c r="CK75">
        <v>155.57890576398361</v>
      </c>
      <c r="CL75">
        <v>9.9205623513443175</v>
      </c>
      <c r="CM75">
        <v>0.9210399198467768</v>
      </c>
      <c r="CN75">
        <v>20.500517162050716</v>
      </c>
      <c r="CO75">
        <v>48.509400356693448</v>
      </c>
      <c r="CP75">
        <v>15.264506120135398</v>
      </c>
      <c r="CQ75">
        <v>0.75521125229945651</v>
      </c>
      <c r="CR75">
        <v>2.427355554334695</v>
      </c>
      <c r="CS75">
        <v>8.2068142948613643E-2</v>
      </c>
      <c r="CT75">
        <v>1.0274450573721676</v>
      </c>
      <c r="CU75">
        <v>0.72994138262007313</v>
      </c>
      <c r="CV75">
        <v>43.243757929090009</v>
      </c>
      <c r="CW75">
        <v>0.20688543402457249</v>
      </c>
      <c r="CX75">
        <v>0.37192445225699172</v>
      </c>
      <c r="CY75">
        <v>0.23113193885273511</v>
      </c>
      <c r="CZ75">
        <v>15.929313363099254</v>
      </c>
      <c r="DA75">
        <v>2.2202571849697841</v>
      </c>
      <c r="DB75">
        <v>15.051927158222172</v>
      </c>
      <c r="DC75">
        <v>0.64072741292550905</v>
      </c>
      <c r="DD75">
        <v>0.24906341228958487</v>
      </c>
      <c r="DE75">
        <v>0.16892661858347671</v>
      </c>
      <c r="DF75">
        <v>0.43426714054584886</v>
      </c>
      <c r="DG75">
        <v>2.8788121472681959E-2</v>
      </c>
      <c r="DH75">
        <v>0</v>
      </c>
      <c r="DI75">
        <v>1.3420821247946126</v>
      </c>
      <c r="DJ75">
        <v>14.663805114076649</v>
      </c>
      <c r="DK75">
        <v>0.9292144829920016</v>
      </c>
      <c r="DL75">
        <v>0.54328947194448918</v>
      </c>
      <c r="DM75">
        <v>3.9887106587189254</v>
      </c>
      <c r="DN75">
        <v>0.75438275718300207</v>
      </c>
      <c r="DO75">
        <v>2.9377992887412048</v>
      </c>
      <c r="DP75">
        <v>12.914361047370889</v>
      </c>
      <c r="DQ75">
        <v>14.022899956378387</v>
      </c>
      <c r="DR75">
        <v>0.65084703312173631</v>
      </c>
      <c r="DS75">
        <v>0.88748422124074189</v>
      </c>
      <c r="DT75">
        <v>1.1674584600312721</v>
      </c>
      <c r="DU75">
        <v>1.616159536605262E-2</v>
      </c>
      <c r="DV75">
        <v>4.0806297354242689E-2</v>
      </c>
      <c r="DW75">
        <v>0.96063714389835231</v>
      </c>
      <c r="DX75">
        <v>3.0780527023215199E-2</v>
      </c>
      <c r="DY75">
        <v>2.9529256292173325</v>
      </c>
      <c r="DZ75">
        <v>47.556387565956136</v>
      </c>
      <c r="EA75">
        <v>0.23279665242112763</v>
      </c>
      <c r="EB75">
        <v>1.0493756195982911</v>
      </c>
      <c r="EC75">
        <v>0.15170124129151319</v>
      </c>
      <c r="ED75">
        <v>20.156324498607798</v>
      </c>
      <c r="EE75">
        <v>3.2955162517073027</v>
      </c>
      <c r="EF75">
        <v>5.2581091725252362E-2</v>
      </c>
      <c r="EG75">
        <v>0.55091642488517278</v>
      </c>
      <c r="EH75">
        <v>1.4296799884625486</v>
      </c>
      <c r="EI75">
        <v>3.2530872219360324E-2</v>
      </c>
      <c r="EJ75">
        <v>4.4662366771991778E-2</v>
      </c>
      <c r="EK75">
        <v>1.7726601333822038E-2</v>
      </c>
      <c r="EL75">
        <v>4.7438143763914323E-2</v>
      </c>
      <c r="EM75">
        <v>0.83961984904451759</v>
      </c>
      <c r="EN75">
        <v>9.6902772720165314E-2</v>
      </c>
      <c r="EO75">
        <v>0.50621696906696789</v>
      </c>
      <c r="EP75">
        <v>0</v>
      </c>
      <c r="EQ75">
        <v>0.47611785221644032</v>
      </c>
      <c r="ER75">
        <v>0.35958383408887379</v>
      </c>
      <c r="ES75">
        <v>0.11718627511960583</v>
      </c>
      <c r="ET75">
        <v>0.74079254430339769</v>
      </c>
      <c r="EU75">
        <v>8.949094792198968E-2</v>
      </c>
      <c r="EV75">
        <v>0.26095823051491079</v>
      </c>
      <c r="EW75">
        <v>0.51886904355323726</v>
      </c>
      <c r="EX75">
        <v>0.51275928835239981</v>
      </c>
      <c r="EY75">
        <v>1.5091653652946262</v>
      </c>
      <c r="EZ75">
        <v>1.1257800641985656</v>
      </c>
      <c r="FA75">
        <v>4.5889490503408133E-2</v>
      </c>
      <c r="FB75">
        <v>0</v>
      </c>
      <c r="FC75">
        <v>0.9046643338475665</v>
      </c>
      <c r="FD75">
        <v>0</v>
      </c>
      <c r="FE75">
        <v>0.13574422557096844</v>
      </c>
      <c r="FF75">
        <v>0</v>
      </c>
      <c r="FG75">
        <v>2.5332791717152148</v>
      </c>
      <c r="FH75">
        <v>6.7507175695331309E-2</v>
      </c>
      <c r="FI75">
        <v>2.2905446089757028E-2</v>
      </c>
      <c r="FJ75">
        <v>0.13183026065453804</v>
      </c>
      <c r="FK75">
        <v>3.6644778000874768E-2</v>
      </c>
      <c r="FL75">
        <v>0</v>
      </c>
      <c r="FM75">
        <v>0.11579685931072126</v>
      </c>
      <c r="FN75">
        <v>8.9606903123917073E-2</v>
      </c>
      <c r="FO75">
        <v>0.11624864220034396</v>
      </c>
      <c r="FP75">
        <v>2.9775543546247101E-2</v>
      </c>
      <c r="FQ75">
        <v>0.28785127669790422</v>
      </c>
      <c r="FR75">
        <v>6.1037756555369138E-2</v>
      </c>
      <c r="FS75">
        <v>7.6442882287407365E-2</v>
      </c>
      <c r="FT75">
        <v>0.19369277230332616</v>
      </c>
      <c r="FU75">
        <v>0.19490501667993335</v>
      </c>
      <c r="FV75">
        <v>0</v>
      </c>
      <c r="FW75">
        <v>0.12947562274369973</v>
      </c>
      <c r="FX75">
        <v>5.3832474267049485E-2</v>
      </c>
      <c r="FY75">
        <v>0.10441271056361501</v>
      </c>
      <c r="FZ75">
        <v>0.15870324822691015</v>
      </c>
    </row>
    <row r="76" spans="1:182" x14ac:dyDescent="0.35">
      <c r="A76" t="s">
        <v>178</v>
      </c>
      <c r="B76" t="s">
        <v>179</v>
      </c>
      <c r="C76" t="s">
        <v>186</v>
      </c>
      <c r="D76">
        <v>5</v>
      </c>
      <c r="E76">
        <v>120</v>
      </c>
      <c r="F76" t="s">
        <v>180</v>
      </c>
      <c r="G76">
        <v>3</v>
      </c>
      <c r="H76">
        <v>12872.448225582999</v>
      </c>
      <c r="I76">
        <v>8264.138372121377</v>
      </c>
      <c r="J76">
        <v>5.9315719494337911</v>
      </c>
      <c r="K76">
        <v>0.66946520694764844</v>
      </c>
      <c r="L76">
        <v>1.3278796773999333</v>
      </c>
      <c r="M76">
        <v>472.06997446809174</v>
      </c>
      <c r="N76">
        <v>1.044140009865534</v>
      </c>
      <c r="O76">
        <v>463.24345615437784</v>
      </c>
      <c r="P76">
        <v>7.4362644857124458</v>
      </c>
      <c r="Q76">
        <v>312.96722652575426</v>
      </c>
      <c r="R76">
        <v>18.549807520102362</v>
      </c>
      <c r="S76">
        <v>17.51075396731822</v>
      </c>
      <c r="T76">
        <v>17.396861060696619</v>
      </c>
      <c r="U76">
        <v>43.294532476163994</v>
      </c>
      <c r="V76">
        <v>8.1974363111667767E-2</v>
      </c>
      <c r="W76">
        <v>25.058159985931649</v>
      </c>
      <c r="X76">
        <v>25.030287609964976</v>
      </c>
      <c r="Y76">
        <v>633.51986386941257</v>
      </c>
      <c r="Z76">
        <v>1468.4326028868206</v>
      </c>
      <c r="AA76">
        <v>386.71919630366227</v>
      </c>
      <c r="AB76">
        <v>680.80000809113358</v>
      </c>
      <c r="AC76">
        <v>10.014893037601805</v>
      </c>
      <c r="AD76">
        <v>31.767916640414764</v>
      </c>
      <c r="AE76">
        <v>0.1060990424793222</v>
      </c>
      <c r="AF76">
        <v>1.0332138796715067</v>
      </c>
      <c r="AG76">
        <v>561.872646664076</v>
      </c>
      <c r="AH76">
        <v>1036.9246954232362</v>
      </c>
      <c r="AI76">
        <v>583.92921669227746</v>
      </c>
      <c r="AJ76">
        <v>838.77786717957133</v>
      </c>
      <c r="AK76">
        <v>598.64760003614629</v>
      </c>
      <c r="AL76">
        <v>12.9190634930155</v>
      </c>
      <c r="AM76">
        <v>0.48186925809637765</v>
      </c>
      <c r="AN76">
        <v>1.0987451055886266</v>
      </c>
      <c r="AO76">
        <v>3.5377725964143445</v>
      </c>
      <c r="AP76">
        <v>0.48249497438307093</v>
      </c>
      <c r="AQ76">
        <v>1.460251486505614</v>
      </c>
      <c r="AR76">
        <v>204.90935284267795</v>
      </c>
      <c r="AS76">
        <v>13.112043131303423</v>
      </c>
      <c r="AT76">
        <v>51.711761445708525</v>
      </c>
      <c r="AU76">
        <v>2.2365985017194374</v>
      </c>
      <c r="AV76">
        <v>329.2328492226556</v>
      </c>
      <c r="AW76">
        <v>143.89328331662645</v>
      </c>
      <c r="AX76">
        <v>62.832106553853279</v>
      </c>
      <c r="AY76">
        <v>6.2103371925783728</v>
      </c>
      <c r="AZ76">
        <v>961.31211718134409</v>
      </c>
      <c r="BA76">
        <v>524.2353880155398</v>
      </c>
      <c r="BB76">
        <v>100.84755681197761</v>
      </c>
      <c r="BC76">
        <v>1409.6248336937431</v>
      </c>
      <c r="BD76">
        <v>17.12804481039311</v>
      </c>
      <c r="BE76">
        <v>1.1836836870242768</v>
      </c>
      <c r="BF76">
        <v>2.7217124361505856</v>
      </c>
      <c r="BG76">
        <v>4.3439690466382679</v>
      </c>
      <c r="BH76">
        <v>1.8166730850222625</v>
      </c>
      <c r="BI76">
        <v>34.215271322237754</v>
      </c>
      <c r="BJ76">
        <v>1.9157654187836395</v>
      </c>
      <c r="BK76">
        <v>28.835370834597693</v>
      </c>
      <c r="BL76">
        <v>2.4076673450988344</v>
      </c>
      <c r="BM76">
        <v>44.895503071172861</v>
      </c>
      <c r="BN76">
        <v>14.527123063677912</v>
      </c>
      <c r="BO76">
        <v>7.3012075722106351</v>
      </c>
      <c r="BP76">
        <v>8.7665077932425461</v>
      </c>
      <c r="BQ76">
        <v>18.246355932685372</v>
      </c>
      <c r="BR76">
        <v>9.4743171324340363</v>
      </c>
      <c r="BS76">
        <v>0.36821180702415396</v>
      </c>
      <c r="BT76">
        <v>2.0074718374475251E-2</v>
      </c>
      <c r="BU76">
        <v>0.45718097324149315</v>
      </c>
      <c r="BV76">
        <v>0.21931482202557209</v>
      </c>
      <c r="BW76">
        <v>0.8660161689034892</v>
      </c>
      <c r="BX76">
        <v>1.4791748357135219</v>
      </c>
      <c r="BY76">
        <v>43.198459036673931</v>
      </c>
      <c r="BZ76">
        <v>22.802176892008244</v>
      </c>
      <c r="CA76">
        <v>2.156470844720761</v>
      </c>
      <c r="CB76">
        <v>21.560632755532357</v>
      </c>
      <c r="CC76">
        <v>4.8548701810775121</v>
      </c>
      <c r="CD76">
        <v>13.571528375059891</v>
      </c>
      <c r="CE76">
        <v>0.3382845926436539</v>
      </c>
      <c r="CF76">
        <v>43.574108503669777</v>
      </c>
      <c r="CG76">
        <v>33.209821073785037</v>
      </c>
      <c r="CH76">
        <v>20.949763741388587</v>
      </c>
      <c r="CI76">
        <v>5.732353940432775</v>
      </c>
      <c r="CJ76">
        <v>2.2936131701732365</v>
      </c>
      <c r="CK76">
        <v>127.31306357550659</v>
      </c>
      <c r="CL76">
        <v>8.6468590320477805</v>
      </c>
      <c r="CM76">
        <v>0.79038743639334708</v>
      </c>
      <c r="CN76">
        <v>16.467784402862808</v>
      </c>
      <c r="CO76">
        <v>40.041741727137683</v>
      </c>
      <c r="CP76">
        <v>13.24079339447659</v>
      </c>
      <c r="CQ76">
        <v>0.68798587185528004</v>
      </c>
      <c r="CR76">
        <v>1.8041291540837565</v>
      </c>
      <c r="CS76">
        <v>5.7047179506591945E-2</v>
      </c>
      <c r="CT76">
        <v>0.77426210249517258</v>
      </c>
      <c r="CU76">
        <v>0.54634198804166179</v>
      </c>
      <c r="CV76">
        <v>32.874840192175</v>
      </c>
      <c r="CW76">
        <v>0.16936382036121977</v>
      </c>
      <c r="CX76">
        <v>0.29883398029402908</v>
      </c>
      <c r="CY76">
        <v>0.17550785095708668</v>
      </c>
      <c r="CZ76">
        <v>11.979130751025309</v>
      </c>
      <c r="DA76">
        <v>1.7945622154631515</v>
      </c>
      <c r="DB76">
        <v>11.145981369804208</v>
      </c>
      <c r="DC76">
        <v>0.50156818308931017</v>
      </c>
      <c r="DD76">
        <v>0.20409260812920393</v>
      </c>
      <c r="DE76">
        <v>0.12308824475464254</v>
      </c>
      <c r="DF76">
        <v>0.31074831852148277</v>
      </c>
      <c r="DG76">
        <v>2.9054983413530112E-2</v>
      </c>
      <c r="DH76">
        <v>0</v>
      </c>
      <c r="DI76">
        <v>0.97881047237116581</v>
      </c>
      <c r="DJ76">
        <v>10.72597072548483</v>
      </c>
      <c r="DK76">
        <v>0.71490253934934711</v>
      </c>
      <c r="DL76">
        <v>0.42690800518714822</v>
      </c>
      <c r="DM76">
        <v>3.0821329086568019</v>
      </c>
      <c r="DN76">
        <v>0.59314842145628588</v>
      </c>
      <c r="DO76">
        <v>2.2977569135191414</v>
      </c>
      <c r="DP76">
        <v>10.455978790052095</v>
      </c>
      <c r="DQ76">
        <v>11.225737664046751</v>
      </c>
      <c r="DR76">
        <v>0.488909015031601</v>
      </c>
      <c r="DS76">
        <v>0.71093066325988696</v>
      </c>
      <c r="DT76">
        <v>0.88533729242783743</v>
      </c>
      <c r="DU76">
        <v>1.2647179708086067E-2</v>
      </c>
      <c r="DV76">
        <v>2.9274488475112229E-2</v>
      </c>
      <c r="DW76">
        <v>0.76097421718162284</v>
      </c>
      <c r="DX76">
        <v>2.301677757058599E-2</v>
      </c>
      <c r="DY76">
        <v>2.2989209436126656</v>
      </c>
      <c r="DZ76">
        <v>36.794626777496951</v>
      </c>
      <c r="EA76">
        <v>0.19474386038459926</v>
      </c>
      <c r="EB76">
        <v>0.90150620813064886</v>
      </c>
      <c r="EC76">
        <v>0.12300768477262713</v>
      </c>
      <c r="ED76">
        <v>15.370891624400173</v>
      </c>
      <c r="EE76">
        <v>2.5180037301907805</v>
      </c>
      <c r="EF76">
        <v>4.8084815228314974E-2</v>
      </c>
      <c r="EG76">
        <v>0.37712755110274765</v>
      </c>
      <c r="EH76">
        <v>1.0411357747585095</v>
      </c>
      <c r="EI76">
        <v>2.5046597874317345E-2</v>
      </c>
      <c r="EJ76">
        <v>3.762643711126934E-2</v>
      </c>
      <c r="EK76">
        <v>1.4162757669839215E-2</v>
      </c>
      <c r="EL76">
        <v>3.6129372449363352E-2</v>
      </c>
      <c r="EM76">
        <v>0.5920358406066849</v>
      </c>
      <c r="EN76">
        <v>7.8080321118376483E-2</v>
      </c>
      <c r="EO76">
        <v>0.34741431014775659</v>
      </c>
      <c r="EP76">
        <v>0</v>
      </c>
      <c r="EQ76">
        <v>0.32560880716672513</v>
      </c>
      <c r="ER76">
        <v>0.27593180840013953</v>
      </c>
      <c r="ES76">
        <v>8.7017020272815382E-2</v>
      </c>
      <c r="ET76">
        <v>0.54802508130515581</v>
      </c>
      <c r="EU76">
        <v>7.0494899563353433E-2</v>
      </c>
      <c r="EV76">
        <v>0.21547735012830169</v>
      </c>
      <c r="EW76">
        <v>0.40034546664473714</v>
      </c>
      <c r="EX76">
        <v>0.40971793093920555</v>
      </c>
      <c r="EY76">
        <v>1.2373878116400248</v>
      </c>
      <c r="EZ76">
        <v>0.80331884611817306</v>
      </c>
      <c r="FA76">
        <v>0</v>
      </c>
      <c r="FB76">
        <v>0</v>
      </c>
      <c r="FC76">
        <v>0.70511862414298199</v>
      </c>
      <c r="FD76">
        <v>0</v>
      </c>
      <c r="FE76">
        <v>0.10084041941312391</v>
      </c>
      <c r="FF76">
        <v>0</v>
      </c>
      <c r="FG76">
        <v>2.0046347896930552</v>
      </c>
      <c r="FH76">
        <v>5.733283844585061E-2</v>
      </c>
      <c r="FI76">
        <v>1.7120134568935779E-2</v>
      </c>
      <c r="FJ76">
        <v>8.8141972837511129E-2</v>
      </c>
      <c r="FK76">
        <v>2.5604022091991873E-2</v>
      </c>
      <c r="FL76">
        <v>0</v>
      </c>
      <c r="FM76">
        <v>9.5096624870926849E-2</v>
      </c>
      <c r="FN76">
        <v>6.7174975135202222E-2</v>
      </c>
      <c r="FO76">
        <v>8.2673319061429773E-2</v>
      </c>
      <c r="FP76">
        <v>2.5047848997989706E-2</v>
      </c>
      <c r="FQ76">
        <v>0.20723916500768952</v>
      </c>
      <c r="FR76">
        <v>5.1934916929851811E-2</v>
      </c>
      <c r="FS76">
        <v>6.8107183451916534E-2</v>
      </c>
      <c r="FT76">
        <v>0.16678802263917161</v>
      </c>
      <c r="FU76">
        <v>0.13811960102957907</v>
      </c>
      <c r="FV76">
        <v>0</v>
      </c>
      <c r="FW76">
        <v>7.3517414992546631E-2</v>
      </c>
      <c r="FX76">
        <v>0</v>
      </c>
      <c r="FY76">
        <v>7.6458653861623094E-2</v>
      </c>
      <c r="FZ76">
        <v>0.10797195549675623</v>
      </c>
    </row>
    <row r="77" spans="1:182" x14ac:dyDescent="0.35">
      <c r="A77" t="s">
        <v>178</v>
      </c>
      <c r="B77" t="s">
        <v>179</v>
      </c>
      <c r="C77" t="s">
        <v>186</v>
      </c>
      <c r="D77">
        <v>0</v>
      </c>
      <c r="E77">
        <v>120</v>
      </c>
      <c r="F77" t="s">
        <v>180</v>
      </c>
      <c r="G77">
        <v>1</v>
      </c>
      <c r="H77">
        <v>14183.526395962488</v>
      </c>
      <c r="I77">
        <v>9398.420183063874</v>
      </c>
      <c r="J77">
        <v>10.760628066113068</v>
      </c>
      <c r="K77">
        <v>1.3368310577665499</v>
      </c>
      <c r="L77">
        <v>2.5001105460699384</v>
      </c>
      <c r="M77">
        <v>568.54069353185764</v>
      </c>
      <c r="N77">
        <v>1.5076202440521604</v>
      </c>
      <c r="O77">
        <v>654.70286582164022</v>
      </c>
      <c r="P77">
        <v>12.583691817627589</v>
      </c>
      <c r="Q77">
        <v>473.22072126927264</v>
      </c>
      <c r="R77">
        <v>30.220249709740894</v>
      </c>
      <c r="S77">
        <v>20.472465245121562</v>
      </c>
      <c r="T77">
        <v>22.963483157678098</v>
      </c>
      <c r="U77">
        <v>57.334886481410287</v>
      </c>
      <c r="V77">
        <v>0.15356592888893764</v>
      </c>
      <c r="W77">
        <v>33.01177403146518</v>
      </c>
      <c r="X77">
        <v>26.946189608532492</v>
      </c>
      <c r="Y77">
        <v>682.68708497634941</v>
      </c>
      <c r="Z77">
        <v>1608.1640614404068</v>
      </c>
      <c r="AA77">
        <v>411.80284265485938</v>
      </c>
      <c r="AB77">
        <v>743.38999886352838</v>
      </c>
      <c r="AC77">
        <v>11.365906081265384</v>
      </c>
      <c r="AD77">
        <v>35.828658158960252</v>
      </c>
      <c r="AE77">
        <v>0.12376499113072809</v>
      </c>
      <c r="AF77">
        <v>1.3235941061866576</v>
      </c>
      <c r="AG77">
        <v>616.27249786016341</v>
      </c>
      <c r="AH77">
        <v>1137.9036800128229</v>
      </c>
      <c r="AI77">
        <v>625.51717091567116</v>
      </c>
      <c r="AJ77">
        <v>938.97361278163044</v>
      </c>
      <c r="AK77">
        <v>645.82099285776201</v>
      </c>
      <c r="AL77">
        <v>14.898420398246767</v>
      </c>
      <c r="AM77">
        <v>0.55536870505598102</v>
      </c>
      <c r="AN77">
        <v>1.2938825902202977</v>
      </c>
      <c r="AO77">
        <v>4.0098873971606706</v>
      </c>
      <c r="AP77">
        <v>0.57539522795771803</v>
      </c>
      <c r="AQ77">
        <v>1.6575865272597898</v>
      </c>
      <c r="AR77">
        <v>151.48993994538961</v>
      </c>
      <c r="AS77">
        <v>100.7860947478809</v>
      </c>
      <c r="AT77">
        <v>53.356375315194292</v>
      </c>
      <c r="AU77">
        <v>2.6948373530051497</v>
      </c>
      <c r="AV77">
        <v>335.13698331104371</v>
      </c>
      <c r="AW77">
        <v>165.45266307448915</v>
      </c>
      <c r="AX77">
        <v>65.408461438485645</v>
      </c>
      <c r="AY77">
        <v>6.4102579654676886</v>
      </c>
      <c r="AZ77">
        <v>988.42444352097459</v>
      </c>
      <c r="BA77">
        <v>541.83286371112399</v>
      </c>
      <c r="BB77">
        <v>86.405728393383455</v>
      </c>
      <c r="BC77">
        <v>1463.1554797662602</v>
      </c>
      <c r="BD77">
        <v>17.539792872583163</v>
      </c>
      <c r="BE77">
        <v>1.2911492231473773</v>
      </c>
      <c r="BF77">
        <v>2.8927528652602379</v>
      </c>
      <c r="BG77">
        <v>4.4891246145721935</v>
      </c>
      <c r="BH77">
        <v>1.8840769589289088</v>
      </c>
      <c r="BI77">
        <v>35.018396270267594</v>
      </c>
      <c r="BJ77">
        <v>2.0782649790938335</v>
      </c>
      <c r="BK77">
        <v>30.424627389575544</v>
      </c>
      <c r="BL77">
        <v>2.4726277222952313</v>
      </c>
      <c r="BM77">
        <v>46.53162057197747</v>
      </c>
      <c r="BN77">
        <v>15.415423159654976</v>
      </c>
      <c r="BO77">
        <v>7.9659342398555948</v>
      </c>
      <c r="BP77">
        <v>8.8936746681044578</v>
      </c>
      <c r="BQ77">
        <v>18.673957855513468</v>
      </c>
      <c r="BR77">
        <v>9.4855737810696095</v>
      </c>
      <c r="BS77">
        <v>0.38496427476637191</v>
      </c>
      <c r="BT77">
        <v>5.3898380382609336E-2</v>
      </c>
      <c r="BU77">
        <v>0.49314950215642633</v>
      </c>
      <c r="BV77">
        <v>0.23934699765124468</v>
      </c>
      <c r="BW77">
        <v>0.98303719747322826</v>
      </c>
      <c r="BX77">
        <v>1.5852611432930335</v>
      </c>
      <c r="BY77">
        <v>45.444923335825436</v>
      </c>
      <c r="BZ77">
        <v>23.678791856793797</v>
      </c>
      <c r="CA77">
        <v>2.3399817941138812</v>
      </c>
      <c r="CB77">
        <v>21.487879552684717</v>
      </c>
      <c r="CC77">
        <v>5.299918898598027</v>
      </c>
      <c r="CD77">
        <v>28.882844046234322</v>
      </c>
      <c r="CE77">
        <v>0.3777047106393891</v>
      </c>
      <c r="CF77">
        <v>45.195888281830648</v>
      </c>
      <c r="CG77">
        <v>22.853208203996534</v>
      </c>
      <c r="CH77">
        <v>21.605627646823297</v>
      </c>
      <c r="CI77">
        <v>6.3723564033967186</v>
      </c>
      <c r="CJ77">
        <v>2.3174588454815304</v>
      </c>
      <c r="CK77">
        <v>128.38635107410644</v>
      </c>
      <c r="CL77">
        <v>8.6638285501666168</v>
      </c>
      <c r="CM77">
        <v>1.5299246217919711</v>
      </c>
      <c r="CN77">
        <v>15.748671635441221</v>
      </c>
      <c r="CO77">
        <v>40.081442202671646</v>
      </c>
      <c r="CP77">
        <v>13.024179723438628</v>
      </c>
      <c r="CQ77">
        <v>0.65717047488913771</v>
      </c>
      <c r="CR77">
        <v>1.9961540024069941</v>
      </c>
      <c r="CS77">
        <v>7.8805463248024524E-2</v>
      </c>
      <c r="CT77">
        <v>0.85242543522540359</v>
      </c>
      <c r="CU77">
        <v>0.6057671520968807</v>
      </c>
      <c r="CV77">
        <v>29.822690742628968</v>
      </c>
      <c r="CW77">
        <v>0.16454268459818502</v>
      </c>
      <c r="CX77">
        <v>0.30099611238454821</v>
      </c>
      <c r="CY77">
        <v>0.20058436304986535</v>
      </c>
      <c r="CZ77">
        <v>17.588814841761053</v>
      </c>
      <c r="DA77">
        <v>1.8178365438989286</v>
      </c>
      <c r="DB77">
        <v>11.957867892358506</v>
      </c>
      <c r="DC77">
        <v>0.50484431678730979</v>
      </c>
      <c r="DD77">
        <v>0.20316709877567668</v>
      </c>
      <c r="DE77">
        <v>0.14261995048373935</v>
      </c>
      <c r="DF77">
        <v>0.30721438660216327</v>
      </c>
      <c r="DG77">
        <v>3.047796682235978E-2</v>
      </c>
      <c r="DH77">
        <v>2.2364988998758068E-2</v>
      </c>
      <c r="DI77">
        <v>1.0705136534448667</v>
      </c>
      <c r="DJ77">
        <v>9.0831755418519009</v>
      </c>
      <c r="DK77">
        <v>0.73347660375153279</v>
      </c>
      <c r="DL77">
        <v>0.44169527106351553</v>
      </c>
      <c r="DM77">
        <v>3.2770247277391613</v>
      </c>
      <c r="DN77">
        <v>0.5837875999519363</v>
      </c>
      <c r="DO77">
        <v>1.9718887811158698</v>
      </c>
      <c r="DP77">
        <v>10.796207252679968</v>
      </c>
      <c r="DQ77">
        <v>11.228327959206597</v>
      </c>
      <c r="DR77">
        <v>0.51684031156110044</v>
      </c>
      <c r="DS77">
        <v>0.70798905181120764</v>
      </c>
      <c r="DT77">
        <v>0.95888847472257788</v>
      </c>
      <c r="DU77">
        <v>0</v>
      </c>
      <c r="DV77">
        <v>0.33505888230905795</v>
      </c>
      <c r="DW77">
        <v>0.79977365002421696</v>
      </c>
      <c r="DX77">
        <v>2.5328551086089834E-2</v>
      </c>
      <c r="DY77">
        <v>2.3822137781694339</v>
      </c>
      <c r="DZ77">
        <v>37.851388523364413</v>
      </c>
      <c r="EA77">
        <v>0.19670971212892313</v>
      </c>
      <c r="EB77">
        <v>0.86518902730646796</v>
      </c>
      <c r="EC77">
        <v>0.13344615545092214</v>
      </c>
      <c r="ED77">
        <v>15.865026821227675</v>
      </c>
      <c r="EE77">
        <v>2.4394588828307358</v>
      </c>
      <c r="EF77">
        <v>4.583983528699824E-2</v>
      </c>
      <c r="EG77">
        <v>0.41639474954288475</v>
      </c>
      <c r="EH77">
        <v>1.0996637462953669</v>
      </c>
      <c r="EI77">
        <v>3.3680396405835408E-2</v>
      </c>
      <c r="EJ77">
        <v>1.1692545726282009</v>
      </c>
      <c r="EK77">
        <v>1.3731108629917648E-2</v>
      </c>
      <c r="EL77">
        <v>4.0092894273781265E-2</v>
      </c>
      <c r="EM77">
        <v>0.61750277147020149</v>
      </c>
      <c r="EN77">
        <v>8.3685260441351245E-2</v>
      </c>
      <c r="EO77">
        <v>0.35331717701423643</v>
      </c>
      <c r="EP77">
        <v>0</v>
      </c>
      <c r="EQ77">
        <v>0.34899556286906119</v>
      </c>
      <c r="ER77">
        <v>0.29401776345392916</v>
      </c>
      <c r="ES77">
        <v>9.3629942114560563E-2</v>
      </c>
      <c r="ET77">
        <v>0.61018334755557546</v>
      </c>
      <c r="EU77">
        <v>7.3299672828596174E-2</v>
      </c>
      <c r="EV77">
        <v>0.23140591447487333</v>
      </c>
      <c r="EW77">
        <v>0.44318921936372468</v>
      </c>
      <c r="EX77">
        <v>0.4152082415847555</v>
      </c>
      <c r="EY77">
        <v>1.2433107308015408</v>
      </c>
      <c r="EZ77">
        <v>0.8754549385136543</v>
      </c>
      <c r="FA77">
        <v>0</v>
      </c>
      <c r="FB77">
        <v>0</v>
      </c>
      <c r="FC77">
        <v>0.75503765749210749</v>
      </c>
      <c r="FD77">
        <v>0</v>
      </c>
      <c r="FE77">
        <v>0.11362082482494701</v>
      </c>
      <c r="FF77">
        <v>0</v>
      </c>
      <c r="FG77">
        <v>2.0725677428524665</v>
      </c>
      <c r="FH77">
        <v>5.8296352234006032E-2</v>
      </c>
      <c r="FI77">
        <v>2.1330295234224233E-2</v>
      </c>
      <c r="FJ77">
        <v>9.6517549670029998E-2</v>
      </c>
      <c r="FK77">
        <v>2.9237555024507065E-2</v>
      </c>
      <c r="FL77">
        <v>0</v>
      </c>
      <c r="FM77">
        <v>8.7201535728923404E-2</v>
      </c>
      <c r="FN77">
        <v>6.7071956339879751E-2</v>
      </c>
      <c r="FO77">
        <v>8.8634828457001796E-2</v>
      </c>
      <c r="FP77">
        <v>2.9225643560995652E-2</v>
      </c>
      <c r="FQ77">
        <v>0.21888450548236271</v>
      </c>
      <c r="FR77">
        <v>5.4215111842009236E-2</v>
      </c>
      <c r="FS77">
        <v>7.2644449694429236E-2</v>
      </c>
      <c r="FT77">
        <v>0.17432655143556225</v>
      </c>
      <c r="FU77">
        <v>0.14811356428667369</v>
      </c>
      <c r="FV77">
        <v>2.3122663381805679E-2</v>
      </c>
      <c r="FW77">
        <v>9.4769469182167457E-2</v>
      </c>
      <c r="FX77">
        <v>3.8364886643685807E-2</v>
      </c>
      <c r="FY77">
        <v>8.5411083025426604E-2</v>
      </c>
      <c r="FZ77">
        <v>0.11624260249866605</v>
      </c>
    </row>
    <row r="78" spans="1:182" x14ac:dyDescent="0.35">
      <c r="A78" t="s">
        <v>178</v>
      </c>
      <c r="B78" t="s">
        <v>179</v>
      </c>
      <c r="C78" t="s">
        <v>186</v>
      </c>
      <c r="D78">
        <v>0</v>
      </c>
      <c r="E78">
        <v>120</v>
      </c>
      <c r="F78" t="s">
        <v>180</v>
      </c>
      <c r="G78">
        <v>2</v>
      </c>
      <c r="H78">
        <v>14505.017954108849</v>
      </c>
      <c r="I78">
        <v>9723.1893064538144</v>
      </c>
      <c r="J78">
        <v>12.14894512770665</v>
      </c>
      <c r="K78">
        <v>1.4904752630125071</v>
      </c>
      <c r="L78">
        <v>2.9187102112575656</v>
      </c>
      <c r="M78">
        <v>609.63925744621656</v>
      </c>
      <c r="N78">
        <v>1.9517447849815182</v>
      </c>
      <c r="O78">
        <v>697.24058125650527</v>
      </c>
      <c r="P78">
        <v>13.685075039901756</v>
      </c>
      <c r="Q78">
        <v>504.26818290988763</v>
      </c>
      <c r="R78">
        <v>32.594998261530755</v>
      </c>
      <c r="S78">
        <v>22.475046659047145</v>
      </c>
      <c r="T78">
        <v>24.453987404544687</v>
      </c>
      <c r="U78">
        <v>61.899715403122684</v>
      </c>
      <c r="V78">
        <v>0.18547148058412127</v>
      </c>
      <c r="W78">
        <v>36.577606701981871</v>
      </c>
      <c r="X78">
        <v>29.030108002311749</v>
      </c>
      <c r="Y78">
        <v>692.26680508589413</v>
      </c>
      <c r="Z78">
        <v>1642.5883777848189</v>
      </c>
      <c r="AA78">
        <v>420.44340142540898</v>
      </c>
      <c r="AB78">
        <v>771.05412134062715</v>
      </c>
      <c r="AC78">
        <v>12.497688792301741</v>
      </c>
      <c r="AD78">
        <v>37.426933035377949</v>
      </c>
      <c r="AE78">
        <v>0.19520227220882558</v>
      </c>
      <c r="AF78">
        <v>1.8111755485511287</v>
      </c>
      <c r="AG78">
        <v>632.40010729038158</v>
      </c>
      <c r="AH78">
        <v>1166.3394297947261</v>
      </c>
      <c r="AI78">
        <v>638.01661154778321</v>
      </c>
      <c r="AJ78">
        <v>972.20598178107912</v>
      </c>
      <c r="AK78">
        <v>661.68207336870489</v>
      </c>
      <c r="AL78">
        <v>15.404806540565771</v>
      </c>
      <c r="AM78">
        <v>0.57197101413632001</v>
      </c>
      <c r="AN78">
        <v>1.2696177065271554</v>
      </c>
      <c r="AO78">
        <v>4.2094122684339847</v>
      </c>
      <c r="AP78">
        <v>0.51332157872423489</v>
      </c>
      <c r="AQ78">
        <v>1.7323623249706412</v>
      </c>
      <c r="AR78">
        <v>162.39195607939644</v>
      </c>
      <c r="AS78">
        <v>83.509392279504752</v>
      </c>
      <c r="AT78">
        <v>53.916623700954673</v>
      </c>
      <c r="AU78">
        <v>3.1345926123335448</v>
      </c>
      <c r="AV78">
        <v>341.013314446533</v>
      </c>
      <c r="AW78">
        <v>138.87706672563573</v>
      </c>
      <c r="AX78">
        <v>65.175068829991289</v>
      </c>
      <c r="AY78">
        <v>6.5088537530973385</v>
      </c>
      <c r="AZ78">
        <v>992.62025901227094</v>
      </c>
      <c r="BA78">
        <v>541.50098888366267</v>
      </c>
      <c r="BB78">
        <v>110.20467469294715</v>
      </c>
      <c r="BC78">
        <v>1463.5733405041885</v>
      </c>
      <c r="BD78">
        <v>17.605871364677895</v>
      </c>
      <c r="BE78">
        <v>1.2824192698864281</v>
      </c>
      <c r="BF78">
        <v>2.83143146336799</v>
      </c>
      <c r="BG78">
        <v>4.4993806918874686</v>
      </c>
      <c r="BH78">
        <v>1.9016749958093251</v>
      </c>
      <c r="BI78">
        <v>35.426527564887387</v>
      </c>
      <c r="BJ78">
        <v>2.0311346900098921</v>
      </c>
      <c r="BK78">
        <v>30.292288922677219</v>
      </c>
      <c r="BL78">
        <v>2.5521578451065197</v>
      </c>
      <c r="BM78">
        <v>47.133473233188688</v>
      </c>
      <c r="BN78">
        <v>15.241064997443727</v>
      </c>
      <c r="BO78">
        <v>7.9561249167764201</v>
      </c>
      <c r="BP78">
        <v>9.0284040525128848</v>
      </c>
      <c r="BQ78">
        <v>18.716822463830368</v>
      </c>
      <c r="BR78">
        <v>11.536366563986697</v>
      </c>
      <c r="BS78">
        <v>0.38802062290892347</v>
      </c>
      <c r="BT78">
        <v>7.0176497406924998E-2</v>
      </c>
      <c r="BU78">
        <v>0.48952628293406841</v>
      </c>
      <c r="BV78">
        <v>0.23088557446251751</v>
      </c>
      <c r="BW78">
        <v>0.9445136120552774</v>
      </c>
      <c r="BX78">
        <v>1.5631111608980304</v>
      </c>
      <c r="BY78">
        <v>43.348916472691492</v>
      </c>
      <c r="BZ78">
        <v>23.489469822956593</v>
      </c>
      <c r="CA78">
        <v>2.2394838462684645</v>
      </c>
      <c r="CB78">
        <v>21.17130663132539</v>
      </c>
      <c r="CC78">
        <v>5.2803561807198802</v>
      </c>
      <c r="CD78">
        <v>30.504615329875996</v>
      </c>
      <c r="CE78">
        <v>0.40136186768935928</v>
      </c>
      <c r="CF78">
        <v>44.821642062612298</v>
      </c>
      <c r="CG78">
        <v>22.14460581290782</v>
      </c>
      <c r="CH78">
        <v>21.347123266210662</v>
      </c>
      <c r="CI78">
        <v>7.0098220702268668</v>
      </c>
      <c r="CJ78">
        <v>2.383004698406638</v>
      </c>
      <c r="CK78">
        <v>128.43628516373639</v>
      </c>
      <c r="CL78">
        <v>8.7129913582690754</v>
      </c>
      <c r="CM78">
        <v>1.7877672662006228</v>
      </c>
      <c r="CN78">
        <v>15.97917111194139</v>
      </c>
      <c r="CO78">
        <v>40.000971753006439</v>
      </c>
      <c r="CP78">
        <v>13.434613303236437</v>
      </c>
      <c r="CQ78">
        <v>0.6620256144186123</v>
      </c>
      <c r="CR78">
        <v>1.9334134082537697</v>
      </c>
      <c r="CS78">
        <v>6.8649997307284688E-2</v>
      </c>
      <c r="CT78">
        <v>0.82812088620083579</v>
      </c>
      <c r="CU78">
        <v>0.6132208199903797</v>
      </c>
      <c r="CV78">
        <v>28.850764168279799</v>
      </c>
      <c r="CW78">
        <v>0.1622162195853353</v>
      </c>
      <c r="CX78">
        <v>0.30944357965208358</v>
      </c>
      <c r="CY78">
        <v>0.18211317350202877</v>
      </c>
      <c r="CZ78">
        <v>17.805871862146489</v>
      </c>
      <c r="DA78">
        <v>1.7754886373079339</v>
      </c>
      <c r="DB78">
        <v>11.509221952363836</v>
      </c>
      <c r="DC78">
        <v>0.53950194616442149</v>
      </c>
      <c r="DD78">
        <v>0.20539920257975852</v>
      </c>
      <c r="DE78">
        <v>0.12129422524010984</v>
      </c>
      <c r="DF78">
        <v>0.3152111294469559</v>
      </c>
      <c r="DG78">
        <v>3.1244510185215735E-2</v>
      </c>
      <c r="DH78">
        <v>1.871113179628384E-2</v>
      </c>
      <c r="DI78">
        <v>0.99081481930525839</v>
      </c>
      <c r="DJ78">
        <v>8.5941023967737955</v>
      </c>
      <c r="DK78">
        <v>0.70337644564981949</v>
      </c>
      <c r="DL78">
        <v>0.42204848505521553</v>
      </c>
      <c r="DM78">
        <v>3.0919970373388108</v>
      </c>
      <c r="DN78">
        <v>0.55207721672079169</v>
      </c>
      <c r="DO78">
        <v>1.9040883873533208</v>
      </c>
      <c r="DP78">
        <v>10.370401062260507</v>
      </c>
      <c r="DQ78">
        <v>11.014722201745696</v>
      </c>
      <c r="DR78">
        <v>0.4920955812712427</v>
      </c>
      <c r="DS78">
        <v>0.70291759137543264</v>
      </c>
      <c r="DT78">
        <v>0.88509623998923137</v>
      </c>
      <c r="DU78">
        <v>1.4283589961358575E-2</v>
      </c>
      <c r="DV78">
        <v>0.32694174374475454</v>
      </c>
      <c r="DW78">
        <v>0.76661049343591647</v>
      </c>
      <c r="DX78">
        <v>2.5826800383342185E-2</v>
      </c>
      <c r="DY78">
        <v>2.2181385790054011</v>
      </c>
      <c r="DZ78">
        <v>36.312122795148426</v>
      </c>
      <c r="EA78">
        <v>0.19060876116421505</v>
      </c>
      <c r="EB78">
        <v>0.85959708529545398</v>
      </c>
      <c r="EC78">
        <v>0.12644065592464043</v>
      </c>
      <c r="ED78">
        <v>14.804911335895214</v>
      </c>
      <c r="EE78">
        <v>2.3383270113454246</v>
      </c>
      <c r="EF78">
        <v>4.5071875104055234E-2</v>
      </c>
      <c r="EG78">
        <v>0.38952444549293458</v>
      </c>
      <c r="EH78">
        <v>1.0388453907267057</v>
      </c>
      <c r="EI78">
        <v>2.4890025928705387E-2</v>
      </c>
      <c r="EJ78">
        <v>1.083294495737348</v>
      </c>
      <c r="EK78">
        <v>1.5257528218040934E-2</v>
      </c>
      <c r="EL78">
        <v>3.6467698778630431E-2</v>
      </c>
      <c r="EM78">
        <v>0.58158527365406809</v>
      </c>
      <c r="EN78">
        <v>7.4661000768579941E-2</v>
      </c>
      <c r="EO78">
        <v>0.3355172658708977</v>
      </c>
      <c r="EP78">
        <v>1.8220087081276804E-2</v>
      </c>
      <c r="EQ78">
        <v>0.31759103970218328</v>
      </c>
      <c r="ER78">
        <v>0.26484039977028778</v>
      </c>
      <c r="ES78">
        <v>8.3584533046357226E-2</v>
      </c>
      <c r="ET78">
        <v>0.53445241345111116</v>
      </c>
      <c r="EU78">
        <v>6.3679125985442481E-2</v>
      </c>
      <c r="EV78">
        <v>0.21833683502388262</v>
      </c>
      <c r="EW78">
        <v>0.37849960870872279</v>
      </c>
      <c r="EX78">
        <v>0.36415287552035475</v>
      </c>
      <c r="EY78">
        <v>1.1141225520443607</v>
      </c>
      <c r="EZ78">
        <v>0.76965351259799508</v>
      </c>
      <c r="FA78">
        <v>0</v>
      </c>
      <c r="FB78">
        <v>0</v>
      </c>
      <c r="FC78">
        <v>0.64704831340682689</v>
      </c>
      <c r="FD78">
        <v>0</v>
      </c>
      <c r="FE78">
        <v>9.0289951019604062E-2</v>
      </c>
      <c r="FF78">
        <v>0</v>
      </c>
      <c r="FG78">
        <v>1.7941686114890931</v>
      </c>
      <c r="FH78">
        <v>4.7465599124392605E-2</v>
      </c>
      <c r="FI78">
        <v>1.8182197363604786E-2</v>
      </c>
      <c r="FJ78">
        <v>8.4333981669902677E-2</v>
      </c>
      <c r="FK78">
        <v>2.7401735794357455E-2</v>
      </c>
      <c r="FL78">
        <v>0</v>
      </c>
      <c r="FM78">
        <v>7.963710208755953E-2</v>
      </c>
      <c r="FN78">
        <v>5.5117936608959382E-2</v>
      </c>
      <c r="FO78">
        <v>8.6399447228752368E-2</v>
      </c>
      <c r="FP78">
        <v>2.5254989460166515E-2</v>
      </c>
      <c r="FQ78">
        <v>0.19268121306144048</v>
      </c>
      <c r="FR78">
        <v>4.8329427564131472E-2</v>
      </c>
      <c r="FS78">
        <v>6.1658963888349877E-2</v>
      </c>
      <c r="FT78">
        <v>0.14338103631160992</v>
      </c>
      <c r="FU78">
        <v>0.12360370451284361</v>
      </c>
      <c r="FV78">
        <v>0</v>
      </c>
      <c r="FW78">
        <v>8.0788250954195243E-2</v>
      </c>
      <c r="FX78">
        <v>0</v>
      </c>
      <c r="FY78">
        <v>7.1485248150743613E-2</v>
      </c>
      <c r="FZ78">
        <v>0.11869685606732593</v>
      </c>
    </row>
    <row r="79" spans="1:182" x14ac:dyDescent="0.35">
      <c r="A79" t="s">
        <v>178</v>
      </c>
      <c r="B79" t="s">
        <v>179</v>
      </c>
      <c r="C79" t="s">
        <v>186</v>
      </c>
      <c r="D79">
        <v>0</v>
      </c>
      <c r="E79">
        <v>120</v>
      </c>
      <c r="F79" t="s">
        <v>180</v>
      </c>
      <c r="G79">
        <v>3</v>
      </c>
      <c r="H79">
        <v>12895.647269442519</v>
      </c>
      <c r="I79">
        <v>8551.1853612828309</v>
      </c>
      <c r="J79">
        <v>8.6240457845423144</v>
      </c>
      <c r="K79">
        <v>1.0303248095227826</v>
      </c>
      <c r="L79">
        <v>2.0143733989999175</v>
      </c>
      <c r="M79">
        <v>521.1650991073825</v>
      </c>
      <c r="N79">
        <v>8.0701297997842705</v>
      </c>
      <c r="O79">
        <v>569.61614696233221</v>
      </c>
      <c r="P79">
        <v>10.214132913545942</v>
      </c>
      <c r="Q79">
        <v>396.39107859204262</v>
      </c>
      <c r="R79">
        <v>23.973261973026894</v>
      </c>
      <c r="S79">
        <v>19.500662811370038</v>
      </c>
      <c r="T79">
        <v>20.792561743378652</v>
      </c>
      <c r="U79">
        <v>52.850562874238122</v>
      </c>
      <c r="V79">
        <v>0.12160918472780871</v>
      </c>
      <c r="W79">
        <v>31.779145394343853</v>
      </c>
      <c r="X79">
        <v>25.928049297815026</v>
      </c>
      <c r="Y79">
        <v>628.52004037402708</v>
      </c>
      <c r="Z79">
        <v>1464.8029646435293</v>
      </c>
      <c r="AA79">
        <v>381.81958702479761</v>
      </c>
      <c r="AB79">
        <v>691.62935897774753</v>
      </c>
      <c r="AC79">
        <v>10.67010137565431</v>
      </c>
      <c r="AD79">
        <v>33.423652057600378</v>
      </c>
      <c r="AE79">
        <v>0.10952152552053639</v>
      </c>
      <c r="AF79">
        <v>1.2343766265555169</v>
      </c>
      <c r="AG79">
        <v>565.69998614104986</v>
      </c>
      <c r="AH79">
        <v>1036.4816681903849</v>
      </c>
      <c r="AI79">
        <v>573.77033385929053</v>
      </c>
      <c r="AJ79">
        <v>853.19116616058204</v>
      </c>
      <c r="AK79">
        <v>597.40116632579952</v>
      </c>
      <c r="AL79">
        <v>13.077428137407178</v>
      </c>
      <c r="AM79">
        <v>0.51564949757119682</v>
      </c>
      <c r="AN79">
        <v>1.103375167340773</v>
      </c>
      <c r="AO79">
        <v>3.6945166714493758</v>
      </c>
      <c r="AP79">
        <v>0.51171722817086729</v>
      </c>
      <c r="AQ79">
        <v>1.4575666512993346</v>
      </c>
      <c r="AR79">
        <v>122.4956276483736</v>
      </c>
      <c r="AS79">
        <v>111.43409852467683</v>
      </c>
      <c r="AT79">
        <v>49.221657569721323</v>
      </c>
      <c r="AU79">
        <v>2.15414180483809</v>
      </c>
      <c r="AV79">
        <v>307.90341770692726</v>
      </c>
      <c r="AW79">
        <v>174.76534291386599</v>
      </c>
      <c r="AX79">
        <v>59.359463078162882</v>
      </c>
      <c r="AY79">
        <v>6.0363055012601325</v>
      </c>
      <c r="AZ79">
        <v>896.60906159545812</v>
      </c>
      <c r="BA79">
        <v>488.96363492727932</v>
      </c>
      <c r="BB79">
        <v>59.144929537167066</v>
      </c>
      <c r="BC79">
        <v>1320.3986691974101</v>
      </c>
      <c r="BD79">
        <v>15.84958199766162</v>
      </c>
      <c r="BE79">
        <v>1.1399880723346794</v>
      </c>
      <c r="BF79">
        <v>2.6353529738918411</v>
      </c>
      <c r="BG79">
        <v>4.0280272163881472</v>
      </c>
      <c r="BH79">
        <v>1.7127704395105261</v>
      </c>
      <c r="BI79">
        <v>32.057543968694283</v>
      </c>
      <c r="BJ79">
        <v>1.89732887637565</v>
      </c>
      <c r="BK79">
        <v>27.848313841728736</v>
      </c>
      <c r="BL79">
        <v>2.2889162290778988</v>
      </c>
      <c r="BM79">
        <v>42.884620498481759</v>
      </c>
      <c r="BN79">
        <v>13.88941194830573</v>
      </c>
      <c r="BO79">
        <v>7.1848392355724018</v>
      </c>
      <c r="BP79">
        <v>8.1109876592401307</v>
      </c>
      <c r="BQ79">
        <v>16.89235206869515</v>
      </c>
      <c r="BR79">
        <v>7.7059806442121044</v>
      </c>
      <c r="BS79">
        <v>0.34301328626722383</v>
      </c>
      <c r="BT79">
        <v>4.7887174392372577E-2</v>
      </c>
      <c r="BU79">
        <v>0.43068715162217447</v>
      </c>
      <c r="BV79">
        <v>0.21115700140130572</v>
      </c>
      <c r="BW79">
        <v>0.82929857058574274</v>
      </c>
      <c r="BX79">
        <v>1.4391604857948121</v>
      </c>
      <c r="BY79">
        <v>45.142911001646063</v>
      </c>
      <c r="BZ79">
        <v>21.456825099331489</v>
      </c>
      <c r="CA79">
        <v>2.0493819006177185</v>
      </c>
      <c r="CB79">
        <v>19.601989688740755</v>
      </c>
      <c r="CC79">
        <v>4.6597472954840296</v>
      </c>
      <c r="CD79">
        <v>33.513930256668701</v>
      </c>
      <c r="CE79">
        <v>0.30947492027381313</v>
      </c>
      <c r="CF79">
        <v>40.596312522944622</v>
      </c>
      <c r="CG79">
        <v>15.91432296983697</v>
      </c>
      <c r="CH79">
        <v>19.264928695395838</v>
      </c>
      <c r="CI79">
        <v>5.3026557285261093</v>
      </c>
      <c r="CJ79">
        <v>2.1312177239811256</v>
      </c>
      <c r="CK79">
        <v>117.20788920770319</v>
      </c>
      <c r="CL79">
        <v>7.911178744394844</v>
      </c>
      <c r="CM79">
        <v>1.1131533318031355</v>
      </c>
      <c r="CN79">
        <v>11.892383362665099</v>
      </c>
      <c r="CO79">
        <v>36.660579414837756</v>
      </c>
      <c r="CP79">
        <v>11.972155721098629</v>
      </c>
      <c r="CQ79">
        <v>0.59821328690552744</v>
      </c>
      <c r="CR79">
        <v>1.7920424551374192</v>
      </c>
      <c r="CS79">
        <v>6.1655721228218288E-2</v>
      </c>
      <c r="CT79">
        <v>0.72928226095793847</v>
      </c>
      <c r="CU79">
        <v>0.51630287036028233</v>
      </c>
      <c r="CV79">
        <v>28.498552218831005</v>
      </c>
      <c r="CW79">
        <v>0.14226770308311801</v>
      </c>
      <c r="CX79">
        <v>0.27033706386892109</v>
      </c>
      <c r="CY79">
        <v>0.17320853845523329</v>
      </c>
      <c r="CZ79">
        <v>13.123237030046203</v>
      </c>
      <c r="DA79">
        <v>1.6839304372891521</v>
      </c>
      <c r="DB79">
        <v>10.561984745626374</v>
      </c>
      <c r="DC79">
        <v>0.44384952805599542</v>
      </c>
      <c r="DD79">
        <v>0.19323266844811859</v>
      </c>
      <c r="DE79">
        <v>0.13039470550797266</v>
      </c>
      <c r="DF79">
        <v>0.27023768997527259</v>
      </c>
      <c r="DG79">
        <v>2.3345008284816112E-2</v>
      </c>
      <c r="DH79">
        <v>1.7259951111289369E-2</v>
      </c>
      <c r="DI79">
        <v>0.90133834459033102</v>
      </c>
      <c r="DJ79">
        <v>8.1833591394402916</v>
      </c>
      <c r="DK79">
        <v>0.64520994861745717</v>
      </c>
      <c r="DL79">
        <v>0.37923009051847734</v>
      </c>
      <c r="DM79">
        <v>2.8543400395073539</v>
      </c>
      <c r="DN79">
        <v>0.53130947195865252</v>
      </c>
      <c r="DO79">
        <v>1.7797212899187738</v>
      </c>
      <c r="DP79">
        <v>9.6687153548179747</v>
      </c>
      <c r="DQ79">
        <v>10.120735657695459</v>
      </c>
      <c r="DR79">
        <v>0.44208081651100123</v>
      </c>
      <c r="DS79">
        <v>0.63739897366912024</v>
      </c>
      <c r="DT79">
        <v>0.83462793873553487</v>
      </c>
      <c r="DU79">
        <v>1.2827715083889371E-2</v>
      </c>
      <c r="DV79">
        <v>0.24137027085152082</v>
      </c>
      <c r="DW79">
        <v>0.71551198158300089</v>
      </c>
      <c r="DX79">
        <v>2.305351969720261E-2</v>
      </c>
      <c r="DY79">
        <v>2.006576249970399</v>
      </c>
      <c r="DZ79">
        <v>33.06536199281846</v>
      </c>
      <c r="EA79">
        <v>0.17098729175907482</v>
      </c>
      <c r="EB79">
        <v>0.78755546999139714</v>
      </c>
      <c r="EC79">
        <v>0.13041530622067835</v>
      </c>
      <c r="ED79">
        <v>13.58430264169804</v>
      </c>
      <c r="EE79">
        <v>2.0690092747810973</v>
      </c>
      <c r="EF79">
        <v>4.0134644956372048E-2</v>
      </c>
      <c r="EG79">
        <v>0.35799774346634461</v>
      </c>
      <c r="EH79">
        <v>0.93648831085594175</v>
      </c>
      <c r="EI79">
        <v>2.5442857701737764E-2</v>
      </c>
      <c r="EJ79">
        <v>0.83313644253853025</v>
      </c>
      <c r="EK79">
        <v>1.6010908829336701E-2</v>
      </c>
      <c r="EL79">
        <v>3.4496537098847431E-2</v>
      </c>
      <c r="EM79">
        <v>0.52422328952106712</v>
      </c>
      <c r="EN79">
        <v>6.627603955310217E-2</v>
      </c>
      <c r="EO79">
        <v>0.30356436770557332</v>
      </c>
      <c r="EP79">
        <v>0</v>
      </c>
      <c r="EQ79">
        <v>0.29400271383950977</v>
      </c>
      <c r="ER79">
        <v>0.2489736755813293</v>
      </c>
      <c r="ES79">
        <v>7.7135318238658226E-2</v>
      </c>
      <c r="ET79">
        <v>0.50800905969530608</v>
      </c>
      <c r="EU79">
        <v>6.0372495017152854E-2</v>
      </c>
      <c r="EV79">
        <v>0.20132471964984919</v>
      </c>
      <c r="EW79">
        <v>0.36161261788522026</v>
      </c>
      <c r="EX79">
        <v>0.34914609162631138</v>
      </c>
      <c r="EY79">
        <v>1.0765804226667655</v>
      </c>
      <c r="EZ79">
        <v>0.74847488508275362</v>
      </c>
      <c r="FA79">
        <v>0</v>
      </c>
      <c r="FB79">
        <v>0</v>
      </c>
      <c r="FC79">
        <v>0.62963655901417503</v>
      </c>
      <c r="FD79">
        <v>0</v>
      </c>
      <c r="FE79">
        <v>9.0299338815110902E-2</v>
      </c>
      <c r="FF79">
        <v>0</v>
      </c>
      <c r="FG79">
        <v>1.7418699281021546</v>
      </c>
      <c r="FH79">
        <v>4.8274846621328638E-2</v>
      </c>
      <c r="FI79">
        <v>2.1894338123068326E-2</v>
      </c>
      <c r="FJ79">
        <v>7.9870492718412595E-2</v>
      </c>
      <c r="FK79">
        <v>2.2497682840192618E-2</v>
      </c>
      <c r="FL79">
        <v>0</v>
      </c>
      <c r="FM79">
        <v>7.3494125897549167E-2</v>
      </c>
      <c r="FN79">
        <v>5.7178201394604194E-2</v>
      </c>
      <c r="FO79">
        <v>8.4222516980042517E-2</v>
      </c>
      <c r="FP79">
        <v>2.5994172662982061E-2</v>
      </c>
      <c r="FQ79">
        <v>0.19542156113096154</v>
      </c>
      <c r="FR79">
        <v>4.5337795966996955E-2</v>
      </c>
      <c r="FS79">
        <v>6.1690441121424779E-2</v>
      </c>
      <c r="FT79">
        <v>0.14397188268129299</v>
      </c>
      <c r="FU79">
        <v>0.13060108999297421</v>
      </c>
      <c r="FV79">
        <v>0</v>
      </c>
      <c r="FW79">
        <v>8.410181704096964E-2</v>
      </c>
      <c r="FX79">
        <v>3.7978282322306454E-2</v>
      </c>
      <c r="FY79">
        <v>7.3749812505467721E-2</v>
      </c>
      <c r="FZ79">
        <v>0.1214405373130573</v>
      </c>
    </row>
    <row r="80" spans="1:182" x14ac:dyDescent="0.35">
      <c r="A80" t="s">
        <v>182</v>
      </c>
      <c r="B80" t="s">
        <v>183</v>
      </c>
      <c r="C80" t="s">
        <v>186</v>
      </c>
      <c r="D80">
        <v>5</v>
      </c>
      <c r="E80">
        <v>11</v>
      </c>
      <c r="F80" t="s">
        <v>181</v>
      </c>
      <c r="G80">
        <v>1</v>
      </c>
      <c r="H80" cm="1">
        <f t="array" ref="H80:H94">TRANSPOSE('[4]Total PCBs corrected (ng_cm)'!$B$176:$P$176)</f>
        <v>10.573587011409433</v>
      </c>
      <c r="I80" cm="1">
        <f t="array" ref="I80:I94">TRANSPOSE('[4]LC_PCBs corrected (ng_cm)'!$B$37:$P$37)</f>
        <v>4.2121327382236631</v>
      </c>
      <c r="J80" cm="1">
        <f t="array" ref="J80:FZ94">TRANSPOSE('[4]Total PCBs corrected (ng_cm)'!$B$2:$P$174)</f>
        <v>2.5056981397483065E-4</v>
      </c>
      <c r="K80">
        <v>3.2186567216425E-4</v>
      </c>
      <c r="L80">
        <v>3.2303567305808453E-4</v>
      </c>
      <c r="M80">
        <v>2.0309119300620203E-2</v>
      </c>
      <c r="N80">
        <v>1.0164651240130208E-3</v>
      </c>
      <c r="O80">
        <v>7.502035099526902E-2</v>
      </c>
      <c r="P80">
        <v>1.6806457644404004E-3</v>
      </c>
      <c r="Q80">
        <v>5.9894940038317065E-2</v>
      </c>
      <c r="R80">
        <v>3.4689085802979023E-3</v>
      </c>
      <c r="S80">
        <v>1.1430138003653335E-3</v>
      </c>
      <c r="T80">
        <v>5.9546425311401618E-3</v>
      </c>
      <c r="U80">
        <v>1.5169238940384461E-2</v>
      </c>
      <c r="V80">
        <v>3.0250480899687176E-4</v>
      </c>
      <c r="W80">
        <v>8.9854238561623001E-3</v>
      </c>
      <c r="X80">
        <v>1.4799500686831639E-2</v>
      </c>
      <c r="Y80">
        <v>0.27932146990139456</v>
      </c>
      <c r="Z80">
        <v>0.64074341420023007</v>
      </c>
      <c r="AA80">
        <v>9.6274323204674633E-2</v>
      </c>
      <c r="AB80">
        <v>0.51922804920627952</v>
      </c>
      <c r="AC80">
        <v>8.2244029800048694E-3</v>
      </c>
      <c r="AD80">
        <v>2.8116054215833547E-2</v>
      </c>
      <c r="AE80">
        <v>3.9620500446449383E-4</v>
      </c>
      <c r="AF80">
        <v>2.7318993497635604E-3</v>
      </c>
      <c r="AG80">
        <v>0.40386922719246909</v>
      </c>
      <c r="AH80">
        <v>0.74382559145499538</v>
      </c>
      <c r="AI80">
        <v>0.2826838882319232</v>
      </c>
      <c r="AJ80">
        <v>0.65729625494895716</v>
      </c>
      <c r="AK80">
        <v>0.31863893699420248</v>
      </c>
      <c r="AL80">
        <v>9.9537295366005172E-3</v>
      </c>
      <c r="AM80">
        <v>1.1072100720265167E-3</v>
      </c>
      <c r="AN80">
        <v>1.6030166719691911E-3</v>
      </c>
      <c r="AO80">
        <v>5.6641870883582844E-3</v>
      </c>
      <c r="AP80">
        <v>1.7766620892001666E-3</v>
      </c>
      <c r="AQ80">
        <v>2.0379902942805625E-3</v>
      </c>
      <c r="AR80">
        <v>0.26400148331324158</v>
      </c>
      <c r="AS80">
        <v>6.5404962870174457E-2</v>
      </c>
      <c r="AT80">
        <v>7.0928482282267363E-2</v>
      </c>
      <c r="AU80">
        <v>3.9895151320829651E-3</v>
      </c>
      <c r="AV80">
        <v>0.4072799613208552</v>
      </c>
      <c r="AW80">
        <v>9.2424480530988631E-2</v>
      </c>
      <c r="AX80">
        <v>6.2741872412389557E-2</v>
      </c>
      <c r="AY80">
        <v>9.8120954100405933E-3</v>
      </c>
      <c r="AZ80">
        <v>1.1143550469976082</v>
      </c>
      <c r="BA80">
        <v>0.44742751211795773</v>
      </c>
      <c r="BB80">
        <v>0.12116712588193074</v>
      </c>
      <c r="BC80">
        <v>1.6660169158150857</v>
      </c>
      <c r="BD80">
        <v>1.0897298242659115E-2</v>
      </c>
      <c r="BE80">
        <v>3.6091473076419684E-3</v>
      </c>
      <c r="BF80">
        <v>7.0981069279749242E-3</v>
      </c>
      <c r="BG80">
        <v>9.0328686717420018E-3</v>
      </c>
      <c r="BH80">
        <v>4.4390783057768404E-3</v>
      </c>
      <c r="BI80">
        <v>4.6341115790547095E-2</v>
      </c>
      <c r="BJ80">
        <v>5.1673663434335885E-3</v>
      </c>
      <c r="BK80">
        <v>5.419382674954365E-2</v>
      </c>
      <c r="BL80">
        <v>5.824307377685402E-3</v>
      </c>
      <c r="BM80">
        <v>6.71020322371738E-2</v>
      </c>
      <c r="BN80">
        <v>3.0898409985873738E-2</v>
      </c>
      <c r="BO80">
        <v>1.4427169860673742E-2</v>
      </c>
      <c r="BP80">
        <v>1.5805491043673629E-2</v>
      </c>
      <c r="BQ80">
        <v>3.0164957993346599E-2</v>
      </c>
      <c r="BR80">
        <v>1.6716453410173502E-2</v>
      </c>
      <c r="BS80">
        <v>2.8421388317982662E-3</v>
      </c>
      <c r="BT80">
        <v>8.591003807015687E-4</v>
      </c>
      <c r="BU80">
        <v>1.9008157294439618E-3</v>
      </c>
      <c r="BV80">
        <v>8.7655250614973633E-4</v>
      </c>
      <c r="BW80">
        <v>4.4014789861326429E-3</v>
      </c>
      <c r="BX80">
        <v>5.7301366141619707E-3</v>
      </c>
      <c r="BY80">
        <v>3.690689894742584E-2</v>
      </c>
      <c r="BZ80">
        <v>5.5323686299425842E-2</v>
      </c>
      <c r="CA80">
        <v>7.9313413698889959E-3</v>
      </c>
      <c r="CB80">
        <v>6.1932299936668191E-2</v>
      </c>
      <c r="CC80">
        <v>1.2725651338048299E-2</v>
      </c>
      <c r="CD80">
        <v>4.615942310469686E-3</v>
      </c>
      <c r="CE80">
        <v>1.4234541266880776E-3</v>
      </c>
      <c r="CF80">
        <v>0.10549681849885637</v>
      </c>
      <c r="CG80">
        <v>8.3980784743364581E-2</v>
      </c>
      <c r="CH80">
        <v>5.1891649041297803E-2</v>
      </c>
      <c r="CI80">
        <v>1.5390403814488408E-2</v>
      </c>
      <c r="CJ80">
        <v>5.6344592570961296E-3</v>
      </c>
      <c r="CK80">
        <v>0.23212587320184011</v>
      </c>
      <c r="CL80">
        <v>1.3640279483669431E-2</v>
      </c>
      <c r="CM80">
        <v>6.0104670737045566E-3</v>
      </c>
      <c r="CN80">
        <v>7.7441802547167732E-2</v>
      </c>
      <c r="CO80">
        <v>7.8085547045807294E-2</v>
      </c>
      <c r="CP80">
        <v>2.0603177855596771E-2</v>
      </c>
      <c r="CQ80">
        <v>1.2971094502777353E-3</v>
      </c>
      <c r="CR80">
        <v>9.450520529403374E-3</v>
      </c>
      <c r="CS80">
        <v>7.4497013104986992E-4</v>
      </c>
      <c r="CT80">
        <v>5.2221260883223873E-3</v>
      </c>
      <c r="CU80">
        <v>4.2487090024672667E-3</v>
      </c>
      <c r="CV80">
        <v>6.3900424159590824E-2</v>
      </c>
      <c r="CW80">
        <v>8.9777541488196382E-4</v>
      </c>
      <c r="CX80">
        <v>1.4071715280899156E-3</v>
      </c>
      <c r="CY80">
        <v>2.3311370087707958E-3</v>
      </c>
      <c r="CZ80">
        <v>9.6861903855015377E-2</v>
      </c>
      <c r="DA80">
        <v>5.033230962885913E-3</v>
      </c>
      <c r="DB80">
        <v>4.9982969179393426E-2</v>
      </c>
      <c r="DC80">
        <v>2.6326663460569744E-3</v>
      </c>
      <c r="DD80">
        <v>1.0225118449867833E-3</v>
      </c>
      <c r="DE80">
        <v>1.5395409088360334E-3</v>
      </c>
      <c r="DF80">
        <v>2.4389898786376998E-3</v>
      </c>
      <c r="DG80">
        <v>1.2099770913129989E-3</v>
      </c>
      <c r="DH80">
        <v>7.2753793109068036E-4</v>
      </c>
      <c r="DI80">
        <v>8.1089667462838685E-3</v>
      </c>
      <c r="DJ80">
        <v>5.6810881334480437E-2</v>
      </c>
      <c r="DK80">
        <v>5.055041125097505E-3</v>
      </c>
      <c r="DL80">
        <v>2.5955444795514428E-3</v>
      </c>
      <c r="DM80">
        <v>1.3758466153432498E-2</v>
      </c>
      <c r="DN80">
        <v>4.1479745902162088E-3</v>
      </c>
      <c r="DO80">
        <v>7.9309417050372547E-3</v>
      </c>
      <c r="DP80">
        <v>3.2205416089432962E-2</v>
      </c>
      <c r="DQ80">
        <v>2.8127192883534879E-2</v>
      </c>
      <c r="DR80">
        <v>3.8707083322683375E-3</v>
      </c>
      <c r="DS80">
        <v>4.1330225206339822E-3</v>
      </c>
      <c r="DT80">
        <v>5.1225362209222237E-3</v>
      </c>
      <c r="DU80">
        <v>9.697391867491815E-4</v>
      </c>
      <c r="DV80">
        <v>1.3250402172322818E-3</v>
      </c>
      <c r="DW80">
        <v>3.3551945917922057E-3</v>
      </c>
      <c r="DX80">
        <v>8.7120840158642085E-4</v>
      </c>
      <c r="DY80">
        <v>1.1894843801303012E-2</v>
      </c>
      <c r="DZ80">
        <v>0.1268333679502259</v>
      </c>
      <c r="EA80">
        <v>1.4399260615563681E-3</v>
      </c>
      <c r="EB80">
        <v>2.6740174211308566E-3</v>
      </c>
      <c r="EC80">
        <v>8.6566145713279309E-4</v>
      </c>
      <c r="ED80">
        <v>7.0976362269519505E-2</v>
      </c>
      <c r="EE80">
        <v>8.3404158609553074E-3</v>
      </c>
      <c r="EF80">
        <v>6.5205316440637023E-4</v>
      </c>
      <c r="EG80">
        <v>5.5259758135233579E-3</v>
      </c>
      <c r="EH80">
        <v>7.46366140444447E-3</v>
      </c>
      <c r="EI80">
        <v>9.6307900649502548E-4</v>
      </c>
      <c r="EJ80">
        <v>9.5948057713432392E-4</v>
      </c>
      <c r="EK80">
        <v>8.8774968948368538E-4</v>
      </c>
      <c r="EL80">
        <v>1.1212939652259922E-3</v>
      </c>
      <c r="EM80">
        <v>4.6972585193388178E-3</v>
      </c>
      <c r="EN80">
        <v>1.1793206315653694E-3</v>
      </c>
      <c r="EO80">
        <v>4.3521903405358787E-3</v>
      </c>
      <c r="EP80">
        <v>9.787136441893286E-4</v>
      </c>
      <c r="EQ80">
        <v>8.0984513110467643E-3</v>
      </c>
      <c r="ER80">
        <v>5.2096591062064457E-3</v>
      </c>
      <c r="ES80">
        <v>2.2367478919038653E-3</v>
      </c>
      <c r="ET80">
        <v>4.890040229106914E-3</v>
      </c>
      <c r="EU80">
        <v>1.6634427473968413E-3</v>
      </c>
      <c r="EV80">
        <v>1.473479805386496E-3</v>
      </c>
      <c r="EW80">
        <v>5.276347929464088E-3</v>
      </c>
      <c r="EX80">
        <v>3.0839718672933292E-3</v>
      </c>
      <c r="EY80">
        <v>4.9724396437113372E-3</v>
      </c>
      <c r="EZ80">
        <v>9.6820574799086605E-3</v>
      </c>
      <c r="FA80">
        <v>7.5628937056517577E-3</v>
      </c>
      <c r="FB80">
        <v>9.2448728273703297E-3</v>
      </c>
      <c r="FC80">
        <v>5.0953079720131829E-3</v>
      </c>
      <c r="FD80">
        <v>1.061798792343732E-2</v>
      </c>
      <c r="FE80">
        <v>1.4514303970514764E-3</v>
      </c>
      <c r="FF80">
        <v>1.9681338991183578E-3</v>
      </c>
      <c r="FG80">
        <v>1.1085563414464032E-2</v>
      </c>
      <c r="FH80">
        <v>6.6919390790768068E-3</v>
      </c>
      <c r="FI80">
        <v>2.8397499058828188E-3</v>
      </c>
      <c r="FJ80">
        <v>3.3967912236516559E-3</v>
      </c>
      <c r="FK80">
        <v>1.8831089012898066E-3</v>
      </c>
      <c r="FL80">
        <v>7.8607630163446374E-4</v>
      </c>
      <c r="FM80">
        <v>3.1015107382217923E-3</v>
      </c>
      <c r="FN80">
        <v>2.5342061944474744E-3</v>
      </c>
      <c r="FO80">
        <v>2.6182258765626056E-3</v>
      </c>
      <c r="FP80">
        <v>1.6723601432950749E-3</v>
      </c>
      <c r="FQ80">
        <v>5.1390250498084648E-3</v>
      </c>
      <c r="FR80">
        <v>1.2317275112496689E-3</v>
      </c>
      <c r="FS80">
        <v>1.2987791056712E-3</v>
      </c>
      <c r="FT80">
        <v>1.6568134380851782E-3</v>
      </c>
      <c r="FU80">
        <v>3.1477186802491178E-3</v>
      </c>
      <c r="FV80">
        <v>1.710467112061661E-3</v>
      </c>
      <c r="FW80">
        <v>3.6614613356252142E-3</v>
      </c>
      <c r="FX80">
        <v>0</v>
      </c>
      <c r="FY80">
        <v>1.7097660033384781E-3</v>
      </c>
      <c r="FZ80">
        <v>6.5813566951703709E-3</v>
      </c>
    </row>
    <row r="81" spans="1:182" x14ac:dyDescent="0.35">
      <c r="A81" t="s">
        <v>182</v>
      </c>
      <c r="B81" t="s">
        <v>183</v>
      </c>
      <c r="C81" t="s">
        <v>186</v>
      </c>
      <c r="D81">
        <v>5</v>
      </c>
      <c r="E81">
        <v>11</v>
      </c>
      <c r="F81" t="s">
        <v>181</v>
      </c>
      <c r="G81">
        <v>2</v>
      </c>
      <c r="H81">
        <v>10.264943582885824</v>
      </c>
      <c r="I81">
        <v>3.6814581124847154</v>
      </c>
      <c r="J81">
        <v>0</v>
      </c>
      <c r="K81">
        <v>2.5666214701882588E-4</v>
      </c>
      <c r="L81">
        <v>2.6030665689012061E-4</v>
      </c>
      <c r="M81">
        <v>1.5097093844479203E-2</v>
      </c>
      <c r="N81">
        <v>4.8025069188565174E-4</v>
      </c>
      <c r="O81">
        <v>5.718444879565461E-2</v>
      </c>
      <c r="P81">
        <v>1.1668640669579202E-3</v>
      </c>
      <c r="Q81">
        <v>4.5425510074894718E-2</v>
      </c>
      <c r="R81">
        <v>2.4708410993084747E-3</v>
      </c>
      <c r="S81">
        <v>8.7387607752603485E-4</v>
      </c>
      <c r="T81">
        <v>5.3572309858663514E-3</v>
      </c>
      <c r="U81">
        <v>1.3463476882511264E-2</v>
      </c>
      <c r="V81">
        <v>2.3683752603341507E-4</v>
      </c>
      <c r="W81">
        <v>8.0290415422659724E-3</v>
      </c>
      <c r="X81">
        <v>1.1759270957861017E-2</v>
      </c>
      <c r="Y81">
        <v>0.23041980301719117</v>
      </c>
      <c r="Z81">
        <v>0.53416011738544456</v>
      </c>
      <c r="AA81">
        <v>7.609388294784826E-2</v>
      </c>
      <c r="AB81">
        <v>0.47675487572309294</v>
      </c>
      <c r="AC81">
        <v>7.6336510310043995E-3</v>
      </c>
      <c r="AD81">
        <v>2.6024598831760129E-2</v>
      </c>
      <c r="AE81">
        <v>3.721092577637E-4</v>
      </c>
      <c r="AF81">
        <v>1.1882571121869115E-3</v>
      </c>
      <c r="AG81">
        <v>0.36401862194428508</v>
      </c>
      <c r="AH81">
        <v>0.66338549377124234</v>
      </c>
      <c r="AI81">
        <v>0.2394585346248112</v>
      </c>
      <c r="AJ81">
        <v>0.60404266770645476</v>
      </c>
      <c r="AK81">
        <v>0.27558738123046589</v>
      </c>
      <c r="AL81">
        <v>8.9266978465866627E-3</v>
      </c>
      <c r="AM81">
        <v>1.1207868726549183E-3</v>
      </c>
      <c r="AN81">
        <v>1.2052332295684907E-3</v>
      </c>
      <c r="AO81">
        <v>5.3356587807163007E-3</v>
      </c>
      <c r="AP81">
        <v>1.4938075069659382E-3</v>
      </c>
      <c r="AQ81">
        <v>2.1742223155174628E-3</v>
      </c>
      <c r="AR81">
        <v>0.25853131836327814</v>
      </c>
      <c r="AS81">
        <v>8.6588375504515383E-2</v>
      </c>
      <c r="AT81">
        <v>7.3179890206473183E-2</v>
      </c>
      <c r="AU81">
        <v>3.3742510687085237E-3</v>
      </c>
      <c r="AV81">
        <v>0.39445739103892929</v>
      </c>
      <c r="AW81">
        <v>0.10435618691356033</v>
      </c>
      <c r="AX81">
        <v>5.7975947586764949E-2</v>
      </c>
      <c r="AY81">
        <v>8.6273884218264589E-3</v>
      </c>
      <c r="AZ81">
        <v>1.0934573705820609</v>
      </c>
      <c r="BA81">
        <v>0.41787207218758254</v>
      </c>
      <c r="BB81">
        <v>9.9748376363194682E-2</v>
      </c>
      <c r="BC81">
        <v>1.6375143115109745</v>
      </c>
      <c r="BD81">
        <v>9.9602219606944008E-3</v>
      </c>
      <c r="BE81">
        <v>3.219769772817026E-3</v>
      </c>
      <c r="BF81">
        <v>7.4082449387097805E-3</v>
      </c>
      <c r="BG81">
        <v>8.8692247842256777E-3</v>
      </c>
      <c r="BH81">
        <v>4.2309159244122508E-3</v>
      </c>
      <c r="BI81">
        <v>4.3989620756329242E-2</v>
      </c>
      <c r="BJ81">
        <v>5.7026166852206924E-3</v>
      </c>
      <c r="BK81">
        <v>5.8767184098027885E-2</v>
      </c>
      <c r="BL81">
        <v>5.4848383850829721E-3</v>
      </c>
      <c r="BM81">
        <v>6.5523599373560712E-2</v>
      </c>
      <c r="BN81">
        <v>3.2728161418620699E-2</v>
      </c>
      <c r="BO81">
        <v>1.5615461433759912E-2</v>
      </c>
      <c r="BP81">
        <v>1.6021683753659356E-2</v>
      </c>
      <c r="BQ81">
        <v>3.1238571822176455E-2</v>
      </c>
      <c r="BR81">
        <v>1.2528776496431653E-2</v>
      </c>
      <c r="BS81">
        <v>3.2404391152795506E-3</v>
      </c>
      <c r="BT81">
        <v>1.9902908694563238E-3</v>
      </c>
      <c r="BU81">
        <v>1.6889770260907354E-3</v>
      </c>
      <c r="BV81">
        <v>6.5903881497091836E-4</v>
      </c>
      <c r="BW81">
        <v>4.5841064334761579E-3</v>
      </c>
      <c r="BX81">
        <v>7.1356596923941116E-3</v>
      </c>
      <c r="BY81">
        <v>5.4308104093020892E-2</v>
      </c>
      <c r="BZ81">
        <v>5.9474811332064399E-2</v>
      </c>
      <c r="CA81">
        <v>8.2426381637926184E-3</v>
      </c>
      <c r="CB81">
        <v>6.9329068965286664E-2</v>
      </c>
      <c r="CC81">
        <v>1.8635757404389046E-2</v>
      </c>
      <c r="CD81">
        <v>8.187635803121672E-3</v>
      </c>
      <c r="CE81">
        <v>1.7205588230250711E-3</v>
      </c>
      <c r="CF81">
        <v>0.12473335498332168</v>
      </c>
      <c r="CG81">
        <v>9.4634838792656009E-2</v>
      </c>
      <c r="CH81">
        <v>6.1473299691422893E-2</v>
      </c>
      <c r="CI81">
        <v>1.7847073044759434E-2</v>
      </c>
      <c r="CJ81">
        <v>5.0621481456991461E-3</v>
      </c>
      <c r="CK81">
        <v>0.25630234678211467</v>
      </c>
      <c r="CL81">
        <v>1.5585642806241758E-2</v>
      </c>
      <c r="CM81">
        <v>6.2307272016770571E-3</v>
      </c>
      <c r="CN81">
        <v>8.3907372414988218E-2</v>
      </c>
      <c r="CO81">
        <v>9.0480323208405253E-2</v>
      </c>
      <c r="CP81">
        <v>2.4795949598274636E-2</v>
      </c>
      <c r="CQ81">
        <v>1.3133726645039958E-3</v>
      </c>
      <c r="CR81">
        <v>1.2317056198914282E-2</v>
      </c>
      <c r="CS81">
        <v>1.0078435661033335E-3</v>
      </c>
      <c r="CT81">
        <v>4.9409268883391514E-3</v>
      </c>
      <c r="CU81">
        <v>4.6271549272824519E-3</v>
      </c>
      <c r="CV81">
        <v>8.3607269433085954E-2</v>
      </c>
      <c r="CW81">
        <v>1.3785316826552035E-3</v>
      </c>
      <c r="CX81">
        <v>1.3465281831198717E-3</v>
      </c>
      <c r="CY81">
        <v>1.642587605300278E-3</v>
      </c>
      <c r="CZ81">
        <v>9.9392843206191489E-2</v>
      </c>
      <c r="DA81">
        <v>6.688163873903431E-3</v>
      </c>
      <c r="DB81">
        <v>6.090410938961225E-2</v>
      </c>
      <c r="DC81">
        <v>2.6326870712272935E-3</v>
      </c>
      <c r="DD81">
        <v>9.2306203880604236E-4</v>
      </c>
      <c r="DE81">
        <v>1.4431278213028402E-3</v>
      </c>
      <c r="DF81">
        <v>2.5205897276351944E-3</v>
      </c>
      <c r="DG81">
        <v>6.4838593180789627E-4</v>
      </c>
      <c r="DH81">
        <v>6.9618401804369531E-4</v>
      </c>
      <c r="DI81">
        <v>1.1164307758222126E-2</v>
      </c>
      <c r="DJ81">
        <v>7.5955536986812844E-2</v>
      </c>
      <c r="DK81">
        <v>6.9016832566503993E-3</v>
      </c>
      <c r="DL81">
        <v>2.5871989757394933E-3</v>
      </c>
      <c r="DM81">
        <v>1.7780052948248096E-2</v>
      </c>
      <c r="DN81">
        <v>5.1510216262816051E-3</v>
      </c>
      <c r="DO81">
        <v>1.3164185615478137E-2</v>
      </c>
      <c r="DP81">
        <v>4.6453436796269558E-2</v>
      </c>
      <c r="DQ81">
        <v>3.8292636688986761E-2</v>
      </c>
      <c r="DR81">
        <v>4.2094146102090585E-3</v>
      </c>
      <c r="DS81">
        <v>4.6840630243455989E-3</v>
      </c>
      <c r="DT81">
        <v>6.2425590673974105E-3</v>
      </c>
      <c r="DU81">
        <v>6.5747594154301286E-4</v>
      </c>
      <c r="DV81">
        <v>8.5011888664178275E-4</v>
      </c>
      <c r="DW81">
        <v>4.984907363552003E-3</v>
      </c>
      <c r="DX81">
        <v>5.9033890141908601E-4</v>
      </c>
      <c r="DY81">
        <v>1.4729789036967143E-2</v>
      </c>
      <c r="DZ81">
        <v>0.17623939074317421</v>
      </c>
      <c r="EA81">
        <v>1.2981223518062324E-3</v>
      </c>
      <c r="EB81">
        <v>3.4242469102882043E-3</v>
      </c>
      <c r="EC81">
        <v>8.3600218016858607E-4</v>
      </c>
      <c r="ED81">
        <v>9.8558891912827823E-2</v>
      </c>
      <c r="EE81">
        <v>1.1447656036113989E-2</v>
      </c>
      <c r="EF81">
        <v>6.1602312800448672E-4</v>
      </c>
      <c r="EG81">
        <v>6.5188463108102456E-3</v>
      </c>
      <c r="EH81">
        <v>9.5135874816363111E-3</v>
      </c>
      <c r="EI81">
        <v>8.2828892755252507E-4</v>
      </c>
      <c r="EJ81">
        <v>4.1100507317006906E-4</v>
      </c>
      <c r="EK81">
        <v>7.3162837178539165E-4</v>
      </c>
      <c r="EL81">
        <v>1.4209050008521255E-3</v>
      </c>
      <c r="EM81">
        <v>5.3898354863938739E-3</v>
      </c>
      <c r="EN81">
        <v>9.627758952447179E-4</v>
      </c>
      <c r="EO81">
        <v>4.9660846130912635E-3</v>
      </c>
      <c r="EP81">
        <v>1.3756743250823761E-3</v>
      </c>
      <c r="EQ81">
        <v>7.708660520785786E-3</v>
      </c>
      <c r="ER81">
        <v>5.3614565537542192E-3</v>
      </c>
      <c r="ES81">
        <v>2.230550926989326E-3</v>
      </c>
      <c r="ET81">
        <v>6.6707453939356936E-3</v>
      </c>
      <c r="EU81">
        <v>1.0897450544572304E-3</v>
      </c>
      <c r="EV81">
        <v>2.1513666650261843E-3</v>
      </c>
      <c r="EW81">
        <v>6.1410637751069374E-3</v>
      </c>
      <c r="EX81">
        <v>3.5408852190078003E-3</v>
      </c>
      <c r="EY81">
        <v>7.7339871680063418E-3</v>
      </c>
      <c r="EZ81">
        <v>1.3504421929162687E-2</v>
      </c>
      <c r="FA81">
        <v>5.2230827273427993E-3</v>
      </c>
      <c r="FB81">
        <v>6.7931387118540226E-3</v>
      </c>
      <c r="FC81">
        <v>7.1197530738016145E-3</v>
      </c>
      <c r="FD81">
        <v>0</v>
      </c>
      <c r="FE81">
        <v>1.4864591335357455E-3</v>
      </c>
      <c r="FF81">
        <v>0</v>
      </c>
      <c r="FG81">
        <v>1.7404869121571877E-2</v>
      </c>
      <c r="FH81">
        <v>0</v>
      </c>
      <c r="FI81">
        <v>1.8888501776344359E-3</v>
      </c>
      <c r="FJ81">
        <v>2.9122556681163642E-3</v>
      </c>
      <c r="FK81">
        <v>1.4890771204299272E-3</v>
      </c>
      <c r="FL81">
        <v>6.4137146559865182E-4</v>
      </c>
      <c r="FM81">
        <v>4.1313052135291857E-3</v>
      </c>
      <c r="FN81">
        <v>2.6758430618902002E-3</v>
      </c>
      <c r="FO81">
        <v>2.5921474175495621E-3</v>
      </c>
      <c r="FP81">
        <v>1.3412539885284186E-3</v>
      </c>
      <c r="FQ81">
        <v>5.2465988364273457E-3</v>
      </c>
      <c r="FR81">
        <v>1.8219026018523811E-3</v>
      </c>
      <c r="FS81">
        <v>1.2375910971198555E-3</v>
      </c>
      <c r="FT81">
        <v>2.0169845866120197E-3</v>
      </c>
      <c r="FU81">
        <v>3.5013948835452393E-3</v>
      </c>
      <c r="FV81">
        <v>1.7540686968579658E-3</v>
      </c>
      <c r="FW81">
        <v>3.0650630450498599E-3</v>
      </c>
      <c r="FX81">
        <v>0</v>
      </c>
      <c r="FY81">
        <v>2.1336302310282287E-3</v>
      </c>
      <c r="FZ81">
        <v>6.6858953168688418E-3</v>
      </c>
    </row>
    <row r="82" spans="1:182" x14ac:dyDescent="0.35">
      <c r="A82" t="s">
        <v>182</v>
      </c>
      <c r="B82" t="s">
        <v>183</v>
      </c>
      <c r="C82" t="s">
        <v>186</v>
      </c>
      <c r="D82">
        <v>5</v>
      </c>
      <c r="E82">
        <v>11</v>
      </c>
      <c r="F82" t="s">
        <v>181</v>
      </c>
      <c r="G82">
        <v>3</v>
      </c>
      <c r="H82">
        <v>8.5984059663786656</v>
      </c>
      <c r="I82">
        <v>3.3713413156174501</v>
      </c>
      <c r="J82">
        <v>0</v>
      </c>
      <c r="K82">
        <v>3.3856764195737009E-4</v>
      </c>
      <c r="L82">
        <v>0</v>
      </c>
      <c r="M82">
        <v>1.4919128229193931E-2</v>
      </c>
      <c r="N82">
        <v>3.5452773733154238E-4</v>
      </c>
      <c r="O82">
        <v>5.7171544561414954E-2</v>
      </c>
      <c r="P82">
        <v>1.5048116406270893E-3</v>
      </c>
      <c r="Q82">
        <v>4.5391013692586871E-2</v>
      </c>
      <c r="R82">
        <v>2.6446324589758231E-3</v>
      </c>
      <c r="S82">
        <v>9.8639013048297335E-4</v>
      </c>
      <c r="T82">
        <v>5.2312635219261099E-3</v>
      </c>
      <c r="U82">
        <v>1.2266731196892764E-2</v>
      </c>
      <c r="V82">
        <v>1.9183477207964698E-4</v>
      </c>
      <c r="W82">
        <v>6.7386051601594976E-3</v>
      </c>
      <c r="X82">
        <v>1.2663195032923593E-2</v>
      </c>
      <c r="Y82">
        <v>0.21531700444059154</v>
      </c>
      <c r="Z82">
        <v>0.49917169290643693</v>
      </c>
      <c r="AA82">
        <v>7.5170534668796446E-2</v>
      </c>
      <c r="AB82">
        <v>0.42741568552213877</v>
      </c>
      <c r="AC82">
        <v>6.0779061605169653E-3</v>
      </c>
      <c r="AD82">
        <v>2.3609731318142833E-2</v>
      </c>
      <c r="AE82">
        <v>3.582712586536024E-4</v>
      </c>
      <c r="AF82">
        <v>1.2899598975045883E-3</v>
      </c>
      <c r="AG82">
        <v>0.32940827110927295</v>
      </c>
      <c r="AH82">
        <v>0.59880296753569096</v>
      </c>
      <c r="AI82">
        <v>0.22232770972171897</v>
      </c>
      <c r="AJ82">
        <v>0.53833069795333888</v>
      </c>
      <c r="AK82">
        <v>0.25498461745349454</v>
      </c>
      <c r="AL82">
        <v>7.9430288425689222E-3</v>
      </c>
      <c r="AM82">
        <v>1.012179014211278E-3</v>
      </c>
      <c r="AN82">
        <v>1.2627475220587546E-3</v>
      </c>
      <c r="AO82">
        <v>5.3719685853768689E-3</v>
      </c>
      <c r="AP82">
        <v>1.5112168743247512E-3</v>
      </c>
      <c r="AQ82">
        <v>1.5728790560596633E-3</v>
      </c>
      <c r="AR82">
        <v>0.19905571027761218</v>
      </c>
      <c r="AS82">
        <v>8.4129914457652638E-2</v>
      </c>
      <c r="AT82">
        <v>5.7993114330302617E-2</v>
      </c>
      <c r="AU82">
        <v>3.4370267270235145E-3</v>
      </c>
      <c r="AV82">
        <v>0.3236141339813845</v>
      </c>
      <c r="AW82">
        <v>0.1021802759623516</v>
      </c>
      <c r="AX82">
        <v>5.0738374162017853E-2</v>
      </c>
      <c r="AY82">
        <v>7.1619795910610349E-3</v>
      </c>
      <c r="AZ82">
        <v>0.90297720355250188</v>
      </c>
      <c r="BA82">
        <v>0.35333512198391548</v>
      </c>
      <c r="BB82">
        <v>7.7959830108502937E-2</v>
      </c>
      <c r="BC82">
        <v>1.3394576234447568</v>
      </c>
      <c r="BD82">
        <v>8.7624668709432463E-3</v>
      </c>
      <c r="BE82">
        <v>3.165773041857963E-3</v>
      </c>
      <c r="BF82">
        <v>6.0042205795494607E-3</v>
      </c>
      <c r="BG82">
        <v>7.2843548176233794E-3</v>
      </c>
      <c r="BH82">
        <v>2.8437863958083913E-3</v>
      </c>
      <c r="BI82">
        <v>3.6969864941990963E-2</v>
      </c>
      <c r="BJ82">
        <v>4.1909573855502379E-3</v>
      </c>
      <c r="BK82">
        <v>4.8319054643784894E-2</v>
      </c>
      <c r="BL82">
        <v>4.8091013834440548E-3</v>
      </c>
      <c r="BM82">
        <v>5.356281070068087E-2</v>
      </c>
      <c r="BN82">
        <v>2.6528340327129567E-2</v>
      </c>
      <c r="BO82">
        <v>1.3194969034995131E-2</v>
      </c>
      <c r="BP82">
        <v>1.3151004064518195E-2</v>
      </c>
      <c r="BQ82">
        <v>2.4217592688495222E-2</v>
      </c>
      <c r="BR82">
        <v>9.8615425113782029E-3</v>
      </c>
      <c r="BS82">
        <v>2.5108795592575189E-3</v>
      </c>
      <c r="BT82">
        <v>1.3292357676814419E-3</v>
      </c>
      <c r="BU82">
        <v>1.7395869592686842E-3</v>
      </c>
      <c r="BV82">
        <v>5.6154181577658467E-4</v>
      </c>
      <c r="BW82">
        <v>4.265033219444294E-3</v>
      </c>
      <c r="BX82">
        <v>6.4533579831915064E-3</v>
      </c>
      <c r="BY82">
        <v>4.3531127037465124E-2</v>
      </c>
      <c r="BZ82">
        <v>4.3082776963005318E-2</v>
      </c>
      <c r="CA82">
        <v>6.1447996232836229E-3</v>
      </c>
      <c r="CB82">
        <v>5.1652026239244933E-2</v>
      </c>
      <c r="CC82">
        <v>1.2681473326014721E-2</v>
      </c>
      <c r="CD82">
        <v>6.1332236472250367E-3</v>
      </c>
      <c r="CE82">
        <v>1.493171056332119E-3</v>
      </c>
      <c r="CF82">
        <v>8.859454050669123E-2</v>
      </c>
      <c r="CG82">
        <v>6.5444314268328044E-2</v>
      </c>
      <c r="CH82">
        <v>4.1955266471450731E-2</v>
      </c>
      <c r="CI82">
        <v>1.2308128887908266E-2</v>
      </c>
      <c r="CJ82">
        <v>4.554306826635276E-3</v>
      </c>
      <c r="CK82">
        <v>0.18956050024984872</v>
      </c>
      <c r="CL82">
        <v>1.0731257585035847E-2</v>
      </c>
      <c r="CM82">
        <v>4.3258231653309004E-3</v>
      </c>
      <c r="CN82">
        <v>5.7431038341252308E-2</v>
      </c>
      <c r="CO82">
        <v>6.4621102346718362E-2</v>
      </c>
      <c r="CP82">
        <v>1.9697733788106766E-2</v>
      </c>
      <c r="CQ82">
        <v>1.2775761342561781E-3</v>
      </c>
      <c r="CR82">
        <v>7.9086427312812409E-3</v>
      </c>
      <c r="CS82">
        <v>6.1438668725623247E-4</v>
      </c>
      <c r="CT82">
        <v>3.9176157964721193E-3</v>
      </c>
      <c r="CU82">
        <v>3.0175732057587399E-3</v>
      </c>
      <c r="CV82">
        <v>6.4819602180434657E-2</v>
      </c>
      <c r="CW82">
        <v>7.0740457174499598E-4</v>
      </c>
      <c r="CX82">
        <v>8.1185003907358803E-4</v>
      </c>
      <c r="CY82">
        <v>1.5416566713682416E-3</v>
      </c>
      <c r="CZ82">
        <v>6.5174204626932353E-2</v>
      </c>
      <c r="DA82">
        <v>4.9719519958692704E-3</v>
      </c>
      <c r="DB82">
        <v>4.1913694515116812E-2</v>
      </c>
      <c r="DC82">
        <v>2.0562778059528054E-3</v>
      </c>
      <c r="DD82">
        <v>7.1135091516561562E-4</v>
      </c>
      <c r="DE82">
        <v>6.5751269231436032E-4</v>
      </c>
      <c r="DF82">
        <v>1.7256711526489408E-3</v>
      </c>
      <c r="DG82">
        <v>8.9227466105375089E-4</v>
      </c>
      <c r="DH82">
        <v>6.1760301154331588E-4</v>
      </c>
      <c r="DI82">
        <v>7.0775680988588892E-3</v>
      </c>
      <c r="DJ82">
        <v>4.8429547784495187E-2</v>
      </c>
      <c r="DK82">
        <v>4.6707215888378015E-3</v>
      </c>
      <c r="DL82">
        <v>2.4197150911658759E-3</v>
      </c>
      <c r="DM82">
        <v>1.1943894803079813E-2</v>
      </c>
      <c r="DN82">
        <v>3.8413496100367438E-3</v>
      </c>
      <c r="DO82">
        <v>7.8413173301274813E-3</v>
      </c>
      <c r="DP82">
        <v>3.0290572575181217E-2</v>
      </c>
      <c r="DQ82">
        <v>2.4865795786852767E-2</v>
      </c>
      <c r="DR82">
        <v>3.9366646683294789E-3</v>
      </c>
      <c r="DS82">
        <v>3.7987977278252706E-3</v>
      </c>
      <c r="DT82">
        <v>4.8628316462631868E-3</v>
      </c>
      <c r="DU82">
        <v>9.235119553503931E-4</v>
      </c>
      <c r="DV82">
        <v>7.9018155209779645E-4</v>
      </c>
      <c r="DW82">
        <v>3.1707659508976669E-3</v>
      </c>
      <c r="DX82">
        <v>5.4871726380501115E-4</v>
      </c>
      <c r="DY82">
        <v>9.456093384453336E-3</v>
      </c>
      <c r="DZ82">
        <v>0.10757873698760836</v>
      </c>
      <c r="EA82">
        <v>1.6506209971388595E-3</v>
      </c>
      <c r="EB82">
        <v>2.2640406847461471E-3</v>
      </c>
      <c r="EC82">
        <v>1.0980197617340977E-3</v>
      </c>
      <c r="ED82">
        <v>6.0789006798762937E-2</v>
      </c>
      <c r="EE82">
        <v>7.4171829534620884E-3</v>
      </c>
      <c r="EF82">
        <v>7.1899164710048711E-4</v>
      </c>
      <c r="EG82">
        <v>5.0713628373694562E-3</v>
      </c>
      <c r="EH82">
        <v>5.8830863258360353E-3</v>
      </c>
      <c r="EI82">
        <v>7.2376089156633708E-4</v>
      </c>
      <c r="EJ82">
        <v>1.008114393411829E-3</v>
      </c>
      <c r="EK82">
        <v>1.03891601285458E-3</v>
      </c>
      <c r="EL82">
        <v>1.0034076438970438E-3</v>
      </c>
      <c r="EM82">
        <v>3.7738375791954056E-3</v>
      </c>
      <c r="EN82">
        <v>7.0506935337201091E-4</v>
      </c>
      <c r="EO82">
        <v>3.805453554879885E-3</v>
      </c>
      <c r="EP82">
        <v>1.42446417139912E-3</v>
      </c>
      <c r="EQ82">
        <v>5.5396430733487883E-3</v>
      </c>
      <c r="ER82">
        <v>3.6490941059992418E-3</v>
      </c>
      <c r="ES82">
        <v>1.8341037177708644E-3</v>
      </c>
      <c r="ET82">
        <v>4.4477633137637923E-3</v>
      </c>
      <c r="EU82">
        <v>7.6865069658807082E-4</v>
      </c>
      <c r="EV82">
        <v>1.4065103353677411E-3</v>
      </c>
      <c r="EW82">
        <v>4.0503774481800399E-3</v>
      </c>
      <c r="EX82">
        <v>2.54205011979844E-3</v>
      </c>
      <c r="EY82">
        <v>4.3422683390369971E-3</v>
      </c>
      <c r="EZ82">
        <v>7.9434129848797129E-3</v>
      </c>
      <c r="FA82">
        <v>8.7677370932139533E-3</v>
      </c>
      <c r="FB82">
        <v>1.472780436720296E-2</v>
      </c>
      <c r="FC82">
        <v>4.221867544108371E-3</v>
      </c>
      <c r="FD82">
        <v>1.6888768527152161E-2</v>
      </c>
      <c r="FE82">
        <v>1.1138938966829676E-3</v>
      </c>
      <c r="FF82">
        <v>2.2739003880104208E-3</v>
      </c>
      <c r="FG82">
        <v>9.6091651228791975E-3</v>
      </c>
      <c r="FH82">
        <v>1.0431443510653057E-2</v>
      </c>
      <c r="FI82">
        <v>1.524035379001213E-3</v>
      </c>
      <c r="FJ82">
        <v>2.7231981427653933E-3</v>
      </c>
      <c r="FK82">
        <v>1.0761467326789516E-3</v>
      </c>
      <c r="FL82">
        <v>3.8935272729736565E-4</v>
      </c>
      <c r="FM82">
        <v>3.4986247264668863E-3</v>
      </c>
      <c r="FN82">
        <v>2.8509959241827484E-3</v>
      </c>
      <c r="FO82">
        <v>2.1216366341575451E-3</v>
      </c>
      <c r="FP82">
        <v>1.0987770503003327E-3</v>
      </c>
      <c r="FQ82">
        <v>4.3655301412962892E-3</v>
      </c>
      <c r="FR82">
        <v>1.4977845131318702E-3</v>
      </c>
      <c r="FS82">
        <v>6.8555328313081967E-4</v>
      </c>
      <c r="FT82">
        <v>1.2924604491132176E-3</v>
      </c>
      <c r="FU82">
        <v>2.704678117976163E-3</v>
      </c>
      <c r="FV82">
        <v>1.1985822921786742E-3</v>
      </c>
      <c r="FW82">
        <v>2.4049677936752965E-3</v>
      </c>
      <c r="FX82">
        <v>0</v>
      </c>
      <c r="FY82">
        <v>2.5821317022350792E-3</v>
      </c>
      <c r="FZ82">
        <v>6.6243781594205438E-3</v>
      </c>
    </row>
    <row r="83" spans="1:182" x14ac:dyDescent="0.35">
      <c r="A83" t="s">
        <v>182</v>
      </c>
      <c r="B83" t="s">
        <v>183</v>
      </c>
      <c r="C83" t="s">
        <v>186</v>
      </c>
      <c r="D83">
        <v>5</v>
      </c>
      <c r="E83">
        <v>11</v>
      </c>
      <c r="F83" t="s">
        <v>180</v>
      </c>
      <c r="G83">
        <v>1</v>
      </c>
      <c r="H83">
        <v>10.921315367925111</v>
      </c>
      <c r="I83">
        <v>4.8973056673603947</v>
      </c>
      <c r="J83">
        <v>3.8384949394070173E-4</v>
      </c>
      <c r="K83">
        <v>2.5285542215073317E-4</v>
      </c>
      <c r="L83">
        <v>3.6864094948492319E-4</v>
      </c>
      <c r="M83">
        <v>7.2587191162571313E-2</v>
      </c>
      <c r="N83">
        <v>9.7620035303420483E-4</v>
      </c>
      <c r="O83">
        <v>0.1349595087036764</v>
      </c>
      <c r="P83">
        <v>3.0734284479232306E-3</v>
      </c>
      <c r="Q83">
        <v>0.10163226408407545</v>
      </c>
      <c r="R83">
        <v>6.0547513023476596E-3</v>
      </c>
      <c r="S83">
        <v>3.0104255209097057E-3</v>
      </c>
      <c r="T83">
        <v>8.0643855267290062E-3</v>
      </c>
      <c r="U83">
        <v>2.0019070926194499E-2</v>
      </c>
      <c r="V83">
        <v>2.8517479605901294E-4</v>
      </c>
      <c r="W83">
        <v>1.1207441968905505E-2</v>
      </c>
      <c r="X83">
        <v>1.6090085398966506E-2</v>
      </c>
      <c r="Y83">
        <v>0.3451891336799916</v>
      </c>
      <c r="Z83">
        <v>0.79913963312590508</v>
      </c>
      <c r="AA83">
        <v>0.15106010162908617</v>
      </c>
      <c r="AB83">
        <v>0.55153762404287232</v>
      </c>
      <c r="AC83">
        <v>7.6826920527752127E-3</v>
      </c>
      <c r="AD83">
        <v>2.7431313555784785E-2</v>
      </c>
      <c r="AE83">
        <v>3.1817267933679637E-4</v>
      </c>
      <c r="AF83">
        <v>2.6321512169455207E-3</v>
      </c>
      <c r="AG83">
        <v>0.43539805626718975</v>
      </c>
      <c r="AH83">
        <v>0.79117821670868849</v>
      </c>
      <c r="AI83">
        <v>0.33640657673741453</v>
      </c>
      <c r="AJ83">
        <v>0.67945458886545818</v>
      </c>
      <c r="AK83">
        <v>0.3694804910579258</v>
      </c>
      <c r="AL83">
        <v>1.0234557717338364E-2</v>
      </c>
      <c r="AM83">
        <v>7.0735490007440324E-4</v>
      </c>
      <c r="AN83">
        <v>1.3456719738561594E-3</v>
      </c>
      <c r="AO83">
        <v>6.0466638956181307E-3</v>
      </c>
      <c r="AP83">
        <v>1.2333844216620036E-3</v>
      </c>
      <c r="AQ83">
        <v>1.8640087755034602E-3</v>
      </c>
      <c r="AR83">
        <v>0.26825615840523326</v>
      </c>
      <c r="AS83">
        <v>3.0943935390837309E-2</v>
      </c>
      <c r="AT83">
        <v>6.6009382651938037E-2</v>
      </c>
      <c r="AU83">
        <v>3.8580193304390865E-3</v>
      </c>
      <c r="AV83">
        <v>0.38612665308537919</v>
      </c>
      <c r="AW83">
        <v>0.13157655577553568</v>
      </c>
      <c r="AX83">
        <v>6.1226157508995772E-2</v>
      </c>
      <c r="AY83">
        <v>8.6414252079063478E-3</v>
      </c>
      <c r="AZ83">
        <v>1.0653524915458261</v>
      </c>
      <c r="BA83">
        <v>0.45463094221004874</v>
      </c>
      <c r="BB83">
        <v>9.6385527277070837E-2</v>
      </c>
      <c r="BC83">
        <v>1.5852876400026823</v>
      </c>
      <c r="BD83">
        <v>1.2056026197382405E-2</v>
      </c>
      <c r="BE83">
        <v>3.1188529858925734E-3</v>
      </c>
      <c r="BF83">
        <v>6.95601422490942E-3</v>
      </c>
      <c r="BG83">
        <v>7.8314231013950544E-3</v>
      </c>
      <c r="BH83">
        <v>3.2382153950966629E-3</v>
      </c>
      <c r="BI83">
        <v>4.4141689903702139E-2</v>
      </c>
      <c r="BJ83">
        <v>4.3913140686105811E-3</v>
      </c>
      <c r="BK83">
        <v>5.2450433689573764E-2</v>
      </c>
      <c r="BL83">
        <v>5.1071687723116049E-3</v>
      </c>
      <c r="BM83">
        <v>5.8178066716576618E-2</v>
      </c>
      <c r="BN83">
        <v>2.9092284576362367E-2</v>
      </c>
      <c r="BO83">
        <v>1.4295805425395538E-2</v>
      </c>
      <c r="BP83">
        <v>1.4626772537616432E-2</v>
      </c>
      <c r="BQ83">
        <v>2.797898844462075E-2</v>
      </c>
      <c r="BR83">
        <v>1.6806510598875741E-2</v>
      </c>
      <c r="BS83">
        <v>3.1543735341556934E-3</v>
      </c>
      <c r="BT83">
        <v>1.023011247874561E-3</v>
      </c>
      <c r="BU83">
        <v>1.2982285230544554E-3</v>
      </c>
      <c r="BV83">
        <v>6.1975216940812197E-4</v>
      </c>
      <c r="BW83">
        <v>4.6995121358446744E-3</v>
      </c>
      <c r="BX83">
        <v>6.1418480113384277E-3</v>
      </c>
      <c r="BY83">
        <v>3.7827850821088652E-2</v>
      </c>
      <c r="BZ83">
        <v>5.2616369030680163E-2</v>
      </c>
      <c r="CA83">
        <v>6.1013830615556444E-3</v>
      </c>
      <c r="CB83">
        <v>5.4947195610218699E-2</v>
      </c>
      <c r="CC83">
        <v>1.3395239922768211E-2</v>
      </c>
      <c r="CD83">
        <v>3.4139836022958239E-2</v>
      </c>
      <c r="CE83">
        <v>9.8877338298962209E-4</v>
      </c>
      <c r="CF83">
        <v>9.9179037478169293E-2</v>
      </c>
      <c r="CG83">
        <v>5.5782508558720301E-2</v>
      </c>
      <c r="CH83">
        <v>4.7320844008589262E-2</v>
      </c>
      <c r="CI83">
        <v>1.35188899968399E-2</v>
      </c>
      <c r="CJ83">
        <v>4.6919753148330166E-3</v>
      </c>
      <c r="CK83">
        <v>0.21245195467620476</v>
      </c>
      <c r="CL83">
        <v>1.2964596977641631E-2</v>
      </c>
      <c r="CM83">
        <v>1.7837839026610122E-2</v>
      </c>
      <c r="CN83">
        <v>6.9808135624457632E-2</v>
      </c>
      <c r="CO83">
        <v>6.020770105506798E-2</v>
      </c>
      <c r="CP83">
        <v>2.0483767252042432E-2</v>
      </c>
      <c r="CQ83">
        <v>1.2938931719449554E-3</v>
      </c>
      <c r="CR83">
        <v>9.173480883717746E-3</v>
      </c>
      <c r="CS83">
        <v>7.7494288879003455E-4</v>
      </c>
      <c r="CT83">
        <v>3.2635345527544614E-3</v>
      </c>
      <c r="CU83">
        <v>3.142285294244017E-3</v>
      </c>
      <c r="CV83">
        <v>8.4859363827097745E-2</v>
      </c>
      <c r="CW83">
        <v>1.1612617487005805E-3</v>
      </c>
      <c r="CX83">
        <v>7.5055195249245591E-4</v>
      </c>
      <c r="CY83">
        <v>1.857962392663061E-3</v>
      </c>
      <c r="CZ83">
        <v>4.183699406748586E-2</v>
      </c>
      <c r="DA83">
        <v>5.3457659412736568E-3</v>
      </c>
      <c r="DB83">
        <v>4.5218642825047103E-2</v>
      </c>
      <c r="DC83">
        <v>2.1911785870892186E-3</v>
      </c>
      <c r="DD83">
        <v>1.1094332293625218E-3</v>
      </c>
      <c r="DE83">
        <v>1.6290585721611729E-3</v>
      </c>
      <c r="DF83">
        <v>1.3565658069595856E-3</v>
      </c>
      <c r="DG83">
        <v>4.7907697066405569E-4</v>
      </c>
      <c r="DH83">
        <v>6.3505412559783684E-4</v>
      </c>
      <c r="DI83">
        <v>7.2596381873976041E-3</v>
      </c>
      <c r="DJ83">
        <v>5.3474836531622875E-2</v>
      </c>
      <c r="DK83">
        <v>4.7060008535282343E-3</v>
      </c>
      <c r="DL83">
        <v>2.0130335597598422E-3</v>
      </c>
      <c r="DM83">
        <v>1.2682351397115424E-2</v>
      </c>
      <c r="DN83">
        <v>3.6756710900361397E-3</v>
      </c>
      <c r="DO83">
        <v>7.3172832793265445E-3</v>
      </c>
      <c r="DP83">
        <v>3.0247129601781719E-2</v>
      </c>
      <c r="DQ83">
        <v>2.7220931714052911E-2</v>
      </c>
      <c r="DR83">
        <v>3.148781112130654E-3</v>
      </c>
      <c r="DS83">
        <v>3.3897857160501907E-3</v>
      </c>
      <c r="DT83">
        <v>4.6378358540267155E-3</v>
      </c>
      <c r="DU83">
        <v>0</v>
      </c>
      <c r="DV83">
        <v>8.3313667469546362E-4</v>
      </c>
      <c r="DW83">
        <v>2.8408726272579087E-3</v>
      </c>
      <c r="DX83">
        <v>6.2842079301274226E-4</v>
      </c>
      <c r="DY83">
        <v>1.1024956670247063E-2</v>
      </c>
      <c r="DZ83">
        <v>0.11776161546013206</v>
      </c>
      <c r="EA83">
        <v>1.1939682969122228E-3</v>
      </c>
      <c r="EB83">
        <v>2.5119922317917882E-3</v>
      </c>
      <c r="EC83">
        <v>8.1971141374801706E-4</v>
      </c>
      <c r="ED83">
        <v>6.7016976591167829E-2</v>
      </c>
      <c r="EE83">
        <v>8.0009927623787939E-3</v>
      </c>
      <c r="EF83">
        <v>6.0187403221307603E-4</v>
      </c>
      <c r="EG83">
        <v>5.0313356531523712E-3</v>
      </c>
      <c r="EH83">
        <v>6.7347614771740942E-3</v>
      </c>
      <c r="EI83">
        <v>7.4614741942470066E-4</v>
      </c>
      <c r="EJ83">
        <v>4.9634254262683212E-4</v>
      </c>
      <c r="EK83">
        <v>7.0729753394026035E-4</v>
      </c>
      <c r="EL83">
        <v>7.8029171905703637E-4</v>
      </c>
      <c r="EM83">
        <v>4.1665993304171754E-3</v>
      </c>
      <c r="EN83">
        <v>5.7105066146081139E-4</v>
      </c>
      <c r="EO83">
        <v>4.1122014208231595E-3</v>
      </c>
      <c r="EP83">
        <v>7.397662310079132E-4</v>
      </c>
      <c r="EQ83">
        <v>6.4115121834573355E-3</v>
      </c>
      <c r="ER83">
        <v>5.3206651546781614E-3</v>
      </c>
      <c r="ES83">
        <v>1.6847881743730002E-3</v>
      </c>
      <c r="ET83">
        <v>4.7032001685824807E-3</v>
      </c>
      <c r="EU83">
        <v>9.0542139812966802E-4</v>
      </c>
      <c r="EV83">
        <v>1.2133118635499706E-3</v>
      </c>
      <c r="EW83">
        <v>4.4908527721963113E-3</v>
      </c>
      <c r="EX83">
        <v>3.0438024567065536E-3</v>
      </c>
      <c r="EY83">
        <v>4.213570953754125E-3</v>
      </c>
      <c r="EZ83">
        <v>8.9419929870212626E-3</v>
      </c>
      <c r="FA83">
        <v>7.3821537963591408E-3</v>
      </c>
      <c r="FB83">
        <v>1.0044475985106984E-2</v>
      </c>
      <c r="FC83">
        <v>4.5799254008136846E-3</v>
      </c>
      <c r="FD83">
        <v>1.0737570056114379E-2</v>
      </c>
      <c r="FE83">
        <v>1.1103242999217684E-3</v>
      </c>
      <c r="FF83">
        <v>2.0177005180006388E-3</v>
      </c>
      <c r="FG83">
        <v>1.0663720821338612E-2</v>
      </c>
      <c r="FH83">
        <v>6.4081469011753297E-3</v>
      </c>
      <c r="FI83">
        <v>9.0814179802263658E-4</v>
      </c>
      <c r="FJ83">
        <v>2.5658791376827863E-3</v>
      </c>
      <c r="FK83">
        <v>1.7513736483104057E-3</v>
      </c>
      <c r="FL83">
        <v>5.3634774507833991E-4</v>
      </c>
      <c r="FM83">
        <v>2.7051300798450048E-3</v>
      </c>
      <c r="FN83">
        <v>1.8148903737735802E-3</v>
      </c>
      <c r="FO83">
        <v>1.8409112786217173E-3</v>
      </c>
      <c r="FP83">
        <v>1.1069075556334126E-3</v>
      </c>
      <c r="FQ83">
        <v>3.7526961231409521E-3</v>
      </c>
      <c r="FR83">
        <v>9.5187358842837796E-4</v>
      </c>
      <c r="FS83">
        <v>1.0192433716697718E-3</v>
      </c>
      <c r="FT83">
        <v>1.0122503411377501E-3</v>
      </c>
      <c r="FU83">
        <v>2.4419792752977502E-3</v>
      </c>
      <c r="FV83">
        <v>0</v>
      </c>
      <c r="FW83">
        <v>4.6231429693724168E-3</v>
      </c>
      <c r="FX83">
        <v>2.624335915583636E-3</v>
      </c>
      <c r="FY83">
        <v>2.5331358328469986E-3</v>
      </c>
      <c r="FZ83">
        <v>5.0106098881415916E-3</v>
      </c>
    </row>
    <row r="84" spans="1:182" x14ac:dyDescent="0.35">
      <c r="A84" t="s">
        <v>182</v>
      </c>
      <c r="B84" t="s">
        <v>183</v>
      </c>
      <c r="C84" t="s">
        <v>186</v>
      </c>
      <c r="D84">
        <v>5</v>
      </c>
      <c r="E84">
        <v>11</v>
      </c>
      <c r="F84" t="s">
        <v>180</v>
      </c>
      <c r="G84">
        <v>2</v>
      </c>
      <c r="H84">
        <v>11.796540074288252</v>
      </c>
      <c r="I84">
        <v>4.8593999830512251</v>
      </c>
      <c r="J84">
        <v>3.0304617803745876E-4</v>
      </c>
      <c r="K84">
        <v>1.9031143681478378E-4</v>
      </c>
      <c r="L84">
        <v>2.4675058450200773E-4</v>
      </c>
      <c r="M84">
        <v>3.7446796639854535E-2</v>
      </c>
      <c r="N84">
        <v>5.9623062744963251E-4</v>
      </c>
      <c r="O84">
        <v>9.6385151430751742E-2</v>
      </c>
      <c r="P84">
        <v>1.9989979508269317E-3</v>
      </c>
      <c r="Q84">
        <v>7.4433601882774605E-2</v>
      </c>
      <c r="R84">
        <v>4.4225147273931412E-3</v>
      </c>
      <c r="S84">
        <v>1.6588716325402827E-3</v>
      </c>
      <c r="T84">
        <v>6.9605064294344715E-3</v>
      </c>
      <c r="U84">
        <v>1.7608460888955249E-2</v>
      </c>
      <c r="V84">
        <v>1.9955881157480933E-4</v>
      </c>
      <c r="W84">
        <v>1.0166720744241008E-2</v>
      </c>
      <c r="X84">
        <v>1.6993331495157856E-2</v>
      </c>
      <c r="Y84">
        <v>0.33405596777972113</v>
      </c>
      <c r="Z84">
        <v>0.76649118920908454</v>
      </c>
      <c r="AA84">
        <v>0.12762294849799571</v>
      </c>
      <c r="AB84">
        <v>0.58280252233702168</v>
      </c>
      <c r="AC84">
        <v>1.0455478905554804E-2</v>
      </c>
      <c r="AD84">
        <v>2.968205000656992E-2</v>
      </c>
      <c r="AE84">
        <v>3.0525634518453634E-4</v>
      </c>
      <c r="AF84">
        <v>2.2573027524566279E-3</v>
      </c>
      <c r="AG84">
        <v>0.45760396555307403</v>
      </c>
      <c r="AH84">
        <v>0.83326951462614796</v>
      </c>
      <c r="AI84">
        <v>0.32972309783335163</v>
      </c>
      <c r="AJ84">
        <v>0.71979034983544332</v>
      </c>
      <c r="AK84">
        <v>0.37340689331924481</v>
      </c>
      <c r="AL84">
        <v>1.0317493791088841E-2</v>
      </c>
      <c r="AM84">
        <v>8.8534941580625923E-4</v>
      </c>
      <c r="AN84">
        <v>1.6691571655753266E-3</v>
      </c>
      <c r="AO84">
        <v>5.5571689150971061E-3</v>
      </c>
      <c r="AP84">
        <v>1.9131922749850909E-3</v>
      </c>
      <c r="AQ84">
        <v>1.9802330275137414E-3</v>
      </c>
      <c r="AR84">
        <v>0.30705552544586889</v>
      </c>
      <c r="AS84">
        <v>5.1752121077342499E-2</v>
      </c>
      <c r="AT84">
        <v>7.6164725481171466E-2</v>
      </c>
      <c r="AU84">
        <v>3.8102186363403881E-3</v>
      </c>
      <c r="AV84">
        <v>0.44015442116096309</v>
      </c>
      <c r="AW84">
        <v>0.14795071386273018</v>
      </c>
      <c r="AX84">
        <v>6.7954198747378902E-2</v>
      </c>
      <c r="AY84">
        <v>9.7850900190017426E-3</v>
      </c>
      <c r="AZ84">
        <v>1.2341549226678175</v>
      </c>
      <c r="BA84">
        <v>0.49537734124057536</v>
      </c>
      <c r="BB84">
        <v>0.10774820534000308</v>
      </c>
      <c r="BC84">
        <v>1.8336628153574441</v>
      </c>
      <c r="BD84">
        <v>1.2640199848160706E-2</v>
      </c>
      <c r="BE84">
        <v>3.6011284885799585E-3</v>
      </c>
      <c r="BF84">
        <v>8.2891784114575047E-3</v>
      </c>
      <c r="BG84">
        <v>8.5817381703648162E-3</v>
      </c>
      <c r="BH84">
        <v>4.4143023587973401E-3</v>
      </c>
      <c r="BI84">
        <v>5.1380271605653734E-2</v>
      </c>
      <c r="BJ84">
        <v>6.0032251926898051E-3</v>
      </c>
      <c r="BK84">
        <v>6.1575155367494562E-2</v>
      </c>
      <c r="BL84">
        <v>5.7068237980516167E-3</v>
      </c>
      <c r="BM84">
        <v>7.0563936035240429E-2</v>
      </c>
      <c r="BN84">
        <v>3.4662548942328744E-2</v>
      </c>
      <c r="BO84">
        <v>1.6564561203789466E-2</v>
      </c>
      <c r="BP84">
        <v>1.5952354072661625E-2</v>
      </c>
      <c r="BQ84">
        <v>3.3146699446235869E-2</v>
      </c>
      <c r="BR84">
        <v>1.6203339620501116E-2</v>
      </c>
      <c r="BS84">
        <v>2.3598347582225085E-3</v>
      </c>
      <c r="BT84">
        <v>1.3124465114160504E-3</v>
      </c>
      <c r="BU84">
        <v>2.2144505992309407E-3</v>
      </c>
      <c r="BV84">
        <v>5.6035297292360926E-4</v>
      </c>
      <c r="BW84">
        <v>4.3997876059923158E-3</v>
      </c>
      <c r="BX84">
        <v>6.0378079145412735E-3</v>
      </c>
      <c r="BY84">
        <v>4.891388104819621E-2</v>
      </c>
      <c r="BZ84">
        <v>5.7606643600558893E-2</v>
      </c>
      <c r="CA84">
        <v>8.8124720850432086E-3</v>
      </c>
      <c r="CB84">
        <v>6.6047823149146603E-2</v>
      </c>
      <c r="CC84">
        <v>1.6174198250157468E-2</v>
      </c>
      <c r="CD84">
        <v>4.8764224412086207E-2</v>
      </c>
      <c r="CE84">
        <v>1.6672002181227039E-3</v>
      </c>
      <c r="CF84">
        <v>0.12159654026401304</v>
      </c>
      <c r="CG84">
        <v>6.0358693049751451E-2</v>
      </c>
      <c r="CH84">
        <v>5.3119403245312606E-2</v>
      </c>
      <c r="CI84">
        <v>1.7671211585199496E-2</v>
      </c>
      <c r="CJ84">
        <v>4.9972805255158806E-3</v>
      </c>
      <c r="CK84">
        <v>0.25343013407088427</v>
      </c>
      <c r="CL84">
        <v>1.3436321477985874E-2</v>
      </c>
      <c r="CM84">
        <v>1.6423070370975734E-2</v>
      </c>
      <c r="CN84">
        <v>7.6987573056208389E-2</v>
      </c>
      <c r="CO84">
        <v>7.5192415735189519E-2</v>
      </c>
      <c r="CP84">
        <v>2.4959941673898096E-2</v>
      </c>
      <c r="CQ84">
        <v>1.4884984664603341E-3</v>
      </c>
      <c r="CR84">
        <v>1.0527557015316141E-2</v>
      </c>
      <c r="CS84">
        <v>8.2020960352890547E-4</v>
      </c>
      <c r="CT84">
        <v>5.1283237080132328E-3</v>
      </c>
      <c r="CU84">
        <v>3.4975922701794048E-3</v>
      </c>
      <c r="CV84">
        <v>0.10697021942665237</v>
      </c>
      <c r="CW84">
        <v>1.4342592154468969E-3</v>
      </c>
      <c r="CX84">
        <v>9.6738033415121668E-4</v>
      </c>
      <c r="CY84">
        <v>1.8863965304463995E-3</v>
      </c>
      <c r="CZ84">
        <v>4.1209138935918946E-2</v>
      </c>
      <c r="DA84">
        <v>5.2739147532033202E-3</v>
      </c>
      <c r="DB84">
        <v>5.7426833310299644E-2</v>
      </c>
      <c r="DC84">
        <v>2.4783728683485814E-3</v>
      </c>
      <c r="DD84">
        <v>6.3466046074784406E-4</v>
      </c>
      <c r="DE84">
        <v>1.4895712486802264E-3</v>
      </c>
      <c r="DF84">
        <v>1.5574853890565235E-3</v>
      </c>
      <c r="DG84">
        <v>3.0438310529695538E-4</v>
      </c>
      <c r="DH84">
        <v>3.9106881302409277E-4</v>
      </c>
      <c r="DI84">
        <v>7.8131309636131872E-3</v>
      </c>
      <c r="DJ84">
        <v>6.0232557744655656E-2</v>
      </c>
      <c r="DK84">
        <v>5.4746203580649452E-3</v>
      </c>
      <c r="DL84">
        <v>2.5419620235974873E-3</v>
      </c>
      <c r="DM84">
        <v>1.4266542086912764E-2</v>
      </c>
      <c r="DN84">
        <v>3.8309663283630523E-3</v>
      </c>
      <c r="DO84">
        <v>8.4604020324920044E-3</v>
      </c>
      <c r="DP84">
        <v>3.604257590648851E-2</v>
      </c>
      <c r="DQ84">
        <v>2.9158902855796316E-2</v>
      </c>
      <c r="DR84">
        <v>3.6932747066390995E-3</v>
      </c>
      <c r="DS84">
        <v>3.762751630170954E-3</v>
      </c>
      <c r="DT84">
        <v>4.6337692327032051E-3</v>
      </c>
      <c r="DU84">
        <v>7.2889070283381962E-4</v>
      </c>
      <c r="DV84">
        <v>1.0312517976296966E-3</v>
      </c>
      <c r="DW84">
        <v>2.9674408125565121E-3</v>
      </c>
      <c r="DX84">
        <v>6.0967064725525122E-4</v>
      </c>
      <c r="DY84">
        <v>1.2175743850458035E-2</v>
      </c>
      <c r="DZ84">
        <v>0.13469506881514967</v>
      </c>
      <c r="EA84">
        <v>1.335190355937877E-3</v>
      </c>
      <c r="EB84">
        <v>2.7060312956196505E-3</v>
      </c>
      <c r="EC84">
        <v>8.2537699143524039E-4</v>
      </c>
      <c r="ED84">
        <v>7.6506488928192409E-2</v>
      </c>
      <c r="EE84">
        <v>8.0271705071784261E-3</v>
      </c>
      <c r="EF84">
        <v>5.8391596023786184E-4</v>
      </c>
      <c r="EG84">
        <v>5.6199573816912993E-3</v>
      </c>
      <c r="EH84">
        <v>7.5634217615590405E-3</v>
      </c>
      <c r="EI84">
        <v>3.8690387685647363E-4</v>
      </c>
      <c r="EJ84">
        <v>3.2475495293430039E-4</v>
      </c>
      <c r="EK84">
        <v>0</v>
      </c>
      <c r="EL84">
        <v>8.4532806946540663E-4</v>
      </c>
      <c r="EM84">
        <v>4.402209920495532E-3</v>
      </c>
      <c r="EN84">
        <v>8.0693090650814446E-4</v>
      </c>
      <c r="EO84">
        <v>4.3081353925049975E-3</v>
      </c>
      <c r="EP84">
        <v>3.6445392316774786E-4</v>
      </c>
      <c r="EQ84">
        <v>6.2546415777758836E-3</v>
      </c>
      <c r="ER84">
        <v>4.0202191868581715E-3</v>
      </c>
      <c r="ES84">
        <v>1.7642430231502534E-3</v>
      </c>
      <c r="ET84">
        <v>5.1411151618710304E-3</v>
      </c>
      <c r="EU84">
        <v>1.0723402870486095E-3</v>
      </c>
      <c r="EV84">
        <v>1.1993199947490719E-3</v>
      </c>
      <c r="EW84">
        <v>4.6507239480742899E-3</v>
      </c>
      <c r="EX84">
        <v>2.5925265113857982E-3</v>
      </c>
      <c r="EY84">
        <v>4.9566973093508821E-3</v>
      </c>
      <c r="EZ84">
        <v>9.6868755158842131E-3</v>
      </c>
      <c r="FA84">
        <v>8.1288047791660302E-3</v>
      </c>
      <c r="FB84">
        <v>1.1300196438349853E-2</v>
      </c>
      <c r="FC84">
        <v>5.0548219555872015E-3</v>
      </c>
      <c r="FD84">
        <v>1.1923784872072215E-2</v>
      </c>
      <c r="FE84">
        <v>1.0198979939665307E-3</v>
      </c>
      <c r="FF84">
        <v>1.6468991352402279E-3</v>
      </c>
      <c r="FG84">
        <v>1.1303284531200115E-2</v>
      </c>
      <c r="FH84">
        <v>7.4782643285737022E-3</v>
      </c>
      <c r="FI84">
        <v>1.6207915017825542E-3</v>
      </c>
      <c r="FJ84">
        <v>3.0637799229547881E-3</v>
      </c>
      <c r="FK84">
        <v>1.3717650226466715E-3</v>
      </c>
      <c r="FL84">
        <v>5.6230806459662956E-4</v>
      </c>
      <c r="FM84">
        <v>2.8054116064626213E-3</v>
      </c>
      <c r="FN84">
        <v>2.2009245261666332E-3</v>
      </c>
      <c r="FO84">
        <v>2.2072068169075158E-3</v>
      </c>
      <c r="FP84">
        <v>8.3649665037502244E-4</v>
      </c>
      <c r="FQ84">
        <v>4.1274554356198452E-3</v>
      </c>
      <c r="FR84">
        <v>9.2347260500424077E-4</v>
      </c>
      <c r="FS84">
        <v>8.3103989564566375E-4</v>
      </c>
      <c r="FT84">
        <v>1.0656264456673306E-3</v>
      </c>
      <c r="FU84">
        <v>2.9415224933305563E-3</v>
      </c>
      <c r="FV84">
        <v>1.0164313797577718E-3</v>
      </c>
      <c r="FW84">
        <v>4.2021558217197217E-3</v>
      </c>
      <c r="FX84">
        <v>2.5333036256733987E-3</v>
      </c>
      <c r="FY84">
        <v>2.2537576113683413E-3</v>
      </c>
      <c r="FZ84">
        <v>5.2708573078878874E-3</v>
      </c>
    </row>
    <row r="85" spans="1:182" x14ac:dyDescent="0.35">
      <c r="A85" t="s">
        <v>182</v>
      </c>
      <c r="B85" t="s">
        <v>183</v>
      </c>
      <c r="C85" t="s">
        <v>186</v>
      </c>
      <c r="D85">
        <v>5</v>
      </c>
      <c r="E85">
        <v>11</v>
      </c>
      <c r="F85" t="s">
        <v>180</v>
      </c>
      <c r="G85">
        <v>3</v>
      </c>
      <c r="H85">
        <v>10.112697374364233</v>
      </c>
      <c r="I85">
        <v>3.9603093633874682</v>
      </c>
      <c r="J85">
        <v>2.8049255365625195E-4</v>
      </c>
      <c r="K85">
        <v>2.8023525890514465E-4</v>
      </c>
      <c r="L85">
        <v>2.8548331318414551E-4</v>
      </c>
      <c r="M85">
        <v>2.6491636728249755E-2</v>
      </c>
      <c r="N85">
        <v>5.5470194407860869E-4</v>
      </c>
      <c r="O85">
        <v>8.0310569389598352E-2</v>
      </c>
      <c r="P85">
        <v>1.9096373427090626E-3</v>
      </c>
      <c r="Q85">
        <v>6.0887920338714999E-2</v>
      </c>
      <c r="R85">
        <v>3.8247679815560718E-3</v>
      </c>
      <c r="S85">
        <v>1.3652515405960294E-3</v>
      </c>
      <c r="T85">
        <v>5.661093816443012E-3</v>
      </c>
      <c r="U85">
        <v>1.5940496248928435E-2</v>
      </c>
      <c r="V85">
        <v>2.0009928666492438E-4</v>
      </c>
      <c r="W85">
        <v>9.0121828920454641E-3</v>
      </c>
      <c r="X85">
        <v>1.2462108723602941E-2</v>
      </c>
      <c r="Y85">
        <v>0.25984245666038991</v>
      </c>
      <c r="Z85">
        <v>0.59969534521712764</v>
      </c>
      <c r="AA85">
        <v>9.9382537350865469E-2</v>
      </c>
      <c r="AB85">
        <v>0.48771730914551198</v>
      </c>
      <c r="AC85">
        <v>1.0270456448828656E-2</v>
      </c>
      <c r="AD85">
        <v>2.6609211204594394E-2</v>
      </c>
      <c r="AE85">
        <v>3.6138611248524643E-4</v>
      </c>
      <c r="AF85">
        <v>1.5501312749760373E-3</v>
      </c>
      <c r="AG85">
        <v>0.37932657392527719</v>
      </c>
      <c r="AH85">
        <v>0.69302677251027056</v>
      </c>
      <c r="AI85">
        <v>0.26121651317203781</v>
      </c>
      <c r="AJ85">
        <v>0.6055144779957331</v>
      </c>
      <c r="AK85">
        <v>0.29663779229321846</v>
      </c>
      <c r="AL85">
        <v>8.3956625851233525E-3</v>
      </c>
      <c r="AM85">
        <v>1.1165128897892384E-3</v>
      </c>
      <c r="AN85">
        <v>1.3757426660266753E-3</v>
      </c>
      <c r="AO85">
        <v>5.7776471264332514E-3</v>
      </c>
      <c r="AP85">
        <v>1.239897512284202E-3</v>
      </c>
      <c r="AQ85">
        <v>1.786259937561236E-3</v>
      </c>
      <c r="AR85">
        <v>0.2547000519842797</v>
      </c>
      <c r="AS85">
        <v>5.2984034808209936E-2</v>
      </c>
      <c r="AT85">
        <v>6.6358437243271007E-2</v>
      </c>
      <c r="AU85">
        <v>3.3134379697615218E-3</v>
      </c>
      <c r="AV85">
        <v>0.38527412821546908</v>
      </c>
      <c r="AW85">
        <v>0.15539528142673234</v>
      </c>
      <c r="AX85">
        <v>5.4050218154671009E-2</v>
      </c>
      <c r="AY85">
        <v>8.9364167777814772E-3</v>
      </c>
      <c r="AZ85">
        <v>1.0385196928285509</v>
      </c>
      <c r="BA85">
        <v>0.40270874852655775</v>
      </c>
      <c r="BB85">
        <v>6.4442989720492019E-2</v>
      </c>
      <c r="BC85">
        <v>1.5541080172672281</v>
      </c>
      <c r="BD85">
        <v>1.0305747776674451E-2</v>
      </c>
      <c r="BE85">
        <v>3.2194923397758785E-3</v>
      </c>
      <c r="BF85">
        <v>7.3544422099223652E-3</v>
      </c>
      <c r="BG85">
        <v>8.73086744616626E-3</v>
      </c>
      <c r="BH85">
        <v>4.3578986398592852E-3</v>
      </c>
      <c r="BI85">
        <v>4.2051648095747386E-2</v>
      </c>
      <c r="BJ85">
        <v>5.615557930376238E-3</v>
      </c>
      <c r="BK85">
        <v>5.3342870909072672E-2</v>
      </c>
      <c r="BL85">
        <v>6.0023914760064436E-3</v>
      </c>
      <c r="BM85">
        <v>6.2197723571195067E-2</v>
      </c>
      <c r="BN85">
        <v>2.9757019889234466E-2</v>
      </c>
      <c r="BO85">
        <v>1.4391484348553297E-2</v>
      </c>
      <c r="BP85">
        <v>1.5383525879397741E-2</v>
      </c>
      <c r="BQ85">
        <v>2.8291454810733904E-2</v>
      </c>
      <c r="BR85">
        <v>1.2713736770703791E-2</v>
      </c>
      <c r="BS85">
        <v>2.7528249269994183E-3</v>
      </c>
      <c r="BT85">
        <v>1.5437704927795024E-3</v>
      </c>
      <c r="BU85">
        <v>2.7140418509456728E-3</v>
      </c>
      <c r="BV85">
        <v>6.833561410331657E-4</v>
      </c>
      <c r="BW85">
        <v>4.3010028530604287E-3</v>
      </c>
      <c r="BX85">
        <v>5.7554064865910108E-3</v>
      </c>
      <c r="BY85">
        <v>5.7560253663871581E-2</v>
      </c>
      <c r="BZ85">
        <v>5.1834222429892503E-2</v>
      </c>
      <c r="CA85">
        <v>7.0606408584932305E-3</v>
      </c>
      <c r="CB85">
        <v>6.3013082518247096E-2</v>
      </c>
      <c r="CC85">
        <v>1.5251161113984689E-2</v>
      </c>
      <c r="CD85">
        <v>5.2469905878490646E-2</v>
      </c>
      <c r="CE85">
        <v>2.0547005870767401E-3</v>
      </c>
      <c r="CF85">
        <v>0.11307844928416821</v>
      </c>
      <c r="CG85">
        <v>5.4034541868117063E-2</v>
      </c>
      <c r="CH85">
        <v>5.4796805209220402E-2</v>
      </c>
      <c r="CI85">
        <v>1.7104584818154266E-2</v>
      </c>
      <c r="CJ85">
        <v>5.4313028742545202E-3</v>
      </c>
      <c r="CK85">
        <v>0.22933412157368652</v>
      </c>
      <c r="CL85">
        <v>1.2707578239367781E-2</v>
      </c>
      <c r="CM85">
        <v>1.3456459351001922E-2</v>
      </c>
      <c r="CN85">
        <v>7.2210960216437373E-2</v>
      </c>
      <c r="CO85">
        <v>7.0663431181681877E-2</v>
      </c>
      <c r="CP85">
        <v>2.0511730931090315E-2</v>
      </c>
      <c r="CQ85">
        <v>1.4182410255305477E-3</v>
      </c>
      <c r="CR85">
        <v>1.0422130299520899E-2</v>
      </c>
      <c r="CS85">
        <v>8.339335498600811E-4</v>
      </c>
      <c r="CT85">
        <v>4.6634602738739924E-3</v>
      </c>
      <c r="CU85">
        <v>3.3896956665842282E-3</v>
      </c>
      <c r="CV85">
        <v>0.11343229785967197</v>
      </c>
      <c r="CW85">
        <v>1.1452173489522879E-3</v>
      </c>
      <c r="CX85">
        <v>1.2643166806483336E-3</v>
      </c>
      <c r="CY85">
        <v>1.897831657853094E-3</v>
      </c>
      <c r="CZ85">
        <v>3.4733444504940099E-2</v>
      </c>
      <c r="DA85">
        <v>6.1017673381964311E-3</v>
      </c>
      <c r="DB85">
        <v>5.8687062924389376E-2</v>
      </c>
      <c r="DC85">
        <v>2.4426050809288136E-3</v>
      </c>
      <c r="DD85">
        <v>1.0150394503690857E-3</v>
      </c>
      <c r="DE85">
        <v>1.6530485052345162E-3</v>
      </c>
      <c r="DF85">
        <v>1.9384782503106576E-3</v>
      </c>
      <c r="DG85">
        <v>9.7521917087054822E-4</v>
      </c>
      <c r="DH85">
        <v>5.7311010153785836E-4</v>
      </c>
      <c r="DI85">
        <v>9.6006773835412354E-3</v>
      </c>
      <c r="DJ85">
        <v>6.6036030758946138E-2</v>
      </c>
      <c r="DK85">
        <v>5.7083864727538076E-3</v>
      </c>
      <c r="DL85">
        <v>2.3380895862894157E-3</v>
      </c>
      <c r="DM85">
        <v>1.4699348010216598E-2</v>
      </c>
      <c r="DN85">
        <v>4.3841275166651063E-3</v>
      </c>
      <c r="DO85">
        <v>9.819224150570776E-3</v>
      </c>
      <c r="DP85">
        <v>3.8069704632781899E-2</v>
      </c>
      <c r="DQ85">
        <v>2.8729454977289411E-2</v>
      </c>
      <c r="DR85">
        <v>4.0686714709463551E-3</v>
      </c>
      <c r="DS85">
        <v>4.044141651075652E-3</v>
      </c>
      <c r="DT85">
        <v>5.4534648774798482E-3</v>
      </c>
      <c r="DU85">
        <v>0</v>
      </c>
      <c r="DV85">
        <v>9.9853328489864592E-4</v>
      </c>
      <c r="DW85">
        <v>3.526570965554966E-3</v>
      </c>
      <c r="DX85">
        <v>5.3647318349362122E-4</v>
      </c>
      <c r="DY85">
        <v>1.2391415857511006E-2</v>
      </c>
      <c r="DZ85">
        <v>0.1421902925804909</v>
      </c>
      <c r="EA85">
        <v>1.30048932846413E-3</v>
      </c>
      <c r="EB85">
        <v>2.8606181437754417E-3</v>
      </c>
      <c r="EC85">
        <v>8.1791888929033738E-4</v>
      </c>
      <c r="ED85">
        <v>8.4689687969424415E-2</v>
      </c>
      <c r="EE85">
        <v>8.9212404116747832E-3</v>
      </c>
      <c r="EF85">
        <v>5.4690146932304064E-4</v>
      </c>
      <c r="EG85">
        <v>6.3268980611887625E-3</v>
      </c>
      <c r="EH85">
        <v>8.1539084592294839E-3</v>
      </c>
      <c r="EI85">
        <v>5.3656480841571394E-4</v>
      </c>
      <c r="EJ85">
        <v>6.0179502911160757E-4</v>
      </c>
      <c r="EK85">
        <v>6.1570676150777431E-4</v>
      </c>
      <c r="EL85">
        <v>1.0705549203300871E-3</v>
      </c>
      <c r="EM85">
        <v>4.9303250520872166E-3</v>
      </c>
      <c r="EN85">
        <v>8.720446502149434E-4</v>
      </c>
      <c r="EO85">
        <v>5.0842923686509368E-3</v>
      </c>
      <c r="EP85">
        <v>0</v>
      </c>
      <c r="EQ85">
        <v>8.5173984754126283E-3</v>
      </c>
      <c r="ER85">
        <v>3.6001469703727208E-3</v>
      </c>
      <c r="ES85">
        <v>1.9959773545933919E-3</v>
      </c>
      <c r="ET85">
        <v>5.9353484411532554E-3</v>
      </c>
      <c r="EU85">
        <v>1.5229441505097752E-3</v>
      </c>
      <c r="EV85">
        <v>1.5076126254330929E-3</v>
      </c>
      <c r="EW85">
        <v>5.4495134592612597E-3</v>
      </c>
      <c r="EX85">
        <v>3.5133937066898898E-3</v>
      </c>
      <c r="EY85">
        <v>5.5916480799550212E-3</v>
      </c>
      <c r="EZ85">
        <v>1.1302622987338343E-2</v>
      </c>
      <c r="FA85">
        <v>8.5859700704621726E-3</v>
      </c>
      <c r="FB85">
        <v>1.2233245608293253E-2</v>
      </c>
      <c r="FC85">
        <v>5.9890392168297484E-3</v>
      </c>
      <c r="FD85">
        <v>1.265309529322925E-2</v>
      </c>
      <c r="FE85">
        <v>8.945673077429407E-4</v>
      </c>
      <c r="FF85">
        <v>2.3780574623833489E-3</v>
      </c>
      <c r="FG85">
        <v>1.4119823267339531E-2</v>
      </c>
      <c r="FH85">
        <v>8.2722047229306771E-3</v>
      </c>
      <c r="FI85">
        <v>1.7020343295756925E-3</v>
      </c>
      <c r="FJ85">
        <v>2.9246139875336165E-3</v>
      </c>
      <c r="FK85">
        <v>1.5960365514569141E-3</v>
      </c>
      <c r="FL85">
        <v>5.6970228439323829E-4</v>
      </c>
      <c r="FM85">
        <v>2.7029376234905525E-3</v>
      </c>
      <c r="FN85">
        <v>1.4940103338666822E-3</v>
      </c>
      <c r="FO85">
        <v>2.192132367014799E-3</v>
      </c>
      <c r="FP85">
        <v>9.2079337081559952E-4</v>
      </c>
      <c r="FQ85">
        <v>3.8105690530690411E-3</v>
      </c>
      <c r="FR85">
        <v>1.2431455505026239E-3</v>
      </c>
      <c r="FS85">
        <v>4.5224688038898671E-4</v>
      </c>
      <c r="FT85">
        <v>1.170138351643514E-3</v>
      </c>
      <c r="FU85">
        <v>2.7522575842198875E-3</v>
      </c>
      <c r="FV85">
        <v>1.2276388873376876E-3</v>
      </c>
      <c r="FW85">
        <v>4.8772749030597034E-3</v>
      </c>
      <c r="FX85">
        <v>0</v>
      </c>
      <c r="FY85">
        <v>2.3327865630927776E-3</v>
      </c>
      <c r="FZ85">
        <v>5.014977417833506E-3</v>
      </c>
    </row>
    <row r="86" spans="1:182" x14ac:dyDescent="0.35">
      <c r="A86" t="s">
        <v>182</v>
      </c>
      <c r="B86" t="s">
        <v>183</v>
      </c>
      <c r="C86" t="s">
        <v>186</v>
      </c>
      <c r="D86">
        <v>0</v>
      </c>
      <c r="E86">
        <v>11</v>
      </c>
      <c r="F86" t="s">
        <v>180</v>
      </c>
      <c r="G86">
        <v>1</v>
      </c>
      <c r="H86">
        <v>10.738062080715753</v>
      </c>
      <c r="I86">
        <v>4.7948846147366373</v>
      </c>
      <c r="J86">
        <v>4.1599331907364758E-4</v>
      </c>
      <c r="K86">
        <v>1.9654544866358004E-4</v>
      </c>
      <c r="L86">
        <v>3.426093053475514E-4</v>
      </c>
      <c r="M86">
        <v>5.6910366472694845E-2</v>
      </c>
      <c r="N86">
        <v>7.1574315104577021E-4</v>
      </c>
      <c r="O86">
        <v>0.13376013999567626</v>
      </c>
      <c r="P86">
        <v>2.8010412228433681E-3</v>
      </c>
      <c r="Q86">
        <v>0.10204523346311462</v>
      </c>
      <c r="R86">
        <v>6.1816037417194037E-3</v>
      </c>
      <c r="S86">
        <v>2.4393143399253805E-3</v>
      </c>
      <c r="T86">
        <v>8.3510094915503208E-3</v>
      </c>
      <c r="U86">
        <v>2.126136479977871E-2</v>
      </c>
      <c r="V86">
        <v>2.0781320320156736E-4</v>
      </c>
      <c r="W86">
        <v>1.1486166235436286E-2</v>
      </c>
      <c r="X86">
        <v>1.5754637469024595E-2</v>
      </c>
      <c r="Y86">
        <v>0.32558621876995303</v>
      </c>
      <c r="Z86">
        <v>0.75648889853610246</v>
      </c>
      <c r="AA86">
        <v>0.13306550278351509</v>
      </c>
      <c r="AB86">
        <v>0.55480149784541732</v>
      </c>
      <c r="AC86">
        <v>7.3756202957393551E-3</v>
      </c>
      <c r="AD86">
        <v>2.9431387478329761E-2</v>
      </c>
      <c r="AE86">
        <v>1.9489638551928084E-4</v>
      </c>
      <c r="AF86">
        <v>2.302417759931764E-3</v>
      </c>
      <c r="AG86">
        <v>0.43358426249558346</v>
      </c>
      <c r="AH86">
        <v>0.79964504687307192</v>
      </c>
      <c r="AI86">
        <v>0.32503793556257704</v>
      </c>
      <c r="AJ86">
        <v>0.68908520479047941</v>
      </c>
      <c r="AK86">
        <v>0.35406702647513238</v>
      </c>
      <c r="AL86">
        <v>1.0191567284048061E-2</v>
      </c>
      <c r="AM86">
        <v>8.0462862841116809E-4</v>
      </c>
      <c r="AN86">
        <v>1.3704222648050679E-3</v>
      </c>
      <c r="AO86">
        <v>5.6245967458586569E-3</v>
      </c>
      <c r="AP86">
        <v>1.2528652033754275E-3</v>
      </c>
      <c r="AQ86">
        <v>2.1050368996910021E-3</v>
      </c>
      <c r="AR86">
        <v>0.22171802903865062</v>
      </c>
      <c r="AS86">
        <v>9.6535169793859413E-2</v>
      </c>
      <c r="AT86">
        <v>6.6584810369242894E-2</v>
      </c>
      <c r="AU86">
        <v>3.6542622096645016E-3</v>
      </c>
      <c r="AV86">
        <v>0.37579177501705069</v>
      </c>
      <c r="AW86">
        <v>0.17080843987094266</v>
      </c>
      <c r="AX86">
        <v>5.9879314494586375E-2</v>
      </c>
      <c r="AY86">
        <v>8.4159739958460707E-3</v>
      </c>
      <c r="AZ86">
        <v>1.0529191905406168</v>
      </c>
      <c r="BA86">
        <v>0.4391092370567764</v>
      </c>
      <c r="BB86">
        <v>6.2710776963893392E-2</v>
      </c>
      <c r="BC86">
        <v>1.5760541381183317</v>
      </c>
      <c r="BD86">
        <v>1.0830566387175547E-2</v>
      </c>
      <c r="BE86">
        <v>3.3747300672317729E-3</v>
      </c>
      <c r="BF86">
        <v>6.3957876965413281E-3</v>
      </c>
      <c r="BG86">
        <v>8.4731738939077799E-3</v>
      </c>
      <c r="BH86">
        <v>4.5501002323164313E-3</v>
      </c>
      <c r="BI86">
        <v>4.4054523626114804E-2</v>
      </c>
      <c r="BJ86">
        <v>5.2859092879906358E-3</v>
      </c>
      <c r="BK86">
        <v>5.006999388492659E-2</v>
      </c>
      <c r="BL86">
        <v>5.2840621500117729E-3</v>
      </c>
      <c r="BM86">
        <v>6.2192701203784437E-2</v>
      </c>
      <c r="BN86">
        <v>2.6657669003709968E-2</v>
      </c>
      <c r="BO86">
        <v>1.3655297748668914E-2</v>
      </c>
      <c r="BP86">
        <v>1.4571004510960659E-2</v>
      </c>
      <c r="BQ86">
        <v>2.7487094530870407E-2</v>
      </c>
      <c r="BR86">
        <v>1.3666190423989073E-2</v>
      </c>
      <c r="BS86">
        <v>2.86178803722998E-3</v>
      </c>
      <c r="BT86">
        <v>9.3186375194273638E-4</v>
      </c>
      <c r="BU86">
        <v>2.1319390158623061E-3</v>
      </c>
      <c r="BV86">
        <v>5.4482006716591183E-4</v>
      </c>
      <c r="BW86">
        <v>3.3188369477296143E-3</v>
      </c>
      <c r="BX86">
        <v>5.3924107965507831E-3</v>
      </c>
      <c r="BY86">
        <v>5.9335665528341824E-2</v>
      </c>
      <c r="BZ86">
        <v>4.8070571230675672E-2</v>
      </c>
      <c r="CA86">
        <v>6.0791861220117248E-3</v>
      </c>
      <c r="CB86">
        <v>5.3410886091177584E-2</v>
      </c>
      <c r="CC86">
        <v>1.3340591797664223E-2</v>
      </c>
      <c r="CD86">
        <v>2.4508931660966477E-2</v>
      </c>
      <c r="CE86">
        <v>1.9557544401259293E-3</v>
      </c>
      <c r="CF86">
        <v>9.5965892166037889E-2</v>
      </c>
      <c r="CG86">
        <v>5.9015072621504544E-2</v>
      </c>
      <c r="CH86">
        <v>4.6453642510189928E-2</v>
      </c>
      <c r="CI86">
        <v>2.2879305659426977E-2</v>
      </c>
      <c r="CJ86">
        <v>4.5301899755302273E-3</v>
      </c>
      <c r="CK86">
        <v>0.2033427126523833</v>
      </c>
      <c r="CL86">
        <v>1.1980303890642486E-2</v>
      </c>
      <c r="CM86">
        <v>3.7212334574535004E-3</v>
      </c>
      <c r="CN86">
        <v>5.4030743608192523E-2</v>
      </c>
      <c r="CO86">
        <v>6.0633897234570001E-2</v>
      </c>
      <c r="CP86">
        <v>2.006122116004835E-2</v>
      </c>
      <c r="CQ86">
        <v>1.3124457701519604E-3</v>
      </c>
      <c r="CR86">
        <v>8.810479379230492E-3</v>
      </c>
      <c r="CS86">
        <v>8.0001728359113873E-4</v>
      </c>
      <c r="CT86">
        <v>3.6546504894128845E-3</v>
      </c>
      <c r="CU86">
        <v>3.504657697344443E-3</v>
      </c>
      <c r="CV86">
        <v>9.3895806049483402E-2</v>
      </c>
      <c r="CW86">
        <v>9.7532424192729522E-4</v>
      </c>
      <c r="CX86">
        <v>1.373719477169615E-3</v>
      </c>
      <c r="CY86">
        <v>1.6305495096122153E-3</v>
      </c>
      <c r="CZ86">
        <v>2.6254815552584191E-2</v>
      </c>
      <c r="DA86">
        <v>5.6571446973512187E-3</v>
      </c>
      <c r="DB86">
        <v>4.6152116066176432E-2</v>
      </c>
      <c r="DC86">
        <v>1.8248691068976732E-3</v>
      </c>
      <c r="DD86">
        <v>7.2452925289309971E-4</v>
      </c>
      <c r="DE86">
        <v>1.2662732135275288E-3</v>
      </c>
      <c r="DF86">
        <v>1.1393568407620847E-3</v>
      </c>
      <c r="DG86">
        <v>7.9797490605484922E-4</v>
      </c>
      <c r="DH86">
        <v>4.4426691459355033E-4</v>
      </c>
      <c r="DI86">
        <v>7.2326434283092756E-3</v>
      </c>
      <c r="DJ86">
        <v>5.0219660386738946E-2</v>
      </c>
      <c r="DK86">
        <v>4.3246440710600128E-3</v>
      </c>
      <c r="DL86">
        <v>2.4701926404949223E-3</v>
      </c>
      <c r="DM86">
        <v>1.196619647301324E-2</v>
      </c>
      <c r="DN86">
        <v>3.9140987104319394E-3</v>
      </c>
      <c r="DO86">
        <v>8.0773791734778649E-3</v>
      </c>
      <c r="DP86">
        <v>3.028744567037921E-2</v>
      </c>
      <c r="DQ86">
        <v>2.4493959768687856E-2</v>
      </c>
      <c r="DR86">
        <v>3.1271134985169915E-3</v>
      </c>
      <c r="DS86">
        <v>3.1406362121972828E-3</v>
      </c>
      <c r="DT86">
        <v>4.3460579786464629E-3</v>
      </c>
      <c r="DU86">
        <v>0</v>
      </c>
      <c r="DV86">
        <v>0</v>
      </c>
      <c r="DW86">
        <v>2.6223120136352946E-3</v>
      </c>
      <c r="DX86">
        <v>0</v>
      </c>
      <c r="DY86">
        <v>9.8078039561666965E-3</v>
      </c>
      <c r="DZ86">
        <v>0.11520229757277509</v>
      </c>
      <c r="EA86">
        <v>1.3166442409339543E-3</v>
      </c>
      <c r="EB86">
        <v>2.3922921752097155E-3</v>
      </c>
      <c r="EC86">
        <v>5.1262047257138565E-4</v>
      </c>
      <c r="ED86">
        <v>6.5264032440004976E-2</v>
      </c>
      <c r="EE86">
        <v>7.6131217057241211E-3</v>
      </c>
      <c r="EF86">
        <v>6.3995482258614555E-4</v>
      </c>
      <c r="EG86">
        <v>4.7765484861025716E-3</v>
      </c>
      <c r="EH86">
        <v>6.189934760878305E-3</v>
      </c>
      <c r="EI86">
        <v>5.4994025942571557E-4</v>
      </c>
      <c r="EJ86">
        <v>4.9910891996970529E-4</v>
      </c>
      <c r="EK86">
        <v>6.4114689274202363E-4</v>
      </c>
      <c r="EL86">
        <v>9.32949673784543E-4</v>
      </c>
      <c r="EM86">
        <v>3.7636654239447558E-3</v>
      </c>
      <c r="EN86">
        <v>7.3807720287406386E-4</v>
      </c>
      <c r="EO86">
        <v>3.6914913979873999E-3</v>
      </c>
      <c r="EP86">
        <v>5.5091662313708396E-4</v>
      </c>
      <c r="EQ86">
        <v>6.649466825309233E-3</v>
      </c>
      <c r="ER86">
        <v>4.4290349622198985E-3</v>
      </c>
      <c r="ES86">
        <v>1.7870770529427853E-3</v>
      </c>
      <c r="ET86">
        <v>4.6112772969543079E-3</v>
      </c>
      <c r="EU86">
        <v>1.0862192423517615E-3</v>
      </c>
      <c r="EV86">
        <v>1.1998443531382565E-3</v>
      </c>
      <c r="EW86">
        <v>4.5426697441730618E-3</v>
      </c>
      <c r="EX86">
        <v>2.3030868590868531E-3</v>
      </c>
      <c r="EY86">
        <v>4.1551864119540437E-3</v>
      </c>
      <c r="EZ86">
        <v>8.9582679379365069E-3</v>
      </c>
      <c r="FA86">
        <v>6.9926475191324465E-3</v>
      </c>
      <c r="FB86">
        <v>1.0392922150259498E-2</v>
      </c>
      <c r="FC86">
        <v>4.3846331475451417E-3</v>
      </c>
      <c r="FD86">
        <v>1.1988744938509485E-2</v>
      </c>
      <c r="FE86">
        <v>8.9380406547061146E-4</v>
      </c>
      <c r="FF86">
        <v>1.7340649900916486E-3</v>
      </c>
      <c r="FG86">
        <v>1.0327864122433746E-2</v>
      </c>
      <c r="FH86">
        <v>6.5827730257402841E-3</v>
      </c>
      <c r="FI86">
        <v>1.0945125897936254E-3</v>
      </c>
      <c r="FJ86">
        <v>2.5781126760043723E-3</v>
      </c>
      <c r="FK86">
        <v>1.0974044755600362E-3</v>
      </c>
      <c r="FL86">
        <v>4.1656277627730962E-4</v>
      </c>
      <c r="FM86">
        <v>2.7133853525259828E-3</v>
      </c>
      <c r="FN86">
        <v>1.6619241045464914E-3</v>
      </c>
      <c r="FO86">
        <v>2.0992381687055415E-3</v>
      </c>
      <c r="FP86">
        <v>1.3282363007466403E-3</v>
      </c>
      <c r="FQ86">
        <v>3.6681268489231621E-3</v>
      </c>
      <c r="FR86">
        <v>9.4726563422560983E-4</v>
      </c>
      <c r="FS86">
        <v>8.8441834864165546E-4</v>
      </c>
      <c r="FT86">
        <v>1.1852438495955975E-3</v>
      </c>
      <c r="FU86">
        <v>2.7702168198459106E-3</v>
      </c>
      <c r="FV86">
        <v>1.5304667519853851E-3</v>
      </c>
      <c r="FW86">
        <v>3.1097023788369824E-3</v>
      </c>
      <c r="FX86">
        <v>0</v>
      </c>
      <c r="FY86">
        <v>1.3600417784513056E-3</v>
      </c>
      <c r="FZ86">
        <v>4.9617564369556387E-3</v>
      </c>
    </row>
    <row r="87" spans="1:182" x14ac:dyDescent="0.35">
      <c r="A87" t="s">
        <v>182</v>
      </c>
      <c r="B87" t="s">
        <v>183</v>
      </c>
      <c r="C87" t="s">
        <v>186</v>
      </c>
      <c r="D87">
        <v>0</v>
      </c>
      <c r="E87">
        <v>11</v>
      </c>
      <c r="F87" t="s">
        <v>180</v>
      </c>
      <c r="G87">
        <v>2</v>
      </c>
      <c r="H87">
        <v>10.836796437818645</v>
      </c>
      <c r="I87">
        <v>4.749642831204139</v>
      </c>
      <c r="J87">
        <v>3.9088745576564178E-4</v>
      </c>
      <c r="K87">
        <v>3.2988776324234889E-4</v>
      </c>
      <c r="L87">
        <v>3.5056262638077625E-4</v>
      </c>
      <c r="M87">
        <v>5.6251722759042999E-2</v>
      </c>
      <c r="N87">
        <v>1.5994682140875243E-3</v>
      </c>
      <c r="O87">
        <v>0.13472016332456233</v>
      </c>
      <c r="P87">
        <v>3.1540422735447872E-3</v>
      </c>
      <c r="Q87">
        <v>0.10221997565432464</v>
      </c>
      <c r="R87">
        <v>6.3897534641441101E-3</v>
      </c>
      <c r="S87">
        <v>2.4424643664006018E-3</v>
      </c>
      <c r="T87">
        <v>7.5210311494518407E-3</v>
      </c>
      <c r="U87">
        <v>1.9522715702023852E-2</v>
      </c>
      <c r="V87">
        <v>2.7605553557551621E-4</v>
      </c>
      <c r="W87">
        <v>1.0803821404325491E-2</v>
      </c>
      <c r="X87">
        <v>1.7781396047901448E-2</v>
      </c>
      <c r="Y87">
        <v>0.32519996001449675</v>
      </c>
      <c r="Z87">
        <v>0.75360129511966312</v>
      </c>
      <c r="AA87">
        <v>0.13281047405233987</v>
      </c>
      <c r="AB87">
        <v>0.53754773937318645</v>
      </c>
      <c r="AC87">
        <v>7.1141976208026533E-3</v>
      </c>
      <c r="AD87">
        <v>2.8934302994371008E-2</v>
      </c>
      <c r="AE87">
        <v>6.5291279409112907E-4</v>
      </c>
      <c r="AF87">
        <v>5.3168473031170701E-3</v>
      </c>
      <c r="AG87">
        <v>0.4394476623911292</v>
      </c>
      <c r="AH87">
        <v>0.77263941749747567</v>
      </c>
      <c r="AI87">
        <v>0.31889244431271907</v>
      </c>
      <c r="AJ87">
        <v>0.68978887895476626</v>
      </c>
      <c r="AK87">
        <v>0.35136728062438333</v>
      </c>
      <c r="AL87">
        <v>1.101125975929608E-2</v>
      </c>
      <c r="AM87">
        <v>1.0526055419650573E-3</v>
      </c>
      <c r="AN87">
        <v>1.4828147756276952E-3</v>
      </c>
      <c r="AO87">
        <v>5.4766340205721319E-3</v>
      </c>
      <c r="AP87">
        <v>1.4440262727478696E-3</v>
      </c>
      <c r="AQ87">
        <v>2.1081300406175525E-3</v>
      </c>
      <c r="AR87">
        <v>0.24454750987171939</v>
      </c>
      <c r="AS87">
        <v>7.3062046224449936E-2</v>
      </c>
      <c r="AT87">
        <v>7.0815827817740706E-2</v>
      </c>
      <c r="AU87">
        <v>3.7708331509985369E-3</v>
      </c>
      <c r="AV87">
        <v>0.39291692467398653</v>
      </c>
      <c r="AW87">
        <v>0.12735711652374648</v>
      </c>
      <c r="AX87">
        <v>6.1942966458466989E-2</v>
      </c>
      <c r="AY87">
        <v>8.54659520325801E-3</v>
      </c>
      <c r="AZ87">
        <v>1.0689367848936813</v>
      </c>
      <c r="BA87">
        <v>0.44858545938913369</v>
      </c>
      <c r="BB87">
        <v>9.5397076984282167E-2</v>
      </c>
      <c r="BC87">
        <v>1.6081757158773462</v>
      </c>
      <c r="BD87">
        <v>1.1295767316875054E-2</v>
      </c>
      <c r="BE87">
        <v>3.1823145709803497E-3</v>
      </c>
      <c r="BF87">
        <v>7.2551138932485599E-3</v>
      </c>
      <c r="BG87">
        <v>7.8735660337109093E-3</v>
      </c>
      <c r="BH87">
        <v>3.8424077733107574E-3</v>
      </c>
      <c r="BI87">
        <v>4.3667374669035648E-2</v>
      </c>
      <c r="BJ87">
        <v>5.4644326833715321E-3</v>
      </c>
      <c r="BK87">
        <v>5.4809259294026448E-2</v>
      </c>
      <c r="BL87">
        <v>5.4979327754382818E-3</v>
      </c>
      <c r="BM87">
        <v>6.3827852176223415E-2</v>
      </c>
      <c r="BN87">
        <v>2.627798117758719E-2</v>
      </c>
      <c r="BO87">
        <v>1.4177882534774757E-2</v>
      </c>
      <c r="BP87">
        <v>1.5783104046993492E-2</v>
      </c>
      <c r="BQ87">
        <v>2.8782317378110201E-2</v>
      </c>
      <c r="BR87">
        <v>2.3493976392787289E-2</v>
      </c>
      <c r="BS87">
        <v>3.3686975915010152E-3</v>
      </c>
      <c r="BT87">
        <v>9.3230720598871464E-4</v>
      </c>
      <c r="BU87">
        <v>1.7260084729604733E-3</v>
      </c>
      <c r="BV87">
        <v>4.5863669840916574E-4</v>
      </c>
      <c r="BW87">
        <v>4.77654377527838E-3</v>
      </c>
      <c r="BX87">
        <v>5.9202773148671088E-3</v>
      </c>
      <c r="BY87">
        <v>6.0964354016850679E-2</v>
      </c>
      <c r="BZ87">
        <v>5.0143967225927732E-2</v>
      </c>
      <c r="CA87">
        <v>6.9470556084130558E-3</v>
      </c>
      <c r="CB87">
        <v>5.8227070416702574E-2</v>
      </c>
      <c r="CC87">
        <v>1.3447221245612826E-2</v>
      </c>
      <c r="CD87">
        <v>2.5046411194491202E-2</v>
      </c>
      <c r="CE87">
        <v>1.9106136080589127E-3</v>
      </c>
      <c r="CF87">
        <v>0.10549587839228194</v>
      </c>
      <c r="CG87">
        <v>6.7446489638803619E-2</v>
      </c>
      <c r="CH87">
        <v>4.9781143305303935E-2</v>
      </c>
      <c r="CI87">
        <v>2.419822352368306E-2</v>
      </c>
      <c r="CJ87">
        <v>4.5519728765274631E-3</v>
      </c>
      <c r="CK87">
        <v>0.22487137285413966</v>
      </c>
      <c r="CL87">
        <v>1.3609639673004072E-2</v>
      </c>
      <c r="CM87">
        <v>4.0766494594588164E-3</v>
      </c>
      <c r="CN87">
        <v>6.1425226679302426E-2</v>
      </c>
      <c r="CO87">
        <v>6.9050175214798198E-2</v>
      </c>
      <c r="CP87">
        <v>2.1450711444587583E-2</v>
      </c>
      <c r="CQ87">
        <v>1.2930651083362624E-3</v>
      </c>
      <c r="CR87">
        <v>9.981936486712889E-3</v>
      </c>
      <c r="CS87">
        <v>8.9208445231988025E-4</v>
      </c>
      <c r="CT87">
        <v>4.1813589178677415E-3</v>
      </c>
      <c r="CU87">
        <v>2.6492740214322367E-3</v>
      </c>
      <c r="CV87">
        <v>0.10050086037080529</v>
      </c>
      <c r="CW87">
        <v>9.2896261981951979E-4</v>
      </c>
      <c r="CX87">
        <v>9.0419289533746135E-4</v>
      </c>
      <c r="CY87">
        <v>1.2188944881177625E-3</v>
      </c>
      <c r="CZ87">
        <v>2.760112041554472E-2</v>
      </c>
      <c r="DA87">
        <v>5.5098336445783208E-3</v>
      </c>
      <c r="DB87">
        <v>4.4665492218359387E-2</v>
      </c>
      <c r="DC87">
        <v>2.3164902783806441E-3</v>
      </c>
      <c r="DD87">
        <v>9.4215014941291346E-4</v>
      </c>
      <c r="DE87">
        <v>1.0910892108144175E-3</v>
      </c>
      <c r="DF87">
        <v>1.4822216571538497E-3</v>
      </c>
      <c r="DG87">
        <v>5.7775665117516133E-4</v>
      </c>
      <c r="DH87">
        <v>4.3862993262275512E-4</v>
      </c>
      <c r="DI87">
        <v>7.4030144588518327E-3</v>
      </c>
      <c r="DJ87">
        <v>5.2629693347336699E-2</v>
      </c>
      <c r="DK87">
        <v>4.5179664018527238E-3</v>
      </c>
      <c r="DL87">
        <v>2.3020579556306342E-3</v>
      </c>
      <c r="DM87">
        <v>1.2967903937219354E-2</v>
      </c>
      <c r="DN87">
        <v>2.9823907124586625E-3</v>
      </c>
      <c r="DO87">
        <v>8.0457926072295561E-3</v>
      </c>
      <c r="DP87">
        <v>3.0659466930334531E-2</v>
      </c>
      <c r="DQ87">
        <v>2.5055337587280631E-2</v>
      </c>
      <c r="DR87">
        <v>2.8789582188224029E-3</v>
      </c>
      <c r="DS87">
        <v>3.3369117482812552E-3</v>
      </c>
      <c r="DT87">
        <v>4.4731138632982921E-3</v>
      </c>
      <c r="DU87">
        <v>5.5374101458947921E-4</v>
      </c>
      <c r="DV87">
        <v>0</v>
      </c>
      <c r="DW87">
        <v>2.8620094553427379E-3</v>
      </c>
      <c r="DX87">
        <v>5.9540100477833004E-4</v>
      </c>
      <c r="DY87">
        <v>9.9480685767783638E-3</v>
      </c>
      <c r="DZ87">
        <v>0.11349623748852671</v>
      </c>
      <c r="EA87">
        <v>1.2656972518817712E-3</v>
      </c>
      <c r="EB87">
        <v>2.11913132855409E-3</v>
      </c>
      <c r="EC87">
        <v>5.5114094099111932E-4</v>
      </c>
      <c r="ED87">
        <v>6.4508313413524393E-2</v>
      </c>
      <c r="EE87">
        <v>7.2866468440968245E-3</v>
      </c>
      <c r="EF87">
        <v>0</v>
      </c>
      <c r="EG87">
        <v>4.9190197175918446E-3</v>
      </c>
      <c r="EH87">
        <v>6.199421548577653E-3</v>
      </c>
      <c r="EI87">
        <v>5.6416044700070009E-4</v>
      </c>
      <c r="EJ87">
        <v>5.4235326118203192E-4</v>
      </c>
      <c r="EK87">
        <v>0</v>
      </c>
      <c r="EL87">
        <v>8.2151939078601796E-4</v>
      </c>
      <c r="EM87">
        <v>4.3743309361421586E-3</v>
      </c>
      <c r="EN87">
        <v>4.0830439773639418E-4</v>
      </c>
      <c r="EO87">
        <v>3.2506334498097061E-3</v>
      </c>
      <c r="EP87">
        <v>7.3017439573286975E-4</v>
      </c>
      <c r="EQ87">
        <v>6.0892639705314531E-3</v>
      </c>
      <c r="ER87">
        <v>3.9999551461402686E-3</v>
      </c>
      <c r="ES87">
        <v>1.7731079536853489E-3</v>
      </c>
      <c r="ET87">
        <v>5.272861287007974E-3</v>
      </c>
      <c r="EU87">
        <v>8.8399380591748099E-4</v>
      </c>
      <c r="EV87">
        <v>1.2031200479470617E-3</v>
      </c>
      <c r="EW87">
        <v>5.0465804304372624E-3</v>
      </c>
      <c r="EX87">
        <v>2.8648031469959176E-3</v>
      </c>
      <c r="EY87">
        <v>4.5911548211944398E-3</v>
      </c>
      <c r="EZ87">
        <v>9.4364574518038223E-3</v>
      </c>
      <c r="FA87">
        <v>0</v>
      </c>
      <c r="FB87">
        <v>0</v>
      </c>
      <c r="FC87">
        <v>4.9774569153733742E-3</v>
      </c>
      <c r="FD87">
        <v>0</v>
      </c>
      <c r="FE87">
        <v>1.0729955979536967E-3</v>
      </c>
      <c r="FF87">
        <v>0</v>
      </c>
      <c r="FG87">
        <v>1.210070358884718E-2</v>
      </c>
      <c r="FH87">
        <v>0</v>
      </c>
      <c r="FI87">
        <v>1.5654620537232508E-3</v>
      </c>
      <c r="FJ87">
        <v>2.3528208550943367E-3</v>
      </c>
      <c r="FK87">
        <v>1.9796618634932354E-3</v>
      </c>
      <c r="FL87">
        <v>5.1485664442636574E-4</v>
      </c>
      <c r="FM87">
        <v>3.0193158447817522E-3</v>
      </c>
      <c r="FN87">
        <v>1.7873208182758455E-3</v>
      </c>
      <c r="FO87">
        <v>2.4843012448388662E-3</v>
      </c>
      <c r="FP87">
        <v>6.447929981670934E-4</v>
      </c>
      <c r="FQ87">
        <v>3.5411570918434526E-3</v>
      </c>
      <c r="FR87">
        <v>1.0190462632876161E-3</v>
      </c>
      <c r="FS87">
        <v>7.0193747370301228E-4</v>
      </c>
      <c r="FT87">
        <v>1.1356333778699808E-3</v>
      </c>
      <c r="FU87">
        <v>2.3444067825751209E-3</v>
      </c>
      <c r="FV87">
        <v>1.3156740472014569E-3</v>
      </c>
      <c r="FW87">
        <v>4.4756917438242951E-3</v>
      </c>
      <c r="FX87">
        <v>0</v>
      </c>
      <c r="FY87">
        <v>2.2836764862278372E-3</v>
      </c>
      <c r="FZ87">
        <v>8.138283488086524E-3</v>
      </c>
    </row>
    <row r="88" spans="1:182" x14ac:dyDescent="0.35">
      <c r="A88" t="s">
        <v>182</v>
      </c>
      <c r="B88" t="s">
        <v>183</v>
      </c>
      <c r="C88" t="s">
        <v>186</v>
      </c>
      <c r="D88">
        <v>0</v>
      </c>
      <c r="E88">
        <v>11</v>
      </c>
      <c r="F88" t="s">
        <v>180</v>
      </c>
      <c r="G88">
        <v>3</v>
      </c>
      <c r="H88">
        <v>11.423350072436106</v>
      </c>
      <c r="I88">
        <v>4.655175948654537</v>
      </c>
      <c r="J88">
        <v>3.2601704949372575E-4</v>
      </c>
      <c r="K88">
        <v>2.9388089801141403E-4</v>
      </c>
      <c r="L88">
        <v>3.166822695112184E-4</v>
      </c>
      <c r="M88">
        <v>3.5289468296912319E-2</v>
      </c>
      <c r="N88">
        <v>1.6705584866522349E-3</v>
      </c>
      <c r="O88">
        <v>9.8314569428446352E-2</v>
      </c>
      <c r="P88">
        <v>2.1183314740444987E-3</v>
      </c>
      <c r="Q88">
        <v>7.5650545631210792E-2</v>
      </c>
      <c r="R88">
        <v>4.4866150605307976E-3</v>
      </c>
      <c r="S88">
        <v>1.7752535167886239E-3</v>
      </c>
      <c r="T88">
        <v>6.4228413789161453E-3</v>
      </c>
      <c r="U88">
        <v>1.6491347399421701E-2</v>
      </c>
      <c r="V88">
        <v>1.5065638631680015E-4</v>
      </c>
      <c r="W88">
        <v>9.1467897216561105E-3</v>
      </c>
      <c r="X88">
        <v>1.7264951871999345E-2</v>
      </c>
      <c r="Y88">
        <v>0.30884759983568</v>
      </c>
      <c r="Z88">
        <v>0.72342503226204702</v>
      </c>
      <c r="AA88">
        <v>0.11832452642896314</v>
      </c>
      <c r="AB88">
        <v>0.55500123698686721</v>
      </c>
      <c r="AC88">
        <v>6.3135752099017645E-3</v>
      </c>
      <c r="AD88">
        <v>2.8808318925610865E-2</v>
      </c>
      <c r="AE88">
        <v>4.5822522851194085E-4</v>
      </c>
      <c r="AF88">
        <v>4.5434694517491733E-3</v>
      </c>
      <c r="AG88">
        <v>0.45233237374480162</v>
      </c>
      <c r="AH88">
        <v>0.79988951194635316</v>
      </c>
      <c r="AI88">
        <v>0.31773251380058609</v>
      </c>
      <c r="AJ88">
        <v>0.69838029382461309</v>
      </c>
      <c r="AK88">
        <v>0.34988201819543585</v>
      </c>
      <c r="AL88">
        <v>1.0339523543005416E-2</v>
      </c>
      <c r="AM88">
        <v>8.4217411211358405E-4</v>
      </c>
      <c r="AN88">
        <v>1.5807329001297932E-3</v>
      </c>
      <c r="AO88">
        <v>5.3070459741638024E-3</v>
      </c>
      <c r="AP88">
        <v>1.4253546172871543E-3</v>
      </c>
      <c r="AQ88">
        <v>2.0239127968056081E-3</v>
      </c>
      <c r="AR88">
        <v>0.25014670308140696</v>
      </c>
      <c r="AS88">
        <v>0.11934754166929148</v>
      </c>
      <c r="AT88">
        <v>7.6525935552768612E-2</v>
      </c>
      <c r="AU88">
        <v>4.5403803802360181E-3</v>
      </c>
      <c r="AV88">
        <v>0.42966701094023668</v>
      </c>
      <c r="AW88">
        <v>0.14631029772623516</v>
      </c>
      <c r="AX88">
        <v>6.671252339634591E-2</v>
      </c>
      <c r="AY88">
        <v>1.0797925870897902E-2</v>
      </c>
      <c r="AZ88">
        <v>1.1947894339884555</v>
      </c>
      <c r="BA88">
        <v>0.48896112234934697</v>
      </c>
      <c r="BB88">
        <v>9.8808901315605033E-2</v>
      </c>
      <c r="BC88">
        <v>1.7855270094956328</v>
      </c>
      <c r="BD88">
        <v>1.2625987516034659E-2</v>
      </c>
      <c r="BE88">
        <v>4.0162055748909475E-3</v>
      </c>
      <c r="BF88">
        <v>7.6143725438751926E-3</v>
      </c>
      <c r="BG88">
        <v>9.2014291864067291E-3</v>
      </c>
      <c r="BH88">
        <v>4.4777330028167271E-3</v>
      </c>
      <c r="BI88">
        <v>4.9945171645061182E-2</v>
      </c>
      <c r="BJ88">
        <v>5.5583886913482365E-3</v>
      </c>
      <c r="BK88">
        <v>5.8673004363646759E-2</v>
      </c>
      <c r="BL88">
        <v>5.6319199428596185E-3</v>
      </c>
      <c r="BM88">
        <v>7.3317148363117798E-2</v>
      </c>
      <c r="BN88">
        <v>3.042285478905412E-2</v>
      </c>
      <c r="BO88">
        <v>1.5227747850308367E-2</v>
      </c>
      <c r="BP88">
        <v>1.5860391120992152E-2</v>
      </c>
      <c r="BQ88">
        <v>3.0294891661122685E-2</v>
      </c>
      <c r="BR88">
        <v>2.6556009134021442E-2</v>
      </c>
      <c r="BS88">
        <v>3.0477771304819315E-3</v>
      </c>
      <c r="BT88">
        <v>1.2137642416162602E-3</v>
      </c>
      <c r="BU88">
        <v>2.3589289703375808E-3</v>
      </c>
      <c r="BV88">
        <v>3.6015309171738232E-4</v>
      </c>
      <c r="BW88">
        <v>4.0498747275523432E-3</v>
      </c>
      <c r="BX88">
        <v>6.4503209333503708E-3</v>
      </c>
      <c r="BY88">
        <v>7.8295219865661625E-2</v>
      </c>
      <c r="BZ88">
        <v>6.1547153566460448E-2</v>
      </c>
      <c r="CA88">
        <v>7.6586308153064712E-3</v>
      </c>
      <c r="CB88">
        <v>6.7047327309737434E-2</v>
      </c>
      <c r="CC88">
        <v>1.5408335830910672E-2</v>
      </c>
      <c r="CD88">
        <v>3.0262933193329417E-2</v>
      </c>
      <c r="CE88">
        <v>2.4215298929971597E-3</v>
      </c>
      <c r="CF88">
        <v>0.11577500498939355</v>
      </c>
      <c r="CG88">
        <v>7.4224736292039614E-2</v>
      </c>
      <c r="CH88">
        <v>5.8523656543948928E-2</v>
      </c>
      <c r="CI88">
        <v>2.5551429976902174E-2</v>
      </c>
      <c r="CJ88">
        <v>5.4532424388689963E-3</v>
      </c>
      <c r="CK88">
        <v>0.25273107216353646</v>
      </c>
      <c r="CL88">
        <v>1.4551887889604544E-2</v>
      </c>
      <c r="CM88">
        <v>4.8476308355694083E-3</v>
      </c>
      <c r="CN88">
        <v>6.5297061839620391E-2</v>
      </c>
      <c r="CO88">
        <v>7.7722460719721387E-2</v>
      </c>
      <c r="CP88">
        <v>2.3396218214236195E-2</v>
      </c>
      <c r="CQ88">
        <v>1.4542490480279311E-3</v>
      </c>
      <c r="CR88">
        <v>9.5864622588004034E-3</v>
      </c>
      <c r="CS88">
        <v>6.1921502696300258E-4</v>
      </c>
      <c r="CT88">
        <v>3.7716093518777834E-3</v>
      </c>
      <c r="CU88">
        <v>3.0091387797375763E-3</v>
      </c>
      <c r="CV88">
        <v>0.1155268595587392</v>
      </c>
      <c r="CW88">
        <v>9.6078560347688123E-4</v>
      </c>
      <c r="CX88">
        <v>1.1360551578858834E-3</v>
      </c>
      <c r="CY88">
        <v>1.7414632791229185E-3</v>
      </c>
      <c r="CZ88">
        <v>2.7519408563918105E-2</v>
      </c>
      <c r="DA88">
        <v>5.2739187636879174E-3</v>
      </c>
      <c r="DB88">
        <v>5.4348741539519796E-2</v>
      </c>
      <c r="DC88">
        <v>2.3128144574731287E-3</v>
      </c>
      <c r="DD88">
        <v>1.0780542051725395E-3</v>
      </c>
      <c r="DE88">
        <v>8.6062331234005901E-4</v>
      </c>
      <c r="DF88">
        <v>1.4697742397640828E-3</v>
      </c>
      <c r="DG88">
        <v>7.9543801387594822E-4</v>
      </c>
      <c r="DH88">
        <v>5.609490557810582E-4</v>
      </c>
      <c r="DI88">
        <v>8.7524190125296032E-3</v>
      </c>
      <c r="DJ88">
        <v>5.5009719912868578E-2</v>
      </c>
      <c r="DK88">
        <v>4.8798033225823491E-3</v>
      </c>
      <c r="DL88">
        <v>2.7141325606039541E-3</v>
      </c>
      <c r="DM88">
        <v>1.3993033465969598E-2</v>
      </c>
      <c r="DN88">
        <v>3.6874672356031501E-3</v>
      </c>
      <c r="DO88">
        <v>8.4354376563401078E-3</v>
      </c>
      <c r="DP88">
        <v>3.4417425976355727E-2</v>
      </c>
      <c r="DQ88">
        <v>2.8039294264041316E-2</v>
      </c>
      <c r="DR88">
        <v>3.0312078514018806E-3</v>
      </c>
      <c r="DS88">
        <v>3.2863040650321172E-3</v>
      </c>
      <c r="DT88">
        <v>4.3150657156289952E-3</v>
      </c>
      <c r="DU88">
        <v>0</v>
      </c>
      <c r="DV88">
        <v>1.1849897063980423E-3</v>
      </c>
      <c r="DW88">
        <v>3.2075460201444472E-3</v>
      </c>
      <c r="DX88">
        <v>5.5526941656202635E-4</v>
      </c>
      <c r="DY88">
        <v>1.0874924355731194E-2</v>
      </c>
      <c r="DZ88">
        <v>0.1276063529699123</v>
      </c>
      <c r="EA88">
        <v>9.7489365070363269E-4</v>
      </c>
      <c r="EB88">
        <v>2.4714088107516646E-3</v>
      </c>
      <c r="EC88">
        <v>6.7074871039219655E-4</v>
      </c>
      <c r="ED88">
        <v>7.1446427004545093E-2</v>
      </c>
      <c r="EE88">
        <v>8.1972268879841308E-3</v>
      </c>
      <c r="EF88">
        <v>5.0182590940545005E-4</v>
      </c>
      <c r="EG88">
        <v>5.0597509639450757E-3</v>
      </c>
      <c r="EH88">
        <v>7.3933552686987064E-3</v>
      </c>
      <c r="EI88">
        <v>6.2056896143179708E-4</v>
      </c>
      <c r="EJ88">
        <v>1.0894094182841486E-3</v>
      </c>
      <c r="EK88">
        <v>0</v>
      </c>
      <c r="EL88">
        <v>6.8870414407671394E-4</v>
      </c>
      <c r="EM88">
        <v>4.2795735232357855E-3</v>
      </c>
      <c r="EN88">
        <v>6.1836654810037181E-4</v>
      </c>
      <c r="EO88">
        <v>3.2862526957031322E-3</v>
      </c>
      <c r="EP88">
        <v>9.6970600771178984E-4</v>
      </c>
      <c r="EQ88">
        <v>6.5250298090026573E-3</v>
      </c>
      <c r="ER88">
        <v>3.8072427360907393E-3</v>
      </c>
      <c r="ES88">
        <v>1.8649275810351511E-3</v>
      </c>
      <c r="ET88">
        <v>4.9434319568845905E-3</v>
      </c>
      <c r="EU88">
        <v>9.6181202428239742E-4</v>
      </c>
      <c r="EV88">
        <v>1.1043073855582185E-3</v>
      </c>
      <c r="EW88">
        <v>4.0741031921758229E-3</v>
      </c>
      <c r="EX88">
        <v>2.9521516050061577E-3</v>
      </c>
      <c r="EY88">
        <v>4.6187583417387152E-3</v>
      </c>
      <c r="EZ88">
        <v>9.4226933872680434E-3</v>
      </c>
      <c r="FA88">
        <v>0</v>
      </c>
      <c r="FB88">
        <v>0</v>
      </c>
      <c r="FC88">
        <v>5.1642948055577063E-3</v>
      </c>
      <c r="FD88">
        <v>0</v>
      </c>
      <c r="FE88">
        <v>1.1395814965176401E-3</v>
      </c>
      <c r="FF88">
        <v>0</v>
      </c>
      <c r="FG88">
        <v>1.2217869741225299E-2</v>
      </c>
      <c r="FH88">
        <v>0</v>
      </c>
      <c r="FI88">
        <v>9.792867268400287E-4</v>
      </c>
      <c r="FJ88">
        <v>2.8632235397142757E-3</v>
      </c>
      <c r="FK88">
        <v>0</v>
      </c>
      <c r="FL88">
        <v>4.3544326482692529E-4</v>
      </c>
      <c r="FM88">
        <v>4.2062412857928402E-3</v>
      </c>
      <c r="FN88">
        <v>1.6653059000437099E-3</v>
      </c>
      <c r="FO88">
        <v>2.5497088974770006E-3</v>
      </c>
      <c r="FP88">
        <v>9.6527355547106097E-4</v>
      </c>
      <c r="FQ88">
        <v>3.9353101811835456E-3</v>
      </c>
      <c r="FR88">
        <v>1.0234644800265994E-3</v>
      </c>
      <c r="FS88">
        <v>7.6183411323368249E-4</v>
      </c>
      <c r="FT88">
        <v>1.1518497185513202E-3</v>
      </c>
      <c r="FU88">
        <v>2.0452115533360709E-3</v>
      </c>
      <c r="FV88">
        <v>9.9474548809625331E-4</v>
      </c>
      <c r="FW88">
        <v>2.8947481544074308E-3</v>
      </c>
      <c r="FX88">
        <v>0</v>
      </c>
      <c r="FY88">
        <v>1.98258409895358E-3</v>
      </c>
      <c r="FZ88">
        <v>6.8851239075057649E-3</v>
      </c>
    </row>
    <row r="89" spans="1:182" x14ac:dyDescent="0.35">
      <c r="A89" t="s">
        <v>182</v>
      </c>
      <c r="B89" t="s">
        <v>183</v>
      </c>
      <c r="C89" t="s">
        <v>186</v>
      </c>
      <c r="D89">
        <v>5</v>
      </c>
      <c r="E89">
        <v>25</v>
      </c>
      <c r="F89" t="s">
        <v>181</v>
      </c>
      <c r="G89">
        <v>1</v>
      </c>
      <c r="H89">
        <v>14.339402269573579</v>
      </c>
      <c r="I89">
        <v>5.4584749124621395</v>
      </c>
      <c r="J89">
        <v>3.9089363659770338E-4</v>
      </c>
      <c r="K89">
        <v>3.9276670033288214E-4</v>
      </c>
      <c r="L89">
        <v>4.0739711496954022E-4</v>
      </c>
      <c r="M89">
        <v>3.7429852286694015E-2</v>
      </c>
      <c r="N89">
        <v>9.3239440373283245E-4</v>
      </c>
      <c r="O89">
        <v>0.11219884916357868</v>
      </c>
      <c r="P89">
        <v>2.3529527410848573E-3</v>
      </c>
      <c r="Q89">
        <v>8.4619857591764575E-2</v>
      </c>
      <c r="R89">
        <v>4.8110014153478087E-3</v>
      </c>
      <c r="S89">
        <v>1.8647423330988169E-3</v>
      </c>
      <c r="T89">
        <v>7.7159424503227807E-3</v>
      </c>
      <c r="U89">
        <v>2.0280651262989197E-2</v>
      </c>
      <c r="V89">
        <v>2.9516026134374719E-4</v>
      </c>
      <c r="W89">
        <v>1.1975679816885729E-2</v>
      </c>
      <c r="X89">
        <v>1.6919839470447905E-2</v>
      </c>
      <c r="Y89">
        <v>0.36417592096408252</v>
      </c>
      <c r="Z89">
        <v>0.84119090117209983</v>
      </c>
      <c r="AA89">
        <v>0.1347484165926186</v>
      </c>
      <c r="AB89">
        <v>0.66396171814111604</v>
      </c>
      <c r="AC89">
        <v>8.1739849796832048E-3</v>
      </c>
      <c r="AD89">
        <v>3.3916348988974804E-2</v>
      </c>
      <c r="AE89">
        <v>4.7615612762501943E-4</v>
      </c>
      <c r="AF89">
        <v>3.7795133071762054E-3</v>
      </c>
      <c r="AG89">
        <v>0.52002953735999558</v>
      </c>
      <c r="AH89">
        <v>0.94557115642673262</v>
      </c>
      <c r="AI89">
        <v>0.3655671400254249</v>
      </c>
      <c r="AJ89">
        <v>0.83417231028610328</v>
      </c>
      <c r="AK89">
        <v>0.41202053821829793</v>
      </c>
      <c r="AL89">
        <v>1.2911597047149071E-2</v>
      </c>
      <c r="AM89">
        <v>1.6079300412362488E-3</v>
      </c>
      <c r="AN89">
        <v>1.8748376898432978E-3</v>
      </c>
      <c r="AO89">
        <v>7.3288479553197099E-3</v>
      </c>
      <c r="AP89">
        <v>2.1894688681817925E-3</v>
      </c>
      <c r="AQ89">
        <v>2.190607621287742E-3</v>
      </c>
      <c r="AR89">
        <v>0.24779626268468441</v>
      </c>
      <c r="AS89">
        <v>0.22992318085933183</v>
      </c>
      <c r="AT89">
        <v>9.3699468538977121E-2</v>
      </c>
      <c r="AU89">
        <v>4.7798160883407896E-3</v>
      </c>
      <c r="AV89">
        <v>0.55337919284576254</v>
      </c>
      <c r="AW89">
        <v>0.28358370965089813</v>
      </c>
      <c r="AX89">
        <v>8.2205435376858052E-2</v>
      </c>
      <c r="AY89">
        <v>1.2481962578729952E-2</v>
      </c>
      <c r="AZ89">
        <v>1.5266877862618937</v>
      </c>
      <c r="BA89">
        <v>0.60075286842521836</v>
      </c>
      <c r="BB89">
        <v>6.5455635486007205E-2</v>
      </c>
      <c r="BC89">
        <v>2.2715178651954049</v>
      </c>
      <c r="BD89">
        <v>1.5557141031079316E-2</v>
      </c>
      <c r="BE89">
        <v>4.9171617516490518E-3</v>
      </c>
      <c r="BF89">
        <v>9.7567597826266096E-3</v>
      </c>
      <c r="BG89">
        <v>1.1499525023368125E-2</v>
      </c>
      <c r="BH89">
        <v>6.3138831159164103E-3</v>
      </c>
      <c r="BI89">
        <v>6.0929095465485819E-2</v>
      </c>
      <c r="BJ89">
        <v>7.4939637059972548E-3</v>
      </c>
      <c r="BK89">
        <v>7.6532532469970757E-2</v>
      </c>
      <c r="BL89">
        <v>7.0149915721445886E-3</v>
      </c>
      <c r="BM89">
        <v>8.5673006624533421E-2</v>
      </c>
      <c r="BN89">
        <v>4.1659962959307954E-2</v>
      </c>
      <c r="BO89">
        <v>2.0005917457374952E-2</v>
      </c>
      <c r="BP89">
        <v>2.2623670336563508E-2</v>
      </c>
      <c r="BQ89">
        <v>4.0421629639370259E-2</v>
      </c>
      <c r="BR89">
        <v>2.076358430113415E-2</v>
      </c>
      <c r="BS89">
        <v>3.7633759589310186E-3</v>
      </c>
      <c r="BT89">
        <v>1.7154723841645951E-3</v>
      </c>
      <c r="BU89">
        <v>2.1882765627243106E-3</v>
      </c>
      <c r="BV89">
        <v>8.9078847277410534E-4</v>
      </c>
      <c r="BW89">
        <v>5.9240635427541136E-3</v>
      </c>
      <c r="BX89">
        <v>8.7774823083711633E-3</v>
      </c>
      <c r="BY89">
        <v>0.11582263083698714</v>
      </c>
      <c r="BZ89">
        <v>7.6899507517387056E-2</v>
      </c>
      <c r="CA89">
        <v>1.2148344772607483E-2</v>
      </c>
      <c r="CB89">
        <v>9.2111441968846061E-2</v>
      </c>
      <c r="CC89">
        <v>1.9068597299580988E-2</v>
      </c>
      <c r="CD89">
        <v>8.3517051484128954E-2</v>
      </c>
      <c r="CE89">
        <v>2.6179885523558689E-3</v>
      </c>
      <c r="CF89">
        <v>0.16035206448698866</v>
      </c>
      <c r="CG89">
        <v>7.0015059759764672E-2</v>
      </c>
      <c r="CH89">
        <v>7.3361896435314988E-2</v>
      </c>
      <c r="CI89">
        <v>2.463520058412107E-2</v>
      </c>
      <c r="CJ89">
        <v>6.5630975055062084E-3</v>
      </c>
      <c r="CK89">
        <v>0.32961788614225596</v>
      </c>
      <c r="CL89">
        <v>1.9464770614846225E-2</v>
      </c>
      <c r="CM89">
        <v>3.0004614456260143E-2</v>
      </c>
      <c r="CN89">
        <v>7.9770801997236393E-2</v>
      </c>
      <c r="CO89">
        <v>9.6202811467243743E-2</v>
      </c>
      <c r="CP89">
        <v>3.0049007507053568E-2</v>
      </c>
      <c r="CQ89">
        <v>2.0329269100118619E-3</v>
      </c>
      <c r="CR89">
        <v>1.2655347877296712E-2</v>
      </c>
      <c r="CS89">
        <v>9.7461767486869727E-4</v>
      </c>
      <c r="CT89">
        <v>6.2487894936217453E-3</v>
      </c>
      <c r="CU89">
        <v>4.9684863037156891E-3</v>
      </c>
      <c r="CV89">
        <v>0.17317339525747211</v>
      </c>
      <c r="CW89">
        <v>1.1256486025414847E-3</v>
      </c>
      <c r="CX89">
        <v>1.5713111660020974E-3</v>
      </c>
      <c r="CY89">
        <v>2.7929224002796842E-3</v>
      </c>
      <c r="CZ89">
        <v>6.3627534459557581E-3</v>
      </c>
      <c r="DA89">
        <v>7.3952200642182818E-3</v>
      </c>
      <c r="DB89">
        <v>7.4511972099543841E-2</v>
      </c>
      <c r="DC89">
        <v>3.3152073964163274E-3</v>
      </c>
      <c r="DD89">
        <v>1.386866949153637E-3</v>
      </c>
      <c r="DE89">
        <v>1.8507893386285734E-3</v>
      </c>
      <c r="DF89">
        <v>2.5568727880060324E-3</v>
      </c>
      <c r="DG89">
        <v>1.4255057686219025E-3</v>
      </c>
      <c r="DH89">
        <v>1.0761224504095797E-3</v>
      </c>
      <c r="DI89">
        <v>1.4533321515401086E-2</v>
      </c>
      <c r="DJ89">
        <v>9.135233375254749E-2</v>
      </c>
      <c r="DK89">
        <v>6.8190466417912265E-3</v>
      </c>
      <c r="DL89">
        <v>3.6727772054178346E-3</v>
      </c>
      <c r="DM89">
        <v>2.0122355372511915E-2</v>
      </c>
      <c r="DN89">
        <v>5.5077057937118019E-3</v>
      </c>
      <c r="DO89">
        <v>1.5166914500012913E-2</v>
      </c>
      <c r="DP89">
        <v>5.250061582256204E-2</v>
      </c>
      <c r="DQ89">
        <v>4.4509732723200024E-2</v>
      </c>
      <c r="DR89">
        <v>4.8755338174397587E-3</v>
      </c>
      <c r="DS89">
        <v>5.5957125631772532E-3</v>
      </c>
      <c r="DT89">
        <v>7.3662996746919635E-3</v>
      </c>
      <c r="DU89">
        <v>8.9312309939709874E-4</v>
      </c>
      <c r="DV89">
        <v>1.1366596978976289E-3</v>
      </c>
      <c r="DW89">
        <v>4.6900154707309096E-3</v>
      </c>
      <c r="DX89">
        <v>1.0121646951624409E-3</v>
      </c>
      <c r="DY89">
        <v>1.7438351135614122E-2</v>
      </c>
      <c r="DZ89">
        <v>0.20071463626294603</v>
      </c>
      <c r="EA89">
        <v>1.8185765364930578E-3</v>
      </c>
      <c r="EB89">
        <v>4.2328647308384013E-3</v>
      </c>
      <c r="EC89">
        <v>1.1818856722136191E-3</v>
      </c>
      <c r="ED89">
        <v>0.11448130364511581</v>
      </c>
      <c r="EE89">
        <v>1.2351819079393223E-2</v>
      </c>
      <c r="EF89">
        <v>9.0864397886146833E-4</v>
      </c>
      <c r="EG89">
        <v>7.9954275075992051E-3</v>
      </c>
      <c r="EH89">
        <v>1.1023644076201253E-2</v>
      </c>
      <c r="EI89">
        <v>1.0004277103348531E-3</v>
      </c>
      <c r="EJ89">
        <v>7.0275749125232878E-4</v>
      </c>
      <c r="EK89">
        <v>9.8577253539046937E-4</v>
      </c>
      <c r="EL89">
        <v>1.5569228114284503E-3</v>
      </c>
      <c r="EM89">
        <v>6.6170476488558883E-3</v>
      </c>
      <c r="EN89">
        <v>1.3083667672981708E-3</v>
      </c>
      <c r="EO89">
        <v>6.1680983189550259E-3</v>
      </c>
      <c r="EP89">
        <v>8.0426452667834716E-4</v>
      </c>
      <c r="EQ89">
        <v>9.9496653860952806E-3</v>
      </c>
      <c r="ER89">
        <v>6.6228209494727866E-3</v>
      </c>
      <c r="ES89">
        <v>2.189123260345995E-3</v>
      </c>
      <c r="ET89">
        <v>6.9415033717753387E-3</v>
      </c>
      <c r="EU89">
        <v>2.165748421535938E-3</v>
      </c>
      <c r="EV89">
        <v>2.3268428681078629E-3</v>
      </c>
      <c r="EW89">
        <v>5.6462997981636225E-3</v>
      </c>
      <c r="EX89">
        <v>4.1673232814816007E-3</v>
      </c>
      <c r="EY89">
        <v>7.9920008170403685E-3</v>
      </c>
      <c r="EZ89">
        <v>1.5471900754948307E-2</v>
      </c>
      <c r="FA89">
        <v>4.4231122475647845E-3</v>
      </c>
      <c r="FB89">
        <v>0</v>
      </c>
      <c r="FC89">
        <v>7.5485361887287824E-3</v>
      </c>
      <c r="FD89">
        <v>0</v>
      </c>
      <c r="FE89">
        <v>1.9459126420898038E-3</v>
      </c>
      <c r="FF89">
        <v>1.6684262031740058E-3</v>
      </c>
      <c r="FG89">
        <v>1.8266494211490378E-2</v>
      </c>
      <c r="FH89">
        <v>0</v>
      </c>
      <c r="FI89">
        <v>2.2266757981568262E-3</v>
      </c>
      <c r="FJ89">
        <v>3.6605498969616099E-3</v>
      </c>
      <c r="FK89">
        <v>2.1291073239020808E-3</v>
      </c>
      <c r="FL89">
        <v>9.2058433689204584E-4</v>
      </c>
      <c r="FM89">
        <v>4.2187898992377673E-3</v>
      </c>
      <c r="FN89">
        <v>3.8829430462571559E-3</v>
      </c>
      <c r="FO89">
        <v>3.6785173706099118E-3</v>
      </c>
      <c r="FP89">
        <v>1.8479700029717977E-3</v>
      </c>
      <c r="FQ89">
        <v>6.0986500539274837E-3</v>
      </c>
      <c r="FR89">
        <v>1.7630462095226656E-3</v>
      </c>
      <c r="FS89">
        <v>1.6753380878144714E-3</v>
      </c>
      <c r="FT89">
        <v>2.4461806426966885E-3</v>
      </c>
      <c r="FU89">
        <v>3.7732336255054946E-3</v>
      </c>
      <c r="FV89">
        <v>2.0426604956490829E-3</v>
      </c>
      <c r="FW89">
        <v>3.8120067787228667E-3</v>
      </c>
      <c r="FX89">
        <v>2.4570612944053846E-3</v>
      </c>
      <c r="FY89">
        <v>2.5540621390743976E-3</v>
      </c>
      <c r="FZ89">
        <v>9.0361490924004209E-3</v>
      </c>
    </row>
    <row r="90" spans="1:182" x14ac:dyDescent="0.35">
      <c r="A90" t="s">
        <v>182</v>
      </c>
      <c r="B90" t="s">
        <v>183</v>
      </c>
      <c r="C90" t="s">
        <v>186</v>
      </c>
      <c r="D90">
        <v>5</v>
      </c>
      <c r="E90">
        <v>25</v>
      </c>
      <c r="F90" t="s">
        <v>181</v>
      </c>
      <c r="G90">
        <v>2</v>
      </c>
      <c r="H90">
        <v>14.228148647778204</v>
      </c>
      <c r="I90">
        <v>5.3135261611832973</v>
      </c>
      <c r="J90">
        <v>3.1631378984627517E-4</v>
      </c>
      <c r="K90">
        <v>2.4711622696850781E-4</v>
      </c>
      <c r="L90">
        <v>4.6992222791198849E-4</v>
      </c>
      <c r="M90">
        <v>3.4823741688784042E-2</v>
      </c>
      <c r="N90">
        <v>5.4703268380143781E-4</v>
      </c>
      <c r="O90">
        <v>9.1033551585785175E-2</v>
      </c>
      <c r="P90">
        <v>1.9008013903031471E-3</v>
      </c>
      <c r="Q90">
        <v>7.2008403029250531E-2</v>
      </c>
      <c r="R90">
        <v>3.5351443756681616E-3</v>
      </c>
      <c r="S90">
        <v>1.8351565626362003E-3</v>
      </c>
      <c r="T90">
        <v>7.0267281288141107E-3</v>
      </c>
      <c r="U90">
        <v>1.9979773148805335E-2</v>
      </c>
      <c r="V90">
        <v>2.9965340714097793E-4</v>
      </c>
      <c r="W90">
        <v>1.0937002646518758E-2</v>
      </c>
      <c r="X90">
        <v>1.6329683178463256E-2</v>
      </c>
      <c r="Y90">
        <v>0.36049415232608484</v>
      </c>
      <c r="Z90">
        <v>0.8120388834019131</v>
      </c>
      <c r="AA90">
        <v>0.13056796619085331</v>
      </c>
      <c r="AB90">
        <v>0.66135394506532852</v>
      </c>
      <c r="AC90">
        <v>9.3078271106078296E-3</v>
      </c>
      <c r="AD90">
        <v>3.4182625552737753E-2</v>
      </c>
      <c r="AE90">
        <v>3.8998864129170617E-4</v>
      </c>
      <c r="AF90">
        <v>2.8481563379585129E-3</v>
      </c>
      <c r="AG90">
        <v>0.51322637571214569</v>
      </c>
      <c r="AH90">
        <v>0.91423531580677386</v>
      </c>
      <c r="AI90">
        <v>0.35669143109147805</v>
      </c>
      <c r="AJ90">
        <v>0.82648754752079268</v>
      </c>
      <c r="AK90">
        <v>0.40355426829126384</v>
      </c>
      <c r="AL90">
        <v>1.2180870778585089E-2</v>
      </c>
      <c r="AM90">
        <v>1.1381153373445688E-3</v>
      </c>
      <c r="AN90">
        <v>1.8420455211435058E-3</v>
      </c>
      <c r="AO90">
        <v>6.7247706007467992E-3</v>
      </c>
      <c r="AP90">
        <v>2.3628376342222381E-3</v>
      </c>
      <c r="AQ90">
        <v>2.6090141913282985E-3</v>
      </c>
      <c r="AR90">
        <v>0.21727739716890784</v>
      </c>
      <c r="AS90">
        <v>0.26816969481646297</v>
      </c>
      <c r="AT90">
        <v>9.2850570154363335E-2</v>
      </c>
      <c r="AU90">
        <v>5.0345655327672118E-3</v>
      </c>
      <c r="AV90">
        <v>0.5520492758387523</v>
      </c>
      <c r="AW90">
        <v>0.30627639132818441</v>
      </c>
      <c r="AX90">
        <v>8.0549100372010879E-2</v>
      </c>
      <c r="AY90">
        <v>1.1757521879141943E-2</v>
      </c>
      <c r="AZ90">
        <v>1.5354226739554877</v>
      </c>
      <c r="BA90">
        <v>0.59634568967310786</v>
      </c>
      <c r="BB90">
        <v>4.8966448969375749E-2</v>
      </c>
      <c r="BC90">
        <v>2.2727842559169917</v>
      </c>
      <c r="BD90">
        <v>1.4420615515856107E-2</v>
      </c>
      <c r="BE90">
        <v>5.1755785026106277E-3</v>
      </c>
      <c r="BF90">
        <v>9.9673147855701156E-3</v>
      </c>
      <c r="BG90">
        <v>1.0759356781753344E-2</v>
      </c>
      <c r="BH90">
        <v>5.1684117376880542E-3</v>
      </c>
      <c r="BI90">
        <v>6.1621739587304727E-2</v>
      </c>
      <c r="BJ90">
        <v>7.2774808473774991E-3</v>
      </c>
      <c r="BK90">
        <v>8.0341019955768089E-2</v>
      </c>
      <c r="BL90">
        <v>7.3119368111388382E-3</v>
      </c>
      <c r="BM90">
        <v>8.9094389475688332E-2</v>
      </c>
      <c r="BN90">
        <v>4.1860270640561699E-2</v>
      </c>
      <c r="BO90">
        <v>2.0926315037509059E-2</v>
      </c>
      <c r="BP90">
        <v>2.142404599991905E-2</v>
      </c>
      <c r="BQ90">
        <v>4.2651521901526393E-2</v>
      </c>
      <c r="BR90">
        <v>1.67185219761091E-2</v>
      </c>
      <c r="BS90">
        <v>4.0284667341288346E-3</v>
      </c>
      <c r="BT90">
        <v>1.3699065029792871E-3</v>
      </c>
      <c r="BU90">
        <v>1.9175762703602529E-3</v>
      </c>
      <c r="BV90">
        <v>7.4878679905295736E-4</v>
      </c>
      <c r="BW90">
        <v>7.2124035405121065E-3</v>
      </c>
      <c r="BX90">
        <v>8.09411941050984E-3</v>
      </c>
      <c r="BY90">
        <v>0.13849420766889453</v>
      </c>
      <c r="BZ90">
        <v>7.7362434099706293E-2</v>
      </c>
      <c r="CA90">
        <v>1.1283635287421202E-2</v>
      </c>
      <c r="CB90">
        <v>9.1894826048354833E-2</v>
      </c>
      <c r="CC90">
        <v>1.9947791531264324E-2</v>
      </c>
      <c r="CD90">
        <v>0.11489562858620034</v>
      </c>
      <c r="CE90">
        <v>2.508743067416371E-3</v>
      </c>
      <c r="CF90">
        <v>0.16107727507848882</v>
      </c>
      <c r="CG90">
        <v>4.7184521386003313E-2</v>
      </c>
      <c r="CH90">
        <v>7.1823111095936032E-2</v>
      </c>
      <c r="CI90">
        <v>2.4027239659257873E-2</v>
      </c>
      <c r="CJ90">
        <v>8.0861495296836641E-3</v>
      </c>
      <c r="CK90">
        <v>0.33119657339820313</v>
      </c>
      <c r="CL90">
        <v>2.0891977649904456E-2</v>
      </c>
      <c r="CM90">
        <v>2.5794476179725037E-2</v>
      </c>
      <c r="CN90">
        <v>7.1782538572450968E-2</v>
      </c>
      <c r="CO90">
        <v>9.9110043431045458E-2</v>
      </c>
      <c r="CP90">
        <v>3.5000754060951281E-2</v>
      </c>
      <c r="CQ90">
        <v>1.7957751257793085E-3</v>
      </c>
      <c r="CR90">
        <v>1.3564162448877655E-2</v>
      </c>
      <c r="CS90">
        <v>1.4200379892366243E-3</v>
      </c>
      <c r="CT90">
        <v>5.7801172068266691E-3</v>
      </c>
      <c r="CU90">
        <v>4.6912871659328999E-3</v>
      </c>
      <c r="CV90">
        <v>0.17667083844259082</v>
      </c>
      <c r="CW90">
        <v>1.2651145924536492E-3</v>
      </c>
      <c r="CX90">
        <v>1.732095669429657E-3</v>
      </c>
      <c r="CY90">
        <v>2.365484844348089E-3</v>
      </c>
      <c r="CZ90">
        <v>4.9354258329202868E-3</v>
      </c>
      <c r="DA90">
        <v>7.6871088709164126E-3</v>
      </c>
      <c r="DB90">
        <v>7.5074440988824667E-2</v>
      </c>
      <c r="DC90">
        <v>3.4794266548539452E-3</v>
      </c>
      <c r="DD90">
        <v>1.3741148641197402E-3</v>
      </c>
      <c r="DE90">
        <v>2.1376218705937314E-3</v>
      </c>
      <c r="DF90">
        <v>2.6705639337896423E-3</v>
      </c>
      <c r="DG90">
        <v>9.5184147439138624E-4</v>
      </c>
      <c r="DH90">
        <v>7.1612303236230353E-4</v>
      </c>
      <c r="DI90">
        <v>1.3523460268233926E-2</v>
      </c>
      <c r="DJ90">
        <v>8.8423547536835151E-2</v>
      </c>
      <c r="DK90">
        <v>7.0985034703463512E-3</v>
      </c>
      <c r="DL90">
        <v>3.4641240639870625E-3</v>
      </c>
      <c r="DM90">
        <v>2.0849785411191438E-2</v>
      </c>
      <c r="DN90">
        <v>4.9799716935078524E-3</v>
      </c>
      <c r="DO90">
        <v>1.3931251320812266E-2</v>
      </c>
      <c r="DP90">
        <v>5.1128171157701685E-2</v>
      </c>
      <c r="DQ90">
        <v>4.4714858848562924E-2</v>
      </c>
      <c r="DR90">
        <v>4.4284679448771801E-3</v>
      </c>
      <c r="DS90">
        <v>5.1295581957157815E-3</v>
      </c>
      <c r="DT90">
        <v>7.579326758625821E-3</v>
      </c>
      <c r="DU90">
        <v>6.0885890890421414E-4</v>
      </c>
      <c r="DV90">
        <v>9.1057852326981419E-4</v>
      </c>
      <c r="DW90">
        <v>4.3053620240762194E-3</v>
      </c>
      <c r="DX90">
        <v>7.4818928308376532E-4</v>
      </c>
      <c r="DY90">
        <v>1.6473256806854703E-2</v>
      </c>
      <c r="DZ90">
        <v>0.19605667148341577</v>
      </c>
      <c r="EA90">
        <v>1.7923821838807645E-3</v>
      </c>
      <c r="EB90">
        <v>4.1463304902396433E-3</v>
      </c>
      <c r="EC90">
        <v>1.0333453815101017E-3</v>
      </c>
      <c r="ED90">
        <v>0.10847140474443015</v>
      </c>
      <c r="EE90">
        <v>1.2714125165855059E-2</v>
      </c>
      <c r="EF90">
        <v>6.8765913496834496E-4</v>
      </c>
      <c r="EG90">
        <v>7.5972873480846534E-3</v>
      </c>
      <c r="EH90">
        <v>1.0946683264602698E-2</v>
      </c>
      <c r="EI90">
        <v>9.2439167132336039E-4</v>
      </c>
      <c r="EJ90">
        <v>6.1114864952294015E-4</v>
      </c>
      <c r="EK90">
        <v>7.8402307869900674E-4</v>
      </c>
      <c r="EL90">
        <v>1.3771129239301305E-3</v>
      </c>
      <c r="EM90">
        <v>6.7408827382718292E-3</v>
      </c>
      <c r="EN90">
        <v>8.9873021087616737E-4</v>
      </c>
      <c r="EO90">
        <v>5.7815513955332435E-3</v>
      </c>
      <c r="EP90">
        <v>8.4305524051295666E-4</v>
      </c>
      <c r="EQ90">
        <v>9.1263501634460398E-3</v>
      </c>
      <c r="ER90">
        <v>6.2631919250979882E-3</v>
      </c>
      <c r="ES90">
        <v>2.528427702046004E-3</v>
      </c>
      <c r="ET90">
        <v>7.0374599461385029E-3</v>
      </c>
      <c r="EU90">
        <v>1.4611526838689875E-3</v>
      </c>
      <c r="EV90">
        <v>1.962411171997159E-3</v>
      </c>
      <c r="EW90">
        <v>4.9378926491840426E-3</v>
      </c>
      <c r="EX90">
        <v>3.952888424065E-3</v>
      </c>
      <c r="EY90">
        <v>7.3845805310699128E-3</v>
      </c>
      <c r="EZ90">
        <v>1.4300676561978165E-2</v>
      </c>
      <c r="FA90">
        <v>6.0732775083358927E-3</v>
      </c>
      <c r="FB90">
        <v>7.3677753836560731E-3</v>
      </c>
      <c r="FC90">
        <v>6.8856899409591877E-3</v>
      </c>
      <c r="FD90">
        <v>8.8585567774567761E-3</v>
      </c>
      <c r="FE90">
        <v>1.6209269492621936E-3</v>
      </c>
      <c r="FF90">
        <v>1.6250866211154603E-3</v>
      </c>
      <c r="FG90">
        <v>1.7189294597257244E-2</v>
      </c>
      <c r="FH90">
        <v>4.9917060168758716E-3</v>
      </c>
      <c r="FI90">
        <v>2.1939861238592724E-3</v>
      </c>
      <c r="FJ90">
        <v>3.332349928574918E-3</v>
      </c>
      <c r="FK90">
        <v>1.0937815496394482E-3</v>
      </c>
      <c r="FL90">
        <v>8.2257436822273059E-4</v>
      </c>
      <c r="FM90">
        <v>4.3139157139708735E-3</v>
      </c>
      <c r="FN90">
        <v>2.1393246183758043E-3</v>
      </c>
      <c r="FO90">
        <v>2.3269465584710436E-3</v>
      </c>
      <c r="FP90">
        <v>1.3219492309247129E-3</v>
      </c>
      <c r="FQ90">
        <v>4.5536413029101603E-3</v>
      </c>
      <c r="FR90">
        <v>1.4321305242846498E-3</v>
      </c>
      <c r="FS90">
        <v>1.218487595628637E-3</v>
      </c>
      <c r="FT90">
        <v>1.6406536977753609E-3</v>
      </c>
      <c r="FU90">
        <v>3.3292873874790842E-3</v>
      </c>
      <c r="FV90">
        <v>1.2085550205398088E-3</v>
      </c>
      <c r="FW90">
        <v>3.8072157371183547E-3</v>
      </c>
      <c r="FX90">
        <v>0</v>
      </c>
      <c r="FY90">
        <v>2.7771905772744471E-3</v>
      </c>
      <c r="FZ90">
        <v>7.5922220251629135E-3</v>
      </c>
    </row>
    <row r="91" spans="1:182" x14ac:dyDescent="0.35">
      <c r="A91" t="s">
        <v>182</v>
      </c>
      <c r="B91" t="s">
        <v>183</v>
      </c>
      <c r="C91" t="s">
        <v>186</v>
      </c>
      <c r="D91">
        <v>5</v>
      </c>
      <c r="E91">
        <v>25</v>
      </c>
      <c r="F91" t="s">
        <v>181</v>
      </c>
      <c r="G91">
        <v>3</v>
      </c>
      <c r="H91">
        <v>14.440451693247573</v>
      </c>
      <c r="I91">
        <v>5.8503604661859026</v>
      </c>
      <c r="J91">
        <v>3.5015393776124129E-4</v>
      </c>
      <c r="K91">
        <v>3.1096243812251203E-4</v>
      </c>
      <c r="L91">
        <v>2.3934936933327279E-4</v>
      </c>
      <c r="M91">
        <v>4.0686985630054281E-2</v>
      </c>
      <c r="N91">
        <v>4.3139274248233463E-4</v>
      </c>
      <c r="O91">
        <v>0.11776018624468636</v>
      </c>
      <c r="P91">
        <v>2.1399535141066132E-3</v>
      </c>
      <c r="Q91">
        <v>9.165696564700021E-2</v>
      </c>
      <c r="R91">
        <v>3.9255644841230493E-3</v>
      </c>
      <c r="S91">
        <v>1.9028336970540528E-3</v>
      </c>
      <c r="T91">
        <v>9.1012663932192959E-3</v>
      </c>
      <c r="U91">
        <v>2.7583833683854718E-2</v>
      </c>
      <c r="V91">
        <v>2.1634640645515961E-4</v>
      </c>
      <c r="W91">
        <v>1.674640661188688E-2</v>
      </c>
      <c r="X91">
        <v>1.591218093365834E-2</v>
      </c>
      <c r="Y91">
        <v>0.40684154765338165</v>
      </c>
      <c r="Z91">
        <v>0.92136950923471572</v>
      </c>
      <c r="AA91">
        <v>0.14506375620378401</v>
      </c>
      <c r="AB91">
        <v>0.72664571955362112</v>
      </c>
      <c r="AC91">
        <v>9.587016739648329E-3</v>
      </c>
      <c r="AD91">
        <v>3.3818413915540087E-2</v>
      </c>
      <c r="AE91">
        <v>2.7949272713401202E-4</v>
      </c>
      <c r="AF91">
        <v>2.0192475405367729E-3</v>
      </c>
      <c r="AG91">
        <v>0.5533041506417633</v>
      </c>
      <c r="AH91">
        <v>0.97625114337835539</v>
      </c>
      <c r="AI91">
        <v>0.36980281854960428</v>
      </c>
      <c r="AJ91">
        <v>0.90170496796587507</v>
      </c>
      <c r="AK91">
        <v>0.44597240350529288</v>
      </c>
      <c r="AL91">
        <v>1.3009493303307099E-2</v>
      </c>
      <c r="AM91">
        <v>1.3639663158347959E-3</v>
      </c>
      <c r="AN91">
        <v>1.9975253969093183E-3</v>
      </c>
      <c r="AO91">
        <v>7.8322010946453944E-3</v>
      </c>
      <c r="AP91">
        <v>2.234601274338725E-3</v>
      </c>
      <c r="AQ91">
        <v>2.2981094578176597E-3</v>
      </c>
      <c r="AR91">
        <v>0.19259139599469249</v>
      </c>
      <c r="AS91">
        <v>0.30543908993240565</v>
      </c>
      <c r="AT91">
        <v>9.0286559252277923E-2</v>
      </c>
      <c r="AU91">
        <v>4.1350106369173675E-3</v>
      </c>
      <c r="AV91">
        <v>0.53704775802620686</v>
      </c>
      <c r="AW91">
        <v>0.32392152205989605</v>
      </c>
      <c r="AX91">
        <v>7.4200553253364984E-2</v>
      </c>
      <c r="AY91">
        <v>1.1386342957148229E-2</v>
      </c>
      <c r="AZ91">
        <v>1.4804934987413001</v>
      </c>
      <c r="BA91">
        <v>0.59205363658245491</v>
      </c>
      <c r="BB91">
        <v>3.5953657642082915E-2</v>
      </c>
      <c r="BC91">
        <v>2.2164723228729342</v>
      </c>
      <c r="BD91">
        <v>1.4926117668045438E-2</v>
      </c>
      <c r="BE91">
        <v>4.1095454599094526E-3</v>
      </c>
      <c r="BF91">
        <v>9.8832290778662589E-3</v>
      </c>
      <c r="BG91">
        <v>1.1685907194432724E-2</v>
      </c>
      <c r="BH91">
        <v>5.338998924084468E-3</v>
      </c>
      <c r="BI91">
        <v>5.9336536182773875E-2</v>
      </c>
      <c r="BJ91">
        <v>6.934068731410236E-3</v>
      </c>
      <c r="BK91">
        <v>7.6026560731116799E-2</v>
      </c>
      <c r="BL91">
        <v>7.0586417579491193E-3</v>
      </c>
      <c r="BM91">
        <v>9.0536005391280636E-2</v>
      </c>
      <c r="BN91">
        <v>4.5544567740337785E-2</v>
      </c>
      <c r="BO91">
        <v>1.9699673088305981E-2</v>
      </c>
      <c r="BP91">
        <v>2.1094310724111606E-2</v>
      </c>
      <c r="BQ91">
        <v>3.9373013980372476E-2</v>
      </c>
      <c r="BR91">
        <v>1.193928347457646E-2</v>
      </c>
      <c r="BS91">
        <v>3.6221997161383196E-3</v>
      </c>
      <c r="BT91">
        <v>7.6759237902157573E-4</v>
      </c>
      <c r="BU91">
        <v>1.9595676210231077E-3</v>
      </c>
      <c r="BV91">
        <v>6.6106865835840187E-4</v>
      </c>
      <c r="BW91">
        <v>5.4774124494417443E-3</v>
      </c>
      <c r="BX91">
        <v>7.3452577868182703E-3</v>
      </c>
      <c r="BY91">
        <v>0.14246751362617538</v>
      </c>
      <c r="BZ91">
        <v>7.1846424511278983E-2</v>
      </c>
      <c r="CA91">
        <v>9.8422547647863887E-3</v>
      </c>
      <c r="CB91">
        <v>8.7599264101014637E-2</v>
      </c>
      <c r="CC91">
        <v>2.0643800516585206E-2</v>
      </c>
      <c r="CD91">
        <v>0.11806224497957903</v>
      </c>
      <c r="CE91">
        <v>1.1477520731484139E-3</v>
      </c>
      <c r="CF91">
        <v>0.15424373989309534</v>
      </c>
      <c r="CG91">
        <v>4.1280998776062679E-2</v>
      </c>
      <c r="CH91">
        <v>7.2536466717404047E-2</v>
      </c>
      <c r="CI91">
        <v>2.150845207401526E-2</v>
      </c>
      <c r="CJ91">
        <v>7.2581217968240306E-3</v>
      </c>
      <c r="CK91">
        <v>0.31085299039650882</v>
      </c>
      <c r="CL91">
        <v>1.6757634346411598E-2</v>
      </c>
      <c r="CM91">
        <v>1.9333163094902565E-2</v>
      </c>
      <c r="CN91">
        <v>6.2909868238039762E-2</v>
      </c>
      <c r="CO91">
        <v>9.7246950494065593E-2</v>
      </c>
      <c r="CP91">
        <v>2.9057353532727152E-2</v>
      </c>
      <c r="CQ91">
        <v>1.8984896891616522E-3</v>
      </c>
      <c r="CR91">
        <v>1.4932182340253499E-2</v>
      </c>
      <c r="CS91">
        <v>8.2964433522069185E-4</v>
      </c>
      <c r="CT91">
        <v>6.1546898344162675E-3</v>
      </c>
      <c r="CU91">
        <v>3.9265964005683858E-3</v>
      </c>
      <c r="CV91">
        <v>0.16930456641284078</v>
      </c>
      <c r="CW91">
        <v>1.0546675172554715E-3</v>
      </c>
      <c r="CX91">
        <v>1.3186161206243695E-3</v>
      </c>
      <c r="CY91">
        <v>1.9304309944067092E-3</v>
      </c>
      <c r="CZ91">
        <v>3.2715235202489491E-3</v>
      </c>
      <c r="DA91">
        <v>8.4089125395022581E-3</v>
      </c>
      <c r="DB91">
        <v>7.7262355568533211E-2</v>
      </c>
      <c r="DC91">
        <v>2.8282761921391334E-3</v>
      </c>
      <c r="DD91">
        <v>9.9053688051372224E-4</v>
      </c>
      <c r="DE91">
        <v>1.1708308306873961E-3</v>
      </c>
      <c r="DF91">
        <v>1.9793498221128453E-3</v>
      </c>
      <c r="DG91">
        <v>9.8195074995092394E-4</v>
      </c>
      <c r="DH91">
        <v>3.5702476491397309E-4</v>
      </c>
      <c r="DI91">
        <v>1.2782968158265807E-2</v>
      </c>
      <c r="DJ91">
        <v>8.1202611106482567E-2</v>
      </c>
      <c r="DK91">
        <v>5.8407762199480309E-3</v>
      </c>
      <c r="DL91">
        <v>2.7219382383207175E-3</v>
      </c>
      <c r="DM91">
        <v>1.9419822401416806E-2</v>
      </c>
      <c r="DN91">
        <v>4.5739612601931367E-3</v>
      </c>
      <c r="DO91">
        <v>1.1936700161200591E-2</v>
      </c>
      <c r="DP91">
        <v>4.5640846942346762E-2</v>
      </c>
      <c r="DQ91">
        <v>3.8247225274184858E-2</v>
      </c>
      <c r="DR91">
        <v>4.176806291618043E-3</v>
      </c>
      <c r="DS91">
        <v>4.2971780918172088E-3</v>
      </c>
      <c r="DT91">
        <v>6.4876041514275494E-3</v>
      </c>
      <c r="DU91">
        <v>5.7186129736336885E-4</v>
      </c>
      <c r="DV91">
        <v>0</v>
      </c>
      <c r="DW91">
        <v>4.0885055622382266E-3</v>
      </c>
      <c r="DX91">
        <v>0</v>
      </c>
      <c r="DY91">
        <v>1.5342815151855697E-2</v>
      </c>
      <c r="DZ91">
        <v>0.17513633340324253</v>
      </c>
      <c r="EA91">
        <v>1.3415129230067093E-3</v>
      </c>
      <c r="EB91">
        <v>3.1212697450772034E-3</v>
      </c>
      <c r="EC91">
        <v>8.4874206840021853E-4</v>
      </c>
      <c r="ED91">
        <v>0.10017884449827706</v>
      </c>
      <c r="EE91">
        <v>1.072787601190418E-2</v>
      </c>
      <c r="EF91">
        <v>6.1043465270882902E-4</v>
      </c>
      <c r="EG91">
        <v>7.499119360828155E-3</v>
      </c>
      <c r="EH91">
        <v>1.0085922691637536E-2</v>
      </c>
      <c r="EI91">
        <v>8.895384714719955E-4</v>
      </c>
      <c r="EJ91">
        <v>3.734005987121902E-4</v>
      </c>
      <c r="EK91">
        <v>0</v>
      </c>
      <c r="EL91">
        <v>1.1411361374600751E-3</v>
      </c>
      <c r="EM91">
        <v>5.7145428997757066E-3</v>
      </c>
      <c r="EN91">
        <v>1.0290646167150171E-3</v>
      </c>
      <c r="EO91">
        <v>5.3619857679464413E-3</v>
      </c>
      <c r="EP91">
        <v>9.2544730778993788E-4</v>
      </c>
      <c r="EQ91">
        <v>8.3995820020984855E-3</v>
      </c>
      <c r="ER91">
        <v>4.5763307608313224E-3</v>
      </c>
      <c r="ES91">
        <v>2.0221731518055433E-3</v>
      </c>
      <c r="ET91">
        <v>6.555522376986026E-3</v>
      </c>
      <c r="EU91">
        <v>1.1791897274791977E-3</v>
      </c>
      <c r="EV91">
        <v>1.6107116510894425E-3</v>
      </c>
      <c r="EW91">
        <v>4.7608438199813943E-3</v>
      </c>
      <c r="EX91">
        <v>3.651959187944938E-3</v>
      </c>
      <c r="EY91">
        <v>6.1266079414352822E-3</v>
      </c>
      <c r="EZ91">
        <v>1.2621973253988094E-2</v>
      </c>
      <c r="FA91">
        <v>0</v>
      </c>
      <c r="FB91">
        <v>0</v>
      </c>
      <c r="FC91">
        <v>5.9501515338175647E-3</v>
      </c>
      <c r="FD91">
        <v>0</v>
      </c>
      <c r="FE91">
        <v>1.3087133459531149E-3</v>
      </c>
      <c r="FF91">
        <v>0</v>
      </c>
      <c r="FG91">
        <v>1.5701240768306729E-2</v>
      </c>
      <c r="FH91">
        <v>0</v>
      </c>
      <c r="FI91">
        <v>1.6836664051179261E-3</v>
      </c>
      <c r="FJ91">
        <v>3.1791533077403338E-3</v>
      </c>
      <c r="FK91">
        <v>1.7997163387753715E-3</v>
      </c>
      <c r="FL91">
        <v>7.2059951813624847E-4</v>
      </c>
      <c r="FM91">
        <v>3.8020923837490533E-3</v>
      </c>
      <c r="FN91">
        <v>2.4184532702528649E-3</v>
      </c>
      <c r="FO91">
        <v>2.7247753154955603E-3</v>
      </c>
      <c r="FP91">
        <v>1.2344145023781728E-3</v>
      </c>
      <c r="FQ91">
        <v>5.0798174154363185E-3</v>
      </c>
      <c r="FR91">
        <v>1.4226793053988003E-3</v>
      </c>
      <c r="FS91">
        <v>1.2715106951613144E-3</v>
      </c>
      <c r="FT91">
        <v>1.5327619794716734E-3</v>
      </c>
      <c r="FU91">
        <v>3.3003274043564984E-3</v>
      </c>
      <c r="FV91">
        <v>1.8777917463739481E-3</v>
      </c>
      <c r="FW91">
        <v>3.1943665141567802E-3</v>
      </c>
      <c r="FX91">
        <v>0</v>
      </c>
      <c r="FY91">
        <v>2.4783250761454718E-3</v>
      </c>
      <c r="FZ91">
        <v>5.0924397631352692E-3</v>
      </c>
    </row>
    <row r="92" spans="1:182" x14ac:dyDescent="0.35">
      <c r="A92" t="s">
        <v>182</v>
      </c>
      <c r="B92" t="s">
        <v>183</v>
      </c>
      <c r="C92" t="s">
        <v>186</v>
      </c>
      <c r="D92">
        <v>5</v>
      </c>
      <c r="E92">
        <v>25</v>
      </c>
      <c r="F92" t="s">
        <v>180</v>
      </c>
      <c r="G92">
        <v>1</v>
      </c>
      <c r="H92">
        <v>14.032678631201758</v>
      </c>
      <c r="I92">
        <v>4.8614862813157318</v>
      </c>
      <c r="J92">
        <v>3.2464373592291614E-4</v>
      </c>
      <c r="K92">
        <v>3.3166201532801168E-4</v>
      </c>
      <c r="L92">
        <v>2.4114868298455954E-4</v>
      </c>
      <c r="M92">
        <v>2.5261663307772013E-2</v>
      </c>
      <c r="N92">
        <v>6.3075187531642463E-4</v>
      </c>
      <c r="O92">
        <v>7.783176252581421E-2</v>
      </c>
      <c r="P92">
        <v>1.5372484731462877E-3</v>
      </c>
      <c r="Q92">
        <v>5.954588427346777E-2</v>
      </c>
      <c r="R92">
        <v>3.6780397964554347E-3</v>
      </c>
      <c r="S92">
        <v>1.2213721238439005E-3</v>
      </c>
      <c r="T92">
        <v>6.9630912392974822E-3</v>
      </c>
      <c r="U92">
        <v>1.6293360225200958E-2</v>
      </c>
      <c r="V92">
        <v>1.8752720206843579E-4</v>
      </c>
      <c r="W92">
        <v>9.8112722218740792E-3</v>
      </c>
      <c r="X92">
        <v>1.5582331135519685E-2</v>
      </c>
      <c r="Y92">
        <v>0.31931041918608383</v>
      </c>
      <c r="Z92">
        <v>0.71472313741260951</v>
      </c>
      <c r="AA92">
        <v>0.10314800363801292</v>
      </c>
      <c r="AB92">
        <v>0.61672679506493022</v>
      </c>
      <c r="AC92">
        <v>9.3896453324451064E-3</v>
      </c>
      <c r="AD92">
        <v>3.2304988337950133E-2</v>
      </c>
      <c r="AE92">
        <v>2.8818631671840569E-4</v>
      </c>
      <c r="AF92">
        <v>2.3319598479479356E-3</v>
      </c>
      <c r="AG92">
        <v>0.48297922241347702</v>
      </c>
      <c r="AH92">
        <v>0.88287428763583864</v>
      </c>
      <c r="AI92">
        <v>0.31800258896675776</v>
      </c>
      <c r="AJ92">
        <v>0.77142074000887995</v>
      </c>
      <c r="AK92">
        <v>0.36237356560800177</v>
      </c>
      <c r="AL92">
        <v>1.1954437026599141E-2</v>
      </c>
      <c r="AM92">
        <v>1.2978744064601686E-3</v>
      </c>
      <c r="AN92">
        <v>1.7656282301014175E-3</v>
      </c>
      <c r="AO92">
        <v>6.2665456654867786E-3</v>
      </c>
      <c r="AP92">
        <v>2.1330809715167749E-3</v>
      </c>
      <c r="AQ92">
        <v>2.7534164119001536E-3</v>
      </c>
      <c r="AR92">
        <v>0.29619453792989597</v>
      </c>
      <c r="AS92">
        <v>0.1785332243054451</v>
      </c>
      <c r="AT92">
        <v>9.7936728216774377E-2</v>
      </c>
      <c r="AU92">
        <v>4.8582424033227524E-3</v>
      </c>
      <c r="AV92">
        <v>0.55834457339140231</v>
      </c>
      <c r="AW92">
        <v>0.30126775176059883</v>
      </c>
      <c r="AX92">
        <v>7.7284716439154688E-2</v>
      </c>
      <c r="AY92">
        <v>1.1691518500654632E-2</v>
      </c>
      <c r="AZ92">
        <v>1.5613723326327984</v>
      </c>
      <c r="BA92">
        <v>0.57898567114678912</v>
      </c>
      <c r="BB92">
        <v>5.1426573503103076E-2</v>
      </c>
      <c r="BC92">
        <v>2.3010248784490175</v>
      </c>
      <c r="BD92">
        <v>1.2900787966066874E-2</v>
      </c>
      <c r="BE92">
        <v>3.7326685372814855E-3</v>
      </c>
      <c r="BF92">
        <v>1.0626023011660483E-2</v>
      </c>
      <c r="BG92">
        <v>1.2051977288514634E-2</v>
      </c>
      <c r="BH92">
        <v>5.6696851194852297E-3</v>
      </c>
      <c r="BI92">
        <v>6.1926919473463758E-2</v>
      </c>
      <c r="BJ92">
        <v>7.5514336741200989E-3</v>
      </c>
      <c r="BK92">
        <v>7.6743246533692785E-2</v>
      </c>
      <c r="BL92">
        <v>8.1903870436145932E-3</v>
      </c>
      <c r="BM92">
        <v>9.0775079540174913E-2</v>
      </c>
      <c r="BN92">
        <v>4.17125121288454E-2</v>
      </c>
      <c r="BO92">
        <v>1.9938300885502365E-2</v>
      </c>
      <c r="BP92">
        <v>2.2397492735620913E-2</v>
      </c>
      <c r="BQ92">
        <v>4.2128205620426962E-2</v>
      </c>
      <c r="BR92">
        <v>2.3072183997714213E-2</v>
      </c>
      <c r="BS92">
        <v>3.2768540822015204E-3</v>
      </c>
      <c r="BT92">
        <v>1.1346523192408478E-3</v>
      </c>
      <c r="BU92">
        <v>2.2643438542518115E-3</v>
      </c>
      <c r="BV92">
        <v>4.0986969548595376E-4</v>
      </c>
      <c r="BW92">
        <v>1.1143304724923295E-3</v>
      </c>
      <c r="BX92">
        <v>1.0405502375135229E-2</v>
      </c>
      <c r="BY92">
        <v>0.16578791123613978</v>
      </c>
      <c r="BZ92">
        <v>8.3107665690747651E-2</v>
      </c>
      <c r="CA92">
        <v>1.1478071439393688E-2</v>
      </c>
      <c r="CB92">
        <v>9.3374095473459762E-2</v>
      </c>
      <c r="CC92">
        <v>2.5169608448181977E-2</v>
      </c>
      <c r="CD92">
        <v>0.10326306272442429</v>
      </c>
      <c r="CE92">
        <v>2.9835093136670451E-3</v>
      </c>
      <c r="CF92">
        <v>0.16698423969994838</v>
      </c>
      <c r="CG92">
        <v>6.6170517201813647E-2</v>
      </c>
      <c r="CH92">
        <v>7.639437459695142E-2</v>
      </c>
      <c r="CI92">
        <v>2.3936463227688075E-2</v>
      </c>
      <c r="CJ92">
        <v>7.4794301589142407E-3</v>
      </c>
      <c r="CK92">
        <v>0.35107972916518909</v>
      </c>
      <c r="CL92">
        <v>2.3008706373721634E-2</v>
      </c>
      <c r="CM92">
        <v>1.7790851958848438E-2</v>
      </c>
      <c r="CN92">
        <v>7.1376195816132887E-2</v>
      </c>
      <c r="CO92">
        <v>0.11200472504706779</v>
      </c>
      <c r="CP92">
        <v>3.5198362684926432E-2</v>
      </c>
      <c r="CQ92">
        <v>2.1063609777900402E-3</v>
      </c>
      <c r="CR92">
        <v>1.5084030673958795E-2</v>
      </c>
      <c r="CS92">
        <v>8.4082724565695305E-4</v>
      </c>
      <c r="CT92">
        <v>6.2097446201959594E-3</v>
      </c>
      <c r="CU92">
        <v>4.1489488931915949E-3</v>
      </c>
      <c r="CV92">
        <v>0.14118237751714174</v>
      </c>
      <c r="CW92">
        <v>1.7540203855384569E-3</v>
      </c>
      <c r="CX92">
        <v>1.4342882953445554E-3</v>
      </c>
      <c r="CY92">
        <v>2.1503181529106403E-3</v>
      </c>
      <c r="CZ92">
        <v>7.834061974332375E-2</v>
      </c>
      <c r="DA92">
        <v>6.8344079079988539E-3</v>
      </c>
      <c r="DB92">
        <v>7.8190303629590674E-2</v>
      </c>
      <c r="DC92">
        <v>3.8039503200064237E-3</v>
      </c>
      <c r="DD92">
        <v>1.3050550339322976E-3</v>
      </c>
      <c r="DE92">
        <v>1.5425964439398296E-3</v>
      </c>
      <c r="DF92">
        <v>3.1400507263680349E-3</v>
      </c>
      <c r="DG92">
        <v>9.7690768525447854E-4</v>
      </c>
      <c r="DH92">
        <v>9.1137734568011669E-4</v>
      </c>
      <c r="DI92">
        <v>1.3607648204776342E-2</v>
      </c>
      <c r="DJ92">
        <v>9.5855133628605357E-2</v>
      </c>
      <c r="DK92">
        <v>7.9617505410006853E-3</v>
      </c>
      <c r="DL92">
        <v>3.4073254441341684E-3</v>
      </c>
      <c r="DM92">
        <v>2.3054653063722973E-2</v>
      </c>
      <c r="DN92">
        <v>6.5863082260136912E-3</v>
      </c>
      <c r="DO92">
        <v>1.552335342727122E-2</v>
      </c>
      <c r="DP92">
        <v>5.5980176330560218E-2</v>
      </c>
      <c r="DQ92">
        <v>4.8563253572420834E-2</v>
      </c>
      <c r="DR92">
        <v>5.5651403632121258E-3</v>
      </c>
      <c r="DS92">
        <v>4.8753249744026813E-3</v>
      </c>
      <c r="DT92">
        <v>8.0596422622923672E-3</v>
      </c>
      <c r="DU92">
        <v>1.0241429514249048E-3</v>
      </c>
      <c r="DV92">
        <v>0</v>
      </c>
      <c r="DW92">
        <v>5.0478971455685502E-3</v>
      </c>
      <c r="DX92">
        <v>5.5251496669709243E-4</v>
      </c>
      <c r="DY92">
        <v>1.9052383391428392E-2</v>
      </c>
      <c r="DZ92">
        <v>0.21665626715256872</v>
      </c>
      <c r="EA92">
        <v>1.8133103367033222E-3</v>
      </c>
      <c r="EB92">
        <v>4.0117885436112798E-3</v>
      </c>
      <c r="EC92">
        <v>1.1372083384694257E-3</v>
      </c>
      <c r="ED92">
        <v>0.12620344078805926</v>
      </c>
      <c r="EE92">
        <v>1.2884742841799416E-2</v>
      </c>
      <c r="EF92">
        <v>7.3055857206589083E-4</v>
      </c>
      <c r="EG92">
        <v>7.8353933574775089E-3</v>
      </c>
      <c r="EH92">
        <v>1.1121316907349823E-2</v>
      </c>
      <c r="EI92">
        <v>8.3618517253628781E-4</v>
      </c>
      <c r="EJ92">
        <v>5.6107313037262094E-4</v>
      </c>
      <c r="EK92">
        <v>6.8925849032369364E-4</v>
      </c>
      <c r="EL92">
        <v>1.2789776932928812E-3</v>
      </c>
      <c r="EM92">
        <v>6.9101316300826171E-3</v>
      </c>
      <c r="EN92">
        <v>9.3320363626227341E-4</v>
      </c>
      <c r="EO92">
        <v>6.3733106617361486E-3</v>
      </c>
      <c r="EP92">
        <v>1.378494247584461E-3</v>
      </c>
      <c r="EQ92">
        <v>1.1700575092291624E-2</v>
      </c>
      <c r="ER92">
        <v>6.7646115801154672E-3</v>
      </c>
      <c r="ES92">
        <v>2.7509590028281343E-3</v>
      </c>
      <c r="ET92">
        <v>8.5261102209207868E-3</v>
      </c>
      <c r="EU92">
        <v>1.5950681558498615E-3</v>
      </c>
      <c r="EV92">
        <v>2.7603443797590364E-3</v>
      </c>
      <c r="EW92">
        <v>7.324492034120382E-3</v>
      </c>
      <c r="EX92">
        <v>5.2499865476925076E-3</v>
      </c>
      <c r="EY92">
        <v>8.372739036270135E-3</v>
      </c>
      <c r="EZ92">
        <v>1.9322409412326592E-2</v>
      </c>
      <c r="FA92">
        <v>5.829638669491979E-3</v>
      </c>
      <c r="FB92">
        <v>8.0900298356240442E-3</v>
      </c>
      <c r="FC92">
        <v>9.1853851143735028E-3</v>
      </c>
      <c r="FD92">
        <v>9.2042536981309306E-3</v>
      </c>
      <c r="FE92">
        <v>1.5755854738623073E-3</v>
      </c>
      <c r="FF92">
        <v>0</v>
      </c>
      <c r="FG92">
        <v>2.1423642633092134E-2</v>
      </c>
      <c r="FH92">
        <v>5.5727787457556703E-3</v>
      </c>
      <c r="FI92">
        <v>1.5979740179990676E-3</v>
      </c>
      <c r="FJ92">
        <v>4.2856874654338267E-3</v>
      </c>
      <c r="FK92">
        <v>1.4530490330054869E-3</v>
      </c>
      <c r="FL92">
        <v>0</v>
      </c>
      <c r="FM92">
        <v>5.9260381236833923E-3</v>
      </c>
      <c r="FN92">
        <v>4.1730993654048761E-3</v>
      </c>
      <c r="FO92">
        <v>3.7104515684926124E-3</v>
      </c>
      <c r="FP92">
        <v>1.2907787057190316E-3</v>
      </c>
      <c r="FQ92">
        <v>6.0115385411656282E-3</v>
      </c>
      <c r="FR92">
        <v>1.5118654206247859E-3</v>
      </c>
      <c r="FS92">
        <v>1.3115105538372704E-3</v>
      </c>
      <c r="FT92">
        <v>2.0450660060518998E-3</v>
      </c>
      <c r="FU92">
        <v>4.5575220902278847E-3</v>
      </c>
      <c r="FV92">
        <v>1.9045243775992697E-3</v>
      </c>
      <c r="FW92">
        <v>4.3381461982927817E-3</v>
      </c>
      <c r="FX92">
        <v>2.3732712646602119E-3</v>
      </c>
      <c r="FY92">
        <v>3.0590508901775734E-3</v>
      </c>
      <c r="FZ92">
        <v>6.8359457483283129E-3</v>
      </c>
    </row>
    <row r="93" spans="1:182" x14ac:dyDescent="0.35">
      <c r="A93" t="s">
        <v>182</v>
      </c>
      <c r="B93" t="s">
        <v>183</v>
      </c>
      <c r="C93" t="s">
        <v>186</v>
      </c>
      <c r="D93">
        <v>5</v>
      </c>
      <c r="E93">
        <v>25</v>
      </c>
      <c r="F93" t="s">
        <v>180</v>
      </c>
      <c r="G93">
        <v>2</v>
      </c>
      <c r="H93">
        <v>13.75115624452809</v>
      </c>
      <c r="I93">
        <v>5.0480496650689082</v>
      </c>
      <c r="J93">
        <v>3.501563134878255E-4</v>
      </c>
      <c r="K93">
        <v>2.9459799278750765E-4</v>
      </c>
      <c r="L93">
        <v>3.40130358860696E-4</v>
      </c>
      <c r="M93">
        <v>4.1796410867362632E-2</v>
      </c>
      <c r="N93">
        <v>9.0460183050370139E-4</v>
      </c>
      <c r="O93">
        <v>9.8278219743968387E-2</v>
      </c>
      <c r="P93">
        <v>2.1785210540791558E-3</v>
      </c>
      <c r="Q93">
        <v>7.4364708081094646E-2</v>
      </c>
      <c r="R93">
        <v>4.3354008911841288E-3</v>
      </c>
      <c r="S93">
        <v>1.996833362919578E-3</v>
      </c>
      <c r="T93">
        <v>6.2697555407129641E-3</v>
      </c>
      <c r="U93">
        <v>1.5710142359443815E-2</v>
      </c>
      <c r="V93">
        <v>2.5080771580171822E-4</v>
      </c>
      <c r="W93">
        <v>1.0407321646354266E-2</v>
      </c>
      <c r="X93">
        <v>1.8646966081333122E-2</v>
      </c>
      <c r="Y93">
        <v>0.34064635046096592</v>
      </c>
      <c r="Z93">
        <v>0.79555821325896059</v>
      </c>
      <c r="AA93">
        <v>0.12717220240006363</v>
      </c>
      <c r="AB93">
        <v>0.60526291095936302</v>
      </c>
      <c r="AC93">
        <v>8.8153662240012202E-3</v>
      </c>
      <c r="AD93">
        <v>3.1422229974192042E-2</v>
      </c>
      <c r="AE93">
        <v>2.6766247118717408E-4</v>
      </c>
      <c r="AF93">
        <v>4.6496146990720666E-3</v>
      </c>
      <c r="AG93">
        <v>0.48408309085542306</v>
      </c>
      <c r="AH93">
        <v>0.86082003802533713</v>
      </c>
      <c r="AI93">
        <v>0.3439072570370319</v>
      </c>
      <c r="AJ93">
        <v>0.75790540363729042</v>
      </c>
      <c r="AK93">
        <v>0.38600896511607496</v>
      </c>
      <c r="AL93">
        <v>1.2430802491448491E-2</v>
      </c>
      <c r="AM93">
        <v>1.1952733285190687E-3</v>
      </c>
      <c r="AN93">
        <v>1.572013913638098E-3</v>
      </c>
      <c r="AO93">
        <v>6.2814155990955139E-3</v>
      </c>
      <c r="AP93">
        <v>1.8545664024655047E-3</v>
      </c>
      <c r="AQ93">
        <v>2.0717143748841382E-3</v>
      </c>
      <c r="AR93">
        <v>0.29234017206087237</v>
      </c>
      <c r="AS93">
        <v>0.15928003829379281</v>
      </c>
      <c r="AT93">
        <v>9.0708078236529724E-2</v>
      </c>
      <c r="AU93">
        <v>5.3006125394654581E-3</v>
      </c>
      <c r="AV93">
        <v>0.54178162753749215</v>
      </c>
      <c r="AW93">
        <v>0.27958337088111718</v>
      </c>
      <c r="AX93">
        <v>8.0704460854742616E-2</v>
      </c>
      <c r="AY93">
        <v>1.1749367630910768E-2</v>
      </c>
      <c r="AZ93">
        <v>1.5103246346873451</v>
      </c>
      <c r="BA93">
        <v>0.58643023638424907</v>
      </c>
      <c r="BB93">
        <v>6.3566156137079652E-2</v>
      </c>
      <c r="BC93">
        <v>2.2153063353101556</v>
      </c>
      <c r="BD93">
        <v>1.5211739311378461E-2</v>
      </c>
      <c r="BE93">
        <v>3.8711590994296879E-3</v>
      </c>
      <c r="BF93">
        <v>8.3141421067605276E-3</v>
      </c>
      <c r="BG93">
        <v>1.0907289641389028E-2</v>
      </c>
      <c r="BH93">
        <v>5.8664894401881627E-3</v>
      </c>
      <c r="BI93">
        <v>5.8513029058070702E-2</v>
      </c>
      <c r="BJ93">
        <v>6.4581967360791848E-3</v>
      </c>
      <c r="BK93">
        <v>7.4257259209384557E-2</v>
      </c>
      <c r="BL93">
        <v>7.5285168061767433E-3</v>
      </c>
      <c r="BM93">
        <v>8.7798837421794118E-2</v>
      </c>
      <c r="BN93">
        <v>4.0271259443343428E-2</v>
      </c>
      <c r="BO93">
        <v>1.8751007712788339E-2</v>
      </c>
      <c r="BP93">
        <v>2.1268345981879131E-2</v>
      </c>
      <c r="BQ93">
        <v>4.1723778075144664E-2</v>
      </c>
      <c r="BR93">
        <v>2.8361050255794513E-2</v>
      </c>
      <c r="BS93">
        <v>4.0087823052813738E-3</v>
      </c>
      <c r="BT93">
        <v>9.5777259891067872E-4</v>
      </c>
      <c r="BU93">
        <v>1.6205852530480371E-3</v>
      </c>
      <c r="BV93">
        <v>4.4207987310685836E-4</v>
      </c>
      <c r="BW93">
        <v>8.585011970249401E-4</v>
      </c>
      <c r="BX93">
        <v>8.2673199212403396E-3</v>
      </c>
      <c r="BY93">
        <v>0.14929657852914585</v>
      </c>
      <c r="BZ93">
        <v>7.5910332331483865E-2</v>
      </c>
      <c r="CA93">
        <v>1.0524462639587151E-2</v>
      </c>
      <c r="CB93">
        <v>8.7376526371440888E-2</v>
      </c>
      <c r="CC93">
        <v>2.203283233467053E-2</v>
      </c>
      <c r="CD93">
        <v>9.2918157377711127E-2</v>
      </c>
      <c r="CE93">
        <v>1.9836816933354448E-3</v>
      </c>
      <c r="CF93">
        <v>0.15396605175793765</v>
      </c>
      <c r="CG93">
        <v>6.2685466755580094E-2</v>
      </c>
      <c r="CH93">
        <v>7.3808029294833405E-2</v>
      </c>
      <c r="CI93">
        <v>2.3411374311938852E-2</v>
      </c>
      <c r="CJ93">
        <v>6.8147677356499396E-3</v>
      </c>
      <c r="CK93">
        <v>0.33683536008073056</v>
      </c>
      <c r="CL93">
        <v>1.8190243135556779E-2</v>
      </c>
      <c r="CM93">
        <v>1.6405587575760133E-2</v>
      </c>
      <c r="CN93">
        <v>6.4269178646681219E-2</v>
      </c>
      <c r="CO93">
        <v>0.10507104292135805</v>
      </c>
      <c r="CP93">
        <v>3.382166087776322E-2</v>
      </c>
      <c r="CQ93">
        <v>2.1298990051764146E-3</v>
      </c>
      <c r="CR93">
        <v>1.356335857318809E-2</v>
      </c>
      <c r="CS93">
        <v>9.0690481916234672E-4</v>
      </c>
      <c r="CT93">
        <v>5.8231262479741096E-3</v>
      </c>
      <c r="CU93">
        <v>4.3921294211286266E-3</v>
      </c>
      <c r="CV93">
        <v>0.15344646837525061</v>
      </c>
      <c r="CW93">
        <v>9.0907678886724787E-4</v>
      </c>
      <c r="CX93">
        <v>1.2201720327875249E-3</v>
      </c>
      <c r="CY93">
        <v>1.2968150742476022E-3</v>
      </c>
      <c r="CZ93">
        <v>4.2520039626778527E-2</v>
      </c>
      <c r="DA93">
        <v>8.4060957134672234E-3</v>
      </c>
      <c r="DB93">
        <v>7.2275176109921013E-2</v>
      </c>
      <c r="DC93">
        <v>3.1818323041253845E-3</v>
      </c>
      <c r="DD93">
        <v>1.4984284356416833E-3</v>
      </c>
      <c r="DE93">
        <v>1.3680326734187701E-3</v>
      </c>
      <c r="DF93">
        <v>2.4683573954114922E-3</v>
      </c>
      <c r="DG93">
        <v>8.5433459071974124E-4</v>
      </c>
      <c r="DH93">
        <v>7.6103163599686293E-4</v>
      </c>
      <c r="DI93">
        <v>1.2605430561444107E-2</v>
      </c>
      <c r="DJ93">
        <v>8.3319812874193572E-2</v>
      </c>
      <c r="DK93">
        <v>7.1353050765910284E-3</v>
      </c>
      <c r="DL93">
        <v>2.9592838581935063E-3</v>
      </c>
      <c r="DM93">
        <v>1.945819603567216E-2</v>
      </c>
      <c r="DN93">
        <v>4.5773037400250547E-3</v>
      </c>
      <c r="DO93">
        <v>1.3517130631567242E-2</v>
      </c>
      <c r="DP93">
        <v>5.0876026812464913E-2</v>
      </c>
      <c r="DQ93">
        <v>4.4006289459096466E-2</v>
      </c>
      <c r="DR93">
        <v>4.7160580947351819E-3</v>
      </c>
      <c r="DS93">
        <v>4.4727229524235152E-3</v>
      </c>
      <c r="DT93">
        <v>6.6612210772279568E-3</v>
      </c>
      <c r="DU93">
        <v>6.2936755635672982E-4</v>
      </c>
      <c r="DV93">
        <v>0</v>
      </c>
      <c r="DW93">
        <v>4.3154913054855503E-3</v>
      </c>
      <c r="DX93">
        <v>6.0879182732185742E-4</v>
      </c>
      <c r="DY93">
        <v>1.5780011988960261E-2</v>
      </c>
      <c r="DZ93">
        <v>0.19195911546982741</v>
      </c>
      <c r="EA93">
        <v>1.4939639762744142E-3</v>
      </c>
      <c r="EB93">
        <v>3.3392532939101609E-3</v>
      </c>
      <c r="EC93">
        <v>1.1261886930791941E-3</v>
      </c>
      <c r="ED93">
        <v>0.10797280734267865</v>
      </c>
      <c r="EE93">
        <v>1.150850632930084E-2</v>
      </c>
      <c r="EF93">
        <v>5.9072114043236539E-4</v>
      </c>
      <c r="EG93">
        <v>7.3216111758136332E-3</v>
      </c>
      <c r="EH93">
        <v>9.8699590504689686E-3</v>
      </c>
      <c r="EI93">
        <v>8.8984246390877355E-4</v>
      </c>
      <c r="EJ93">
        <v>5.6358814503663652E-4</v>
      </c>
      <c r="EK93">
        <v>0</v>
      </c>
      <c r="EL93">
        <v>1.0734049891638205E-3</v>
      </c>
      <c r="EM93">
        <v>5.9120227544500106E-3</v>
      </c>
      <c r="EN93">
        <v>7.0715139190838502E-4</v>
      </c>
      <c r="EO93">
        <v>6.0531868068886049E-3</v>
      </c>
      <c r="EP93">
        <v>1.155613198075626E-3</v>
      </c>
      <c r="EQ93">
        <v>9.3374969483629462E-3</v>
      </c>
      <c r="ER93">
        <v>5.8360752655869721E-3</v>
      </c>
      <c r="ES93">
        <v>2.6425498883837634E-3</v>
      </c>
      <c r="ET93">
        <v>7.4328481109100612E-3</v>
      </c>
      <c r="EU93">
        <v>1.1619259948117938E-3</v>
      </c>
      <c r="EV93">
        <v>1.7387250231417984E-3</v>
      </c>
      <c r="EW93">
        <v>6.3842517863455144E-3</v>
      </c>
      <c r="EX93">
        <v>4.1365256356343484E-3</v>
      </c>
      <c r="EY93">
        <v>7.6035365244402856E-3</v>
      </c>
      <c r="EZ93">
        <v>1.4678581135679922E-2</v>
      </c>
      <c r="FA93">
        <v>4.9174056313646929E-3</v>
      </c>
      <c r="FB93">
        <v>0</v>
      </c>
      <c r="FC93">
        <v>6.6982419467974848E-3</v>
      </c>
      <c r="FD93">
        <v>0</v>
      </c>
      <c r="FE93">
        <v>1.8125727038659158E-3</v>
      </c>
      <c r="FF93">
        <v>0</v>
      </c>
      <c r="FG93">
        <v>1.7178541628361868E-2</v>
      </c>
      <c r="FH93">
        <v>0</v>
      </c>
      <c r="FI93">
        <v>2.3206157419150275E-3</v>
      </c>
      <c r="FJ93">
        <v>3.7477203931351143E-3</v>
      </c>
      <c r="FK93">
        <v>1.8678922759801822E-3</v>
      </c>
      <c r="FL93">
        <v>7.6430706689383833E-4</v>
      </c>
      <c r="FM93">
        <v>4.6195457024565713E-3</v>
      </c>
      <c r="FN93">
        <v>3.5004194961523309E-3</v>
      </c>
      <c r="FO93">
        <v>3.2505165571441895E-3</v>
      </c>
      <c r="FP93">
        <v>1.0429848139468369E-3</v>
      </c>
      <c r="FQ93">
        <v>6.4388808312206896E-3</v>
      </c>
      <c r="FR93">
        <v>1.6668582159488085E-3</v>
      </c>
      <c r="FS93">
        <v>1.0588363482883015E-3</v>
      </c>
      <c r="FT93">
        <v>1.4772078225296884E-3</v>
      </c>
      <c r="FU93">
        <v>3.9629496416257173E-3</v>
      </c>
      <c r="FV93">
        <v>1.6623500919779853E-3</v>
      </c>
      <c r="FW93">
        <v>3.6003830080366425E-3</v>
      </c>
      <c r="FX93">
        <v>0</v>
      </c>
      <c r="FY93">
        <v>3.0022746320408572E-3</v>
      </c>
      <c r="FZ93">
        <v>5.7133333268304777E-3</v>
      </c>
    </row>
    <row r="94" spans="1:182" x14ac:dyDescent="0.35">
      <c r="A94" t="s">
        <v>182</v>
      </c>
      <c r="B94" t="s">
        <v>183</v>
      </c>
      <c r="C94" t="s">
        <v>186</v>
      </c>
      <c r="D94">
        <v>5</v>
      </c>
      <c r="E94">
        <v>25</v>
      </c>
      <c r="F94" t="s">
        <v>180</v>
      </c>
      <c r="G94">
        <v>3</v>
      </c>
      <c r="H94">
        <v>10.586304254281849</v>
      </c>
      <c r="I94">
        <v>3.5721865775323574</v>
      </c>
      <c r="J94">
        <v>3.0960510805056948E-4</v>
      </c>
      <c r="K94">
        <v>1.4884624768202219E-4</v>
      </c>
      <c r="L94">
        <v>3.1843085067006973E-4</v>
      </c>
      <c r="M94">
        <v>2.0401772814664054E-2</v>
      </c>
      <c r="N94">
        <v>5.6848197528886044E-4</v>
      </c>
      <c r="O94">
        <v>5.7716401088684199E-2</v>
      </c>
      <c r="P94">
        <v>1.3082579229860762E-3</v>
      </c>
      <c r="Q94">
        <v>4.4870249440384959E-2</v>
      </c>
      <c r="R94">
        <v>2.3949788147982786E-3</v>
      </c>
      <c r="S94">
        <v>1.1954463871642533E-3</v>
      </c>
      <c r="T94">
        <v>4.4393765992250048E-3</v>
      </c>
      <c r="U94">
        <v>1.1337318485503256E-2</v>
      </c>
      <c r="V94">
        <v>1.716866777484983E-4</v>
      </c>
      <c r="W94">
        <v>7.2496625687272229E-3</v>
      </c>
      <c r="X94">
        <v>1.1457597007038635E-2</v>
      </c>
      <c r="Y94">
        <v>0.23339386246983995</v>
      </c>
      <c r="Z94">
        <v>0.52397550202217991</v>
      </c>
      <c r="AA94">
        <v>7.8619310860240446E-2</v>
      </c>
      <c r="AB94">
        <v>0.45264369019396677</v>
      </c>
      <c r="AC94">
        <v>6.4707327254083027E-3</v>
      </c>
      <c r="AD94">
        <v>2.3130910690405414E-2</v>
      </c>
      <c r="AE94">
        <v>3.2064261063928338E-4</v>
      </c>
      <c r="AF94">
        <v>1.9733510858084011E-3</v>
      </c>
      <c r="AG94">
        <v>0.35831365568231194</v>
      </c>
      <c r="AH94">
        <v>0.63926346223400543</v>
      </c>
      <c r="AI94">
        <v>0.23525268078701914</v>
      </c>
      <c r="AJ94">
        <v>0.56804361338388465</v>
      </c>
      <c r="AK94">
        <v>0.26795933200187727</v>
      </c>
      <c r="AL94">
        <v>8.735158092172627E-3</v>
      </c>
      <c r="AM94">
        <v>7.4265140777627064E-4</v>
      </c>
      <c r="AN94">
        <v>1.2549360055484941E-3</v>
      </c>
      <c r="AO94">
        <v>4.7553016329153295E-3</v>
      </c>
      <c r="AP94">
        <v>1.7171398114257462E-3</v>
      </c>
      <c r="AQ94">
        <v>1.7325318463149431E-3</v>
      </c>
      <c r="AR94">
        <v>0.20353667697501487</v>
      </c>
      <c r="AS94">
        <v>0.16737713130598156</v>
      </c>
      <c r="AT94">
        <v>7.3749236551755942E-2</v>
      </c>
      <c r="AU94">
        <v>4.6867546144429735E-3</v>
      </c>
      <c r="AV94">
        <v>0.42755233333095494</v>
      </c>
      <c r="AW94">
        <v>0.24296518187521626</v>
      </c>
      <c r="AX94">
        <v>5.8296260661099067E-2</v>
      </c>
      <c r="AY94">
        <v>9.4035526113177489E-3</v>
      </c>
      <c r="AZ94">
        <v>1.1719614236277822</v>
      </c>
      <c r="BA94">
        <v>0.44009396474805507</v>
      </c>
      <c r="BB94">
        <v>3.0392847076736857E-2</v>
      </c>
      <c r="BC94">
        <v>1.7424113598419582</v>
      </c>
      <c r="BD94">
        <v>1.0217894060163621E-2</v>
      </c>
      <c r="BE94">
        <v>3.5597583379104393E-3</v>
      </c>
      <c r="BF94">
        <v>7.6261053483346469E-3</v>
      </c>
      <c r="BG94">
        <v>8.3230152671122902E-3</v>
      </c>
      <c r="BH94">
        <v>4.9121634327508349E-3</v>
      </c>
      <c r="BI94">
        <v>4.937437158148638E-2</v>
      </c>
      <c r="BJ94">
        <v>5.6514114293887818E-3</v>
      </c>
      <c r="BK94">
        <v>6.3195676155954325E-2</v>
      </c>
      <c r="BL94">
        <v>5.8293765551287015E-3</v>
      </c>
      <c r="BM94">
        <v>6.7686856940011406E-2</v>
      </c>
      <c r="BN94">
        <v>3.1633440285060176E-2</v>
      </c>
      <c r="BO94">
        <v>1.4527889873731093E-2</v>
      </c>
      <c r="BP94">
        <v>1.7439238821532217E-2</v>
      </c>
      <c r="BQ94">
        <v>3.1802026519916357E-2</v>
      </c>
      <c r="BR94">
        <v>1.6126322049829306E-2</v>
      </c>
      <c r="BS94">
        <v>2.9992175012368361E-3</v>
      </c>
      <c r="BT94">
        <v>3.7637957366961987E-4</v>
      </c>
      <c r="BU94">
        <v>1.1705438390606016E-3</v>
      </c>
      <c r="BV94">
        <v>5.3746426870255714E-4</v>
      </c>
      <c r="BW94">
        <v>1.6193688475879538E-3</v>
      </c>
      <c r="BX94">
        <v>7.391565739407335E-3</v>
      </c>
      <c r="BY94">
        <v>0.14070715346106297</v>
      </c>
      <c r="BZ94">
        <v>6.3685076937757212E-2</v>
      </c>
      <c r="CA94">
        <v>7.1751355585378098E-3</v>
      </c>
      <c r="CB94">
        <v>7.5873373565266133E-2</v>
      </c>
      <c r="CC94">
        <v>1.6850398591449094E-2</v>
      </c>
      <c r="CD94">
        <v>9.0513725595908701E-2</v>
      </c>
      <c r="CE94">
        <v>2.6504190253533676E-3</v>
      </c>
      <c r="CF94">
        <v>0.13497596060287773</v>
      </c>
      <c r="CG94">
        <v>4.3597064244987847E-2</v>
      </c>
      <c r="CH94">
        <v>6.1228874332014321E-2</v>
      </c>
      <c r="CI94">
        <v>1.9435121690735933E-2</v>
      </c>
      <c r="CJ94">
        <v>6.8072511240409384E-3</v>
      </c>
      <c r="CK94">
        <v>0.27579571580367934</v>
      </c>
      <c r="CL94">
        <v>1.5873560472040756E-2</v>
      </c>
      <c r="CM94">
        <v>1.0799634348144835E-2</v>
      </c>
      <c r="CN94">
        <v>4.7286244277647153E-2</v>
      </c>
      <c r="CO94">
        <v>9.2076346516820909E-2</v>
      </c>
      <c r="CP94">
        <v>2.6241773393207331E-2</v>
      </c>
      <c r="CQ94">
        <v>1.8989314660879776E-3</v>
      </c>
      <c r="CR94">
        <v>1.1409019826692877E-2</v>
      </c>
      <c r="CS94">
        <v>5.6131404061252803E-4</v>
      </c>
      <c r="CT94">
        <v>4.9655992536061207E-3</v>
      </c>
      <c r="CU94">
        <v>3.5171156788803407E-3</v>
      </c>
      <c r="CV94">
        <v>0.12744153855013185</v>
      </c>
      <c r="CW94">
        <v>9.7759172095828037E-4</v>
      </c>
      <c r="CX94">
        <v>7.8988351872622074E-4</v>
      </c>
      <c r="CY94">
        <v>1.4112398666396291E-3</v>
      </c>
      <c r="CZ94">
        <v>2.814437339588147E-2</v>
      </c>
      <c r="DA94">
        <v>7.8899857853250606E-3</v>
      </c>
      <c r="DB94">
        <v>6.531201819347511E-2</v>
      </c>
      <c r="DC94">
        <v>2.7146339526360813E-3</v>
      </c>
      <c r="DD94">
        <v>8.8326475891462909E-4</v>
      </c>
      <c r="DE94">
        <v>1.0461425828732739E-3</v>
      </c>
      <c r="DF94">
        <v>1.9540985915498998E-3</v>
      </c>
      <c r="DG94">
        <v>5.7913622106253845E-4</v>
      </c>
      <c r="DH94">
        <v>5.8878524737292724E-4</v>
      </c>
      <c r="DI94">
        <v>1.1027328774061975E-2</v>
      </c>
      <c r="DJ94">
        <v>7.4168714836939237E-2</v>
      </c>
      <c r="DK94">
        <v>6.0502575992270836E-3</v>
      </c>
      <c r="DL94">
        <v>3.5057355915862438E-3</v>
      </c>
      <c r="DM94">
        <v>1.8126381014918459E-2</v>
      </c>
      <c r="DN94">
        <v>5.0704414687289413E-3</v>
      </c>
      <c r="DO94">
        <v>1.2239629739438592E-2</v>
      </c>
      <c r="DP94">
        <v>4.4611359655023004E-2</v>
      </c>
      <c r="DQ94">
        <v>3.7901443279205541E-2</v>
      </c>
      <c r="DR94">
        <v>4.399271601387241E-3</v>
      </c>
      <c r="DS94">
        <v>4.0144793215713993E-3</v>
      </c>
      <c r="DT94">
        <v>5.877123498959835E-3</v>
      </c>
      <c r="DU94">
        <v>6.8990664430193592E-4</v>
      </c>
      <c r="DV94">
        <v>0</v>
      </c>
      <c r="DW94">
        <v>4.024862102373114E-3</v>
      </c>
      <c r="DX94">
        <v>5.1729184839191273E-4</v>
      </c>
      <c r="DY94">
        <v>1.4904131902685788E-2</v>
      </c>
      <c r="DZ94">
        <v>0.16910336614711263</v>
      </c>
      <c r="EA94">
        <v>1.5240813345522154E-3</v>
      </c>
      <c r="EB94">
        <v>3.3804314318202325E-3</v>
      </c>
      <c r="EC94">
        <v>8.5439748469256659E-4</v>
      </c>
      <c r="ED94">
        <v>9.0364865172573555E-2</v>
      </c>
      <c r="EE94">
        <v>1.0981329991278401E-2</v>
      </c>
      <c r="EF94">
        <v>7.4141894247397699E-4</v>
      </c>
      <c r="EG94">
        <v>6.6279024418965347E-3</v>
      </c>
      <c r="EH94">
        <v>9.5198419508771767E-3</v>
      </c>
      <c r="EI94">
        <v>7.2160922256385277E-4</v>
      </c>
      <c r="EJ94">
        <v>3.359505041391277E-4</v>
      </c>
      <c r="EK94">
        <v>0</v>
      </c>
      <c r="EL94">
        <v>7.2259442858887014E-4</v>
      </c>
      <c r="EM94">
        <v>5.116486678185519E-3</v>
      </c>
      <c r="EN94">
        <v>8.5400363972411438E-4</v>
      </c>
      <c r="EO94">
        <v>5.069060849450387E-3</v>
      </c>
      <c r="EP94">
        <v>9.3584844182957366E-4</v>
      </c>
      <c r="EQ94">
        <v>8.2128630775988188E-3</v>
      </c>
      <c r="ER94">
        <v>4.4916535845592976E-3</v>
      </c>
      <c r="ES94">
        <v>1.8963090448491772E-3</v>
      </c>
      <c r="ET94">
        <v>5.6772561563052668E-3</v>
      </c>
      <c r="EU94">
        <v>1.3813780966231907E-3</v>
      </c>
      <c r="EV94">
        <v>1.8171358458929888E-3</v>
      </c>
      <c r="EW94">
        <v>5.2686068964029548E-3</v>
      </c>
      <c r="EX94">
        <v>3.0096742595221533E-3</v>
      </c>
      <c r="EY94">
        <v>6.766843491386944E-3</v>
      </c>
      <c r="EZ94">
        <v>1.1671055385010768E-2</v>
      </c>
      <c r="FA94">
        <v>6.3533528254812342E-3</v>
      </c>
      <c r="FB94">
        <v>8.5760136589696587E-3</v>
      </c>
      <c r="FC94">
        <v>6.1814406296495173E-3</v>
      </c>
      <c r="FD94">
        <v>8.8025609915993921E-3</v>
      </c>
      <c r="FE94">
        <v>1.4376374886059425E-3</v>
      </c>
      <c r="FF94">
        <v>0</v>
      </c>
      <c r="FG94">
        <v>1.4485637853179642E-2</v>
      </c>
      <c r="FH94">
        <v>5.7623115485976734E-3</v>
      </c>
      <c r="FI94">
        <v>1.7227845104189842E-3</v>
      </c>
      <c r="FJ94">
        <v>3.1769035053208858E-3</v>
      </c>
      <c r="FK94">
        <v>1.4964580363114892E-3</v>
      </c>
      <c r="FL94">
        <v>4.2115519198787567E-4</v>
      </c>
      <c r="FM94">
        <v>4.1068897475906837E-3</v>
      </c>
      <c r="FN94">
        <v>2.5319508559757736E-3</v>
      </c>
      <c r="FO94">
        <v>3.1982013279730501E-3</v>
      </c>
      <c r="FP94">
        <v>1.0358493322755228E-3</v>
      </c>
      <c r="FQ94">
        <v>4.9698949290518293E-3</v>
      </c>
      <c r="FR94">
        <v>9.181512705546429E-4</v>
      </c>
      <c r="FS94">
        <v>9.4100829633259834E-4</v>
      </c>
      <c r="FT94">
        <v>1.4246220072979914E-3</v>
      </c>
      <c r="FU94">
        <v>2.8793426564695207E-3</v>
      </c>
      <c r="FV94">
        <v>1.3485705517264199E-3</v>
      </c>
      <c r="FW94">
        <v>3.5627957084468803E-3</v>
      </c>
      <c r="FX94">
        <v>0</v>
      </c>
      <c r="FY94">
        <v>1.6085674875276632E-3</v>
      </c>
      <c r="FZ94">
        <v>4.9169411181819696E-3</v>
      </c>
    </row>
    <row r="95" spans="1:182" x14ac:dyDescent="0.35">
      <c r="A95" t="s">
        <v>182</v>
      </c>
      <c r="B95" t="s">
        <v>183</v>
      </c>
      <c r="C95" t="s">
        <v>186</v>
      </c>
      <c r="D95">
        <v>0</v>
      </c>
      <c r="E95">
        <v>25</v>
      </c>
      <c r="F95" t="s">
        <v>180</v>
      </c>
      <c r="G95">
        <v>1</v>
      </c>
    </row>
    <row r="96" spans="1:182" x14ac:dyDescent="0.35">
      <c r="A96" t="s">
        <v>182</v>
      </c>
      <c r="B96" t="s">
        <v>183</v>
      </c>
      <c r="C96" t="s">
        <v>186</v>
      </c>
      <c r="D96">
        <v>0</v>
      </c>
      <c r="E96">
        <v>25</v>
      </c>
      <c r="F96" t="s">
        <v>180</v>
      </c>
      <c r="G96">
        <v>2</v>
      </c>
      <c r="H96" cm="1">
        <f t="array" ref="H96:H115">TRANSPOSE('[4]Total PCBs corrected (ng_cm)'!$R$176:$AK$176)</f>
        <v>13.750011466476664</v>
      </c>
      <c r="I96" cm="1">
        <f t="array" ref="I96:I115">TRANSPOSE('[4]Total PCBs corrected (ng_cm)'!$R$176:$AK$176)</f>
        <v>13.750011466476664</v>
      </c>
      <c r="J96" cm="1">
        <f t="array" ref="J96:FZ115">TRANSPOSE('[4]Total PCBs corrected (ng_cm)'!$R$2:$AK$174)</f>
        <v>3.2480017819373774E-4</v>
      </c>
      <c r="K96">
        <v>1.9633748988548839E-4</v>
      </c>
      <c r="L96">
        <v>3.111334553025061E-4</v>
      </c>
      <c r="M96">
        <v>2.5031533139987544E-2</v>
      </c>
      <c r="N96">
        <v>7.7505240642366613E-4</v>
      </c>
      <c r="O96">
        <v>8.3459413420188033E-2</v>
      </c>
      <c r="P96">
        <v>1.7883029918747304E-3</v>
      </c>
      <c r="Q96">
        <v>6.7692201213204711E-2</v>
      </c>
      <c r="R96">
        <v>3.8979464803864548E-3</v>
      </c>
      <c r="S96">
        <v>1.1572686532162599E-3</v>
      </c>
      <c r="T96">
        <v>6.925741992423763E-3</v>
      </c>
      <c r="U96">
        <v>1.8562304274894185E-2</v>
      </c>
      <c r="V96">
        <v>2.6001587850418189E-4</v>
      </c>
      <c r="W96">
        <v>1.1204061700352387E-2</v>
      </c>
      <c r="X96">
        <v>1.4226639415178901E-2</v>
      </c>
      <c r="Y96">
        <v>0.30733413289867262</v>
      </c>
      <c r="Z96">
        <v>0.69754465687816258</v>
      </c>
      <c r="AA96">
        <v>0.10082351771454508</v>
      </c>
      <c r="AB96">
        <v>0.61364364659506498</v>
      </c>
      <c r="AC96">
        <v>1.0389807974519414E-2</v>
      </c>
      <c r="AD96">
        <v>3.2834709723026032E-2</v>
      </c>
      <c r="AE96">
        <v>2.416843509081353E-4</v>
      </c>
      <c r="AF96">
        <v>1.9005836319240888E-3</v>
      </c>
      <c r="AG96">
        <v>0.47531138918814697</v>
      </c>
      <c r="AH96">
        <v>0.87184174238436818</v>
      </c>
      <c r="AI96">
        <v>0.30578687786407938</v>
      </c>
      <c r="AJ96">
        <v>0.76557502239573316</v>
      </c>
      <c r="AK96">
        <v>0.35163992595597754</v>
      </c>
      <c r="AL96">
        <v>1.2087033307647634E-2</v>
      </c>
      <c r="AM96">
        <v>1.0047215940793598E-3</v>
      </c>
      <c r="AN96">
        <v>1.6111034110529434E-3</v>
      </c>
      <c r="AO96">
        <v>7.5776368842259897E-3</v>
      </c>
      <c r="AP96">
        <v>2.2491436014945299E-3</v>
      </c>
      <c r="AQ96">
        <v>2.2535771064672271E-3</v>
      </c>
      <c r="AR96">
        <v>0.22445499254018689</v>
      </c>
      <c r="AS96">
        <v>0.27767952940651913</v>
      </c>
      <c r="AT96">
        <v>9.2684825376182847E-2</v>
      </c>
      <c r="AU96">
        <v>5.1812068647973282E-3</v>
      </c>
      <c r="AV96">
        <v>0.55176802906785671</v>
      </c>
      <c r="AW96">
        <v>0.21568285592745695</v>
      </c>
      <c r="AX96">
        <v>7.4252184490360876E-2</v>
      </c>
      <c r="AY96">
        <v>1.2968281775653063E-2</v>
      </c>
      <c r="AZ96">
        <v>1.5157613937353278</v>
      </c>
      <c r="BA96">
        <v>0.55845079777021422</v>
      </c>
      <c r="BB96">
        <v>9.4922975713673086E-2</v>
      </c>
      <c r="BC96">
        <v>2.2206103708084024</v>
      </c>
      <c r="BD96">
        <v>1.2668135048872653E-2</v>
      </c>
      <c r="BE96">
        <v>4.3114147015505403E-3</v>
      </c>
      <c r="BF96">
        <v>1.0733957227833182E-2</v>
      </c>
      <c r="BG96">
        <v>1.3697634448066385E-2</v>
      </c>
      <c r="BH96">
        <v>3.8038562928585716E-3</v>
      </c>
      <c r="BI96">
        <v>6.1230960019796263E-2</v>
      </c>
      <c r="BJ96">
        <v>7.6846435156830237E-3</v>
      </c>
      <c r="BK96">
        <v>7.7790097558705362E-2</v>
      </c>
      <c r="BL96">
        <v>7.6695736025590763E-3</v>
      </c>
      <c r="BM96">
        <v>8.9616537214641898E-2</v>
      </c>
      <c r="BN96">
        <v>4.582690671507271E-2</v>
      </c>
      <c r="BO96">
        <v>2.0260817310397812E-2</v>
      </c>
      <c r="BP96">
        <v>2.13627556014169E-2</v>
      </c>
      <c r="BQ96">
        <v>4.1245213075050045E-2</v>
      </c>
      <c r="BR96">
        <v>2.1749900111891211E-2</v>
      </c>
      <c r="BS96">
        <v>4.2297353236128163E-3</v>
      </c>
      <c r="BT96">
        <v>1.5997306951066779E-3</v>
      </c>
      <c r="BU96">
        <v>2.3899778984543592E-3</v>
      </c>
      <c r="BV96">
        <v>6.3017681108916131E-4</v>
      </c>
      <c r="BW96">
        <v>1.3053630159160759E-3</v>
      </c>
      <c r="BX96">
        <v>8.6187284003783407E-3</v>
      </c>
      <c r="BY96">
        <v>0.1726593908471809</v>
      </c>
      <c r="BZ96">
        <v>8.1288656781987642E-2</v>
      </c>
      <c r="CA96">
        <v>8.9871015452518081E-3</v>
      </c>
      <c r="CB96">
        <v>9.5032547240846019E-2</v>
      </c>
      <c r="CC96">
        <v>2.2408365113197031E-2</v>
      </c>
      <c r="CD96">
        <v>0.11299493740099942</v>
      </c>
      <c r="CE96">
        <v>2.513513014312315E-3</v>
      </c>
      <c r="CF96">
        <v>0.17274054615617621</v>
      </c>
      <c r="CG96">
        <v>6.0816620489764911E-2</v>
      </c>
      <c r="CH96">
        <v>8.2468736734169532E-2</v>
      </c>
      <c r="CI96">
        <v>2.575412195967788E-2</v>
      </c>
      <c r="CJ96">
        <v>6.4539413122090897E-3</v>
      </c>
      <c r="CK96">
        <v>0.35537994141777351</v>
      </c>
      <c r="CL96">
        <v>2.0527663626849539E-2</v>
      </c>
      <c r="CM96">
        <v>4.9563948442607813E-3</v>
      </c>
      <c r="CN96">
        <v>6.9938796247547785E-2</v>
      </c>
      <c r="CO96">
        <v>0.12579124090605487</v>
      </c>
      <c r="CP96">
        <v>3.3479201117010415E-2</v>
      </c>
      <c r="CQ96">
        <v>2.355302599569481E-3</v>
      </c>
      <c r="CR96">
        <v>1.3377074813539365E-2</v>
      </c>
      <c r="CS96">
        <v>1.3476213651531276E-3</v>
      </c>
      <c r="CT96">
        <v>6.2039460116944146E-3</v>
      </c>
      <c r="CU96">
        <v>4.4674693329359947E-3</v>
      </c>
      <c r="CV96">
        <v>0.17011135930479615</v>
      </c>
      <c r="CW96">
        <v>8.9150927666621562E-4</v>
      </c>
      <c r="CX96">
        <v>1.3101469498403031E-3</v>
      </c>
      <c r="CY96">
        <v>1.9132221638510677E-3</v>
      </c>
      <c r="CZ96">
        <v>3.3351080147365465E-2</v>
      </c>
      <c r="DA96">
        <v>9.5191528382663499E-3</v>
      </c>
      <c r="DB96">
        <v>7.8951511934572685E-2</v>
      </c>
      <c r="DC96">
        <v>3.559069952284272E-3</v>
      </c>
      <c r="DD96">
        <v>1.3651458122597064E-3</v>
      </c>
      <c r="DE96">
        <v>1.4949213006541504E-3</v>
      </c>
      <c r="DF96">
        <v>2.9458034212460878E-3</v>
      </c>
      <c r="DG96">
        <v>8.2665394830561904E-4</v>
      </c>
      <c r="DH96">
        <v>1.2492059460247763E-3</v>
      </c>
      <c r="DI96">
        <v>1.3465333985464756E-2</v>
      </c>
      <c r="DJ96">
        <v>9.1048833114655642E-2</v>
      </c>
      <c r="DK96">
        <v>7.3030905885489604E-3</v>
      </c>
      <c r="DL96">
        <v>3.2249979187673589E-3</v>
      </c>
      <c r="DM96">
        <v>2.2158750580882094E-2</v>
      </c>
      <c r="DN96">
        <v>5.8463506891284177E-3</v>
      </c>
      <c r="DO96">
        <v>1.4724393045622239E-2</v>
      </c>
      <c r="DP96">
        <v>5.7983194194212842E-2</v>
      </c>
      <c r="DQ96">
        <v>4.9839759339481822E-2</v>
      </c>
      <c r="DR96">
        <v>5.3546468429730527E-3</v>
      </c>
      <c r="DS96">
        <v>5.2749915490182594E-3</v>
      </c>
      <c r="DT96">
        <v>7.6450614221768689E-3</v>
      </c>
      <c r="DU96">
        <v>7.8150905646787075E-4</v>
      </c>
      <c r="DV96">
        <v>9.5068663445334919E-4</v>
      </c>
      <c r="DW96">
        <v>4.5277650115516559E-3</v>
      </c>
      <c r="DX96">
        <v>7.2928715788021445E-4</v>
      </c>
      <c r="DY96">
        <v>1.7950761399259437E-2</v>
      </c>
      <c r="DZ96">
        <v>0.21079930538121691</v>
      </c>
      <c r="EA96">
        <v>1.7078465559068211E-3</v>
      </c>
      <c r="EB96">
        <v>4.0599669947760011E-3</v>
      </c>
      <c r="EC96">
        <v>1.086567135380661E-3</v>
      </c>
      <c r="ED96">
        <v>0.1180853309958271</v>
      </c>
      <c r="EE96">
        <v>1.3451083074133277E-2</v>
      </c>
      <c r="EF96">
        <v>6.36692180493139E-4</v>
      </c>
      <c r="EG96">
        <v>7.0472092998112692E-3</v>
      </c>
      <c r="EH96">
        <v>1.1397139274369427E-2</v>
      </c>
      <c r="EI96">
        <v>5.0287217158885447E-4</v>
      </c>
      <c r="EJ96">
        <v>5.0133900098340081E-4</v>
      </c>
      <c r="EK96">
        <v>0</v>
      </c>
      <c r="EL96">
        <v>9.3601787499831787E-4</v>
      </c>
      <c r="EM96">
        <v>7.1678646083585809E-3</v>
      </c>
      <c r="EN96">
        <v>1.0013376947974966E-3</v>
      </c>
      <c r="EO96">
        <v>6.0115098887985668E-3</v>
      </c>
      <c r="EP96">
        <v>8.2476984637812323E-4</v>
      </c>
      <c r="EQ96">
        <v>8.9251426464116313E-3</v>
      </c>
      <c r="ER96">
        <v>7.1619011919079878E-3</v>
      </c>
      <c r="ES96">
        <v>2.3396143390786443E-3</v>
      </c>
      <c r="ET96">
        <v>7.5846097252616979E-3</v>
      </c>
      <c r="EU96">
        <v>1.3716341328047382E-3</v>
      </c>
      <c r="EV96">
        <v>2.073814162108539E-3</v>
      </c>
      <c r="EW96">
        <v>6.3082971795930688E-3</v>
      </c>
      <c r="EX96">
        <v>4.7524992300676536E-3</v>
      </c>
      <c r="EY96">
        <v>7.9524887649364932E-3</v>
      </c>
      <c r="EZ96">
        <v>1.3555159407462604E-2</v>
      </c>
      <c r="FA96">
        <v>7.0036271735790419E-3</v>
      </c>
      <c r="FB96">
        <v>8.881014002579346E-3</v>
      </c>
      <c r="FC96">
        <v>7.8345468533428889E-3</v>
      </c>
      <c r="FD96">
        <v>9.5399417802514933E-3</v>
      </c>
      <c r="FE96">
        <v>1.5977134467621574E-3</v>
      </c>
      <c r="FF96">
        <v>0</v>
      </c>
      <c r="FG96">
        <v>1.8771245269375982E-2</v>
      </c>
      <c r="FH96">
        <v>5.8310078233034706E-3</v>
      </c>
      <c r="FI96">
        <v>0</v>
      </c>
      <c r="FJ96">
        <v>4.4801909376862466E-3</v>
      </c>
      <c r="FK96">
        <v>1.5552396399007432E-3</v>
      </c>
      <c r="FL96">
        <v>3.1131723808190247E-4</v>
      </c>
      <c r="FM96">
        <v>4.1440366120257021E-3</v>
      </c>
      <c r="FN96">
        <v>2.3545393540870658E-3</v>
      </c>
      <c r="FO96">
        <v>3.1034152270991637E-3</v>
      </c>
      <c r="FP96">
        <v>1.4748176273119027E-3</v>
      </c>
      <c r="FQ96">
        <v>6.1012423730063374E-3</v>
      </c>
      <c r="FR96">
        <v>1.5699719234625387E-3</v>
      </c>
      <c r="FS96">
        <v>9.6879734517914848E-4</v>
      </c>
      <c r="FT96">
        <v>1.6704000432672535E-3</v>
      </c>
      <c r="FU96">
        <v>3.5387945932739313E-3</v>
      </c>
      <c r="FV96">
        <v>1.6515048737514538E-3</v>
      </c>
      <c r="FW96">
        <v>4.0660560483554405E-3</v>
      </c>
      <c r="FX96">
        <v>0</v>
      </c>
      <c r="FY96">
        <v>2.7447832173663794E-3</v>
      </c>
      <c r="FZ96">
        <v>5.0266996956255293E-3</v>
      </c>
    </row>
    <row r="97" spans="1:182" x14ac:dyDescent="0.35">
      <c r="A97" t="s">
        <v>182</v>
      </c>
      <c r="B97" t="s">
        <v>183</v>
      </c>
      <c r="C97" t="s">
        <v>186</v>
      </c>
      <c r="D97">
        <v>0</v>
      </c>
      <c r="E97">
        <v>25</v>
      </c>
      <c r="F97" t="s">
        <v>180</v>
      </c>
      <c r="G97">
        <v>3</v>
      </c>
      <c r="H97">
        <v>14.09038905316296</v>
      </c>
      <c r="I97">
        <v>14.09038905316296</v>
      </c>
      <c r="J97">
        <v>3.4509586413466672E-4</v>
      </c>
      <c r="K97">
        <v>2.0558269357292338E-4</v>
      </c>
      <c r="L97">
        <v>2.9320578792741737E-4</v>
      </c>
      <c r="M97">
        <v>1.8703854758405032E-2</v>
      </c>
      <c r="N97">
        <v>4.3214948393440963E-4</v>
      </c>
      <c r="O97">
        <v>7.7118848603079423E-2</v>
      </c>
      <c r="P97">
        <v>1.7009988465447872E-3</v>
      </c>
      <c r="Q97">
        <v>6.2391407034318357E-2</v>
      </c>
      <c r="R97">
        <v>3.7857941602225846E-3</v>
      </c>
      <c r="S97">
        <v>8.749527343311635E-4</v>
      </c>
      <c r="T97">
        <v>6.40111171131795E-3</v>
      </c>
      <c r="U97">
        <v>1.6564804872190513E-2</v>
      </c>
      <c r="V97">
        <v>1.7784699083005082E-4</v>
      </c>
      <c r="W97">
        <v>1.0671090897965679E-2</v>
      </c>
      <c r="X97">
        <v>1.5751095066459844E-2</v>
      </c>
      <c r="Y97">
        <v>0.30655919652832608</v>
      </c>
      <c r="Z97">
        <v>0.70476519792854198</v>
      </c>
      <c r="AA97">
        <v>0.10101960699560078</v>
      </c>
      <c r="AB97">
        <v>0.62719505069494574</v>
      </c>
      <c r="AC97">
        <v>9.5717446797525078E-3</v>
      </c>
      <c r="AD97">
        <v>3.2794805344034866E-2</v>
      </c>
      <c r="AE97">
        <v>4.2177477060118045E-4</v>
      </c>
      <c r="AF97">
        <v>2.206391860682692E-3</v>
      </c>
      <c r="AG97">
        <v>0.49148703359191775</v>
      </c>
      <c r="AH97">
        <v>0.88053171319160073</v>
      </c>
      <c r="AI97">
        <v>0.31211301160568344</v>
      </c>
      <c r="AJ97">
        <v>0.78141091163350718</v>
      </c>
      <c r="AK97">
        <v>0.35874193136175198</v>
      </c>
      <c r="AL97">
        <v>1.1480762472318185E-2</v>
      </c>
      <c r="AM97">
        <v>1.1923032187339474E-3</v>
      </c>
      <c r="AN97">
        <v>1.7917935930760731E-3</v>
      </c>
      <c r="AO97">
        <v>6.5932617106911166E-3</v>
      </c>
      <c r="AP97">
        <v>1.9799529987771284E-3</v>
      </c>
      <c r="AQ97">
        <v>2.2350625393258924E-3</v>
      </c>
      <c r="AR97">
        <v>0.20966293970454536</v>
      </c>
      <c r="AS97">
        <v>0.30762291012238957</v>
      </c>
      <c r="AT97">
        <v>9.7693401739486291E-2</v>
      </c>
      <c r="AU97">
        <v>5.1785820751671591E-3</v>
      </c>
      <c r="AV97">
        <v>0.55742202601555413</v>
      </c>
      <c r="AW97">
        <v>0.22432556688362512</v>
      </c>
      <c r="AX97">
        <v>7.8980921986190042E-2</v>
      </c>
      <c r="AY97">
        <v>1.2493171291060617E-2</v>
      </c>
      <c r="AZ97">
        <v>1.5516265517069725</v>
      </c>
      <c r="BA97">
        <v>0.56247188787432889</v>
      </c>
      <c r="BB97">
        <v>9.1381769969443985E-2</v>
      </c>
      <c r="BC97">
        <v>2.2946165602113728</v>
      </c>
      <c r="BD97">
        <v>1.3404663246509027E-2</v>
      </c>
      <c r="BE97">
        <v>4.322328512178974E-3</v>
      </c>
      <c r="BF97">
        <v>1.001108024103752E-2</v>
      </c>
      <c r="BG97">
        <v>1.1365204436289513E-2</v>
      </c>
      <c r="BH97">
        <v>4.2530056200760112E-3</v>
      </c>
      <c r="BI97">
        <v>6.1861895064329341E-2</v>
      </c>
      <c r="BJ97">
        <v>7.5706969647832975E-3</v>
      </c>
      <c r="BK97">
        <v>7.9908494377002232E-2</v>
      </c>
      <c r="BL97">
        <v>7.0327858020106278E-3</v>
      </c>
      <c r="BM97">
        <v>8.8543925390082268E-2</v>
      </c>
      <c r="BN97">
        <v>4.3453461562746598E-2</v>
      </c>
      <c r="BO97">
        <v>2.0994730332821475E-2</v>
      </c>
      <c r="BP97">
        <v>2.1644486535394802E-2</v>
      </c>
      <c r="BQ97">
        <v>4.3724730511127616E-2</v>
      </c>
      <c r="BR97">
        <v>2.1821095308646381E-2</v>
      </c>
      <c r="BS97">
        <v>3.4761765965074689E-3</v>
      </c>
      <c r="BT97">
        <v>7.5810875086532734E-4</v>
      </c>
      <c r="BU97">
        <v>2.3972139829435296E-3</v>
      </c>
      <c r="BV97">
        <v>3.8991182576955381E-4</v>
      </c>
      <c r="BW97">
        <v>1.444491191630893E-3</v>
      </c>
      <c r="BX97">
        <v>8.4605342729468531E-3</v>
      </c>
      <c r="BY97">
        <v>0.1958145094210535</v>
      </c>
      <c r="BZ97">
        <v>8.3999746450979199E-2</v>
      </c>
      <c r="CA97">
        <v>1.0530203709307219E-2</v>
      </c>
      <c r="CB97">
        <v>9.9578277809255669E-2</v>
      </c>
      <c r="CC97">
        <v>2.2762834597958428E-2</v>
      </c>
      <c r="CD97">
        <v>0.12476359673639927</v>
      </c>
      <c r="CE97">
        <v>1.1484524221063786E-3</v>
      </c>
      <c r="CF97">
        <v>0.17750158404985206</v>
      </c>
      <c r="CG97">
        <v>6.1058726790168973E-2</v>
      </c>
      <c r="CH97">
        <v>8.5843838276962167E-2</v>
      </c>
      <c r="CI97">
        <v>2.6393265631682601E-2</v>
      </c>
      <c r="CJ97">
        <v>6.9877733368569573E-3</v>
      </c>
      <c r="CK97">
        <v>0.37533778820902014</v>
      </c>
      <c r="CL97">
        <v>2.0312091707643091E-2</v>
      </c>
      <c r="CM97">
        <v>4.7987721179419173E-3</v>
      </c>
      <c r="CN97">
        <v>6.5478637588495231E-2</v>
      </c>
      <c r="CO97">
        <v>0.13369330218601846</v>
      </c>
      <c r="CP97">
        <v>3.5580962927188708E-2</v>
      </c>
      <c r="CQ97">
        <v>1.4594952856968942E-3</v>
      </c>
      <c r="CR97">
        <v>1.5448873754120594E-2</v>
      </c>
      <c r="CS97">
        <v>1.0090852772130165E-3</v>
      </c>
      <c r="CT97">
        <v>7.1581798473732694E-3</v>
      </c>
      <c r="CU97">
        <v>4.7677933494004888E-3</v>
      </c>
      <c r="CV97">
        <v>0.18005211173977409</v>
      </c>
      <c r="CW97">
        <v>1.4802467729679921E-3</v>
      </c>
      <c r="CX97">
        <v>1.6497553524609462E-3</v>
      </c>
      <c r="CY97">
        <v>1.9288651649802837E-3</v>
      </c>
      <c r="CZ97">
        <v>2.9893268878106692E-2</v>
      </c>
      <c r="DA97">
        <v>1.0318358379021928E-2</v>
      </c>
      <c r="DB97">
        <v>8.2093431184862689E-2</v>
      </c>
      <c r="DC97">
        <v>3.1131250114825901E-3</v>
      </c>
      <c r="DD97">
        <v>9.6116726685202959E-4</v>
      </c>
      <c r="DE97">
        <v>1.4750080279268096E-3</v>
      </c>
      <c r="DF97">
        <v>2.1264468931234183E-3</v>
      </c>
      <c r="DG97">
        <v>1.1128881840871642E-3</v>
      </c>
      <c r="DH97">
        <v>4.1306177765782138E-4</v>
      </c>
      <c r="DI97">
        <v>1.4839837855882295E-2</v>
      </c>
      <c r="DJ97">
        <v>9.9448390034658149E-2</v>
      </c>
      <c r="DK97">
        <v>7.3030474464867096E-3</v>
      </c>
      <c r="DL97">
        <v>3.7459261702226833E-3</v>
      </c>
      <c r="DM97">
        <v>2.4349948181581683E-2</v>
      </c>
      <c r="DN97">
        <v>5.5611362698776883E-3</v>
      </c>
      <c r="DO97">
        <v>1.5155414010036037E-2</v>
      </c>
      <c r="DP97">
        <v>6.1734912761276364E-2</v>
      </c>
      <c r="DQ97">
        <v>5.2850446101344623E-2</v>
      </c>
      <c r="DR97">
        <v>5.0824339981494372E-3</v>
      </c>
      <c r="DS97">
        <v>5.3883808260067039E-3</v>
      </c>
      <c r="DT97">
        <v>7.3154691849567494E-3</v>
      </c>
      <c r="DU97">
        <v>5.7964747702423281E-4</v>
      </c>
      <c r="DV97">
        <v>9.303758565876657E-4</v>
      </c>
      <c r="DW97">
        <v>5.0438816232370818E-3</v>
      </c>
      <c r="DX97">
        <v>0</v>
      </c>
      <c r="DY97">
        <v>1.9568417110179804E-2</v>
      </c>
      <c r="DZ97">
        <v>0.23299057170182752</v>
      </c>
      <c r="EA97">
        <v>1.7886867956244878E-3</v>
      </c>
      <c r="EB97">
        <v>4.1698696833724234E-3</v>
      </c>
      <c r="EC97">
        <v>8.6878232160760331E-4</v>
      </c>
      <c r="ED97">
        <v>0.12865548422542411</v>
      </c>
      <c r="EE97">
        <v>1.5102407270907595E-2</v>
      </c>
      <c r="EF97">
        <v>5.7036670897103465E-4</v>
      </c>
      <c r="EG97">
        <v>7.7021238917568107E-3</v>
      </c>
      <c r="EH97">
        <v>1.197710810695814E-2</v>
      </c>
      <c r="EI97">
        <v>6.1867601371731588E-4</v>
      </c>
      <c r="EJ97">
        <v>2.5793027044471666E-4</v>
      </c>
      <c r="EK97">
        <v>0</v>
      </c>
      <c r="EL97">
        <v>8.2757712807272074E-4</v>
      </c>
      <c r="EM97">
        <v>6.83728035668824E-3</v>
      </c>
      <c r="EN97">
        <v>8.6838184577267183E-4</v>
      </c>
      <c r="EO97">
        <v>6.2287504221250987E-3</v>
      </c>
      <c r="EP97">
        <v>5.1096053428807274E-4</v>
      </c>
      <c r="EQ97">
        <v>9.3780550123276993E-3</v>
      </c>
      <c r="ER97">
        <v>5.5949506717434027E-3</v>
      </c>
      <c r="ES97">
        <v>2.2474099301194434E-3</v>
      </c>
      <c r="ET97">
        <v>8.3806602130013248E-3</v>
      </c>
      <c r="EU97">
        <v>1.2223771937481306E-3</v>
      </c>
      <c r="EV97">
        <v>1.97205211747945E-3</v>
      </c>
      <c r="EW97">
        <v>6.2694861942613721E-3</v>
      </c>
      <c r="EX97">
        <v>4.4427131164499574E-3</v>
      </c>
      <c r="EY97">
        <v>9.5494954930850553E-3</v>
      </c>
      <c r="EZ97">
        <v>1.6336587809410351E-2</v>
      </c>
      <c r="FA97">
        <v>5.7534188058818774E-3</v>
      </c>
      <c r="FB97">
        <v>7.1969873832212015E-3</v>
      </c>
      <c r="FC97">
        <v>8.7365036102407638E-3</v>
      </c>
      <c r="FD97">
        <v>7.7815219912650219E-3</v>
      </c>
      <c r="FE97">
        <v>1.4803797414137995E-3</v>
      </c>
      <c r="FF97">
        <v>0</v>
      </c>
      <c r="FG97">
        <v>2.0920310184349377E-2</v>
      </c>
      <c r="FH97">
        <v>5.2960820929542915E-3</v>
      </c>
      <c r="FI97">
        <v>1.4066820193147976E-3</v>
      </c>
      <c r="FJ97">
        <v>3.9310460949516747E-3</v>
      </c>
      <c r="FK97">
        <v>1.2176103963037253E-3</v>
      </c>
      <c r="FL97">
        <v>3.4458792765570246E-4</v>
      </c>
      <c r="FM97">
        <v>3.933157313486574E-3</v>
      </c>
      <c r="FN97">
        <v>2.4645309039470005E-3</v>
      </c>
      <c r="FO97">
        <v>2.5309273806433507E-3</v>
      </c>
      <c r="FP97">
        <v>1.1206871006480177E-3</v>
      </c>
      <c r="FQ97">
        <v>4.9131923248957347E-3</v>
      </c>
      <c r="FR97">
        <v>1.5100917245047774E-3</v>
      </c>
      <c r="FS97">
        <v>1.0429096086315597E-3</v>
      </c>
      <c r="FT97">
        <v>1.75764349770868E-3</v>
      </c>
      <c r="FU97">
        <v>3.0093932430446703E-3</v>
      </c>
      <c r="FV97">
        <v>1.114161264591863E-3</v>
      </c>
      <c r="FW97">
        <v>3.4231914444084041E-3</v>
      </c>
      <c r="FX97">
        <v>0</v>
      </c>
      <c r="FY97">
        <v>2.2569601886478444E-3</v>
      </c>
      <c r="FZ97">
        <v>5.1104845366235644E-3</v>
      </c>
    </row>
    <row r="98" spans="1:182" x14ac:dyDescent="0.35">
      <c r="A98" t="s">
        <v>182</v>
      </c>
      <c r="B98" t="s">
        <v>183</v>
      </c>
      <c r="C98" t="s">
        <v>186</v>
      </c>
      <c r="D98">
        <v>5</v>
      </c>
      <c r="E98">
        <v>60</v>
      </c>
      <c r="F98" t="s">
        <v>181</v>
      </c>
      <c r="G98">
        <v>1</v>
      </c>
      <c r="H98">
        <v>12.687099082860128</v>
      </c>
      <c r="I98">
        <v>12.687099082860128</v>
      </c>
      <c r="J98">
        <v>3.3145274006115823E-4</v>
      </c>
      <c r="K98">
        <v>2.057435041845829E-4</v>
      </c>
      <c r="L98">
        <v>4.0878269403508299E-4</v>
      </c>
      <c r="M98">
        <v>1.4165131517691635E-2</v>
      </c>
      <c r="N98">
        <v>2.6775196830165863E-4</v>
      </c>
      <c r="O98">
        <v>3.5785192836685686E-2</v>
      </c>
      <c r="P98">
        <v>5.9244588314606445E-4</v>
      </c>
      <c r="Q98">
        <v>3.6639755947216211E-2</v>
      </c>
      <c r="R98">
        <v>1.0345224407807341E-3</v>
      </c>
      <c r="S98">
        <v>7.6898714864797625E-4</v>
      </c>
      <c r="T98">
        <v>3.3840640093543337E-3</v>
      </c>
      <c r="U98">
        <v>1.2225124801793523E-2</v>
      </c>
      <c r="V98">
        <v>1.2768235466835624E-4</v>
      </c>
      <c r="W98">
        <v>7.3731741716354529E-3</v>
      </c>
      <c r="X98">
        <v>1.069799396554616E-2</v>
      </c>
      <c r="Y98">
        <v>0.24944000231266922</v>
      </c>
      <c r="Z98">
        <v>0.54228376568990699</v>
      </c>
      <c r="AA98">
        <v>7.43811450492705E-2</v>
      </c>
      <c r="AB98">
        <v>0.52279515466077853</v>
      </c>
      <c r="AC98">
        <v>1.0330908220924594E-2</v>
      </c>
      <c r="AD98">
        <v>2.7648491121470112E-2</v>
      </c>
      <c r="AE98">
        <v>1.9739102251855247E-4</v>
      </c>
      <c r="AF98">
        <v>8.8826463610069788E-4</v>
      </c>
      <c r="AG98">
        <v>0.38963784401164586</v>
      </c>
      <c r="AH98">
        <v>0.57871212259568239</v>
      </c>
      <c r="AI98">
        <v>0.24672050499232584</v>
      </c>
      <c r="AJ98">
        <v>0.63717178660457408</v>
      </c>
      <c r="AK98">
        <v>0.29361347222679024</v>
      </c>
      <c r="AL98">
        <v>9.3378641752710403E-3</v>
      </c>
      <c r="AM98">
        <v>7.1592028296794995E-4</v>
      </c>
      <c r="AN98">
        <v>1.4219200091311638E-3</v>
      </c>
      <c r="AO98">
        <v>5.7823763625831585E-3</v>
      </c>
      <c r="AP98">
        <v>7.8660082491994728E-4</v>
      </c>
      <c r="AQ98">
        <v>2.1999322368783281E-3</v>
      </c>
      <c r="AR98">
        <v>0.40586873612766183</v>
      </c>
      <c r="AS98">
        <v>1.6338531921411957E-2</v>
      </c>
      <c r="AT98">
        <v>8.9098872056163861E-2</v>
      </c>
      <c r="AU98">
        <v>4.6319448038609212E-3</v>
      </c>
      <c r="AV98">
        <v>0.54340037055272594</v>
      </c>
      <c r="AW98">
        <v>9.3334384003775889E-2</v>
      </c>
      <c r="AX98">
        <v>7.0219374074977928E-2</v>
      </c>
      <c r="AY98">
        <v>1.1633765915947657E-2</v>
      </c>
      <c r="AZ98">
        <v>1.536246261977348</v>
      </c>
      <c r="BA98">
        <v>0.52431506038960629</v>
      </c>
      <c r="BB98">
        <v>0.17836672493503972</v>
      </c>
      <c r="BC98">
        <v>2.2147988058324675</v>
      </c>
      <c r="BD98">
        <v>1.0857680408184732E-2</v>
      </c>
      <c r="BE98">
        <v>3.7802409205724636E-3</v>
      </c>
      <c r="BF98">
        <v>9.7661932504738459E-3</v>
      </c>
      <c r="BG98">
        <v>1.0547892451553654E-2</v>
      </c>
      <c r="BH98">
        <v>5.9245746512073816E-3</v>
      </c>
      <c r="BI98">
        <v>5.8949752049265509E-2</v>
      </c>
      <c r="BJ98">
        <v>6.932810137746501E-3</v>
      </c>
      <c r="BK98">
        <v>8.3070985824191743E-2</v>
      </c>
      <c r="BL98">
        <v>6.8183338652447779E-3</v>
      </c>
      <c r="BM98">
        <v>8.8053850923735369E-2</v>
      </c>
      <c r="BN98">
        <v>4.4200117412045201E-2</v>
      </c>
      <c r="BO98">
        <v>1.8587466821250679E-2</v>
      </c>
      <c r="BP98">
        <v>2.1246080488017058E-2</v>
      </c>
      <c r="BQ98">
        <v>4.1105887409923124E-2</v>
      </c>
      <c r="BR98">
        <v>1.4537127083205519E-2</v>
      </c>
      <c r="BS98">
        <v>2.1369192974254607E-3</v>
      </c>
      <c r="BT98">
        <v>3.0686388278137908E-4</v>
      </c>
      <c r="BU98">
        <v>1.4806053863549759E-3</v>
      </c>
      <c r="BV98">
        <v>8.9648322130528194E-4</v>
      </c>
      <c r="BW98">
        <v>4.7848274261851264E-3</v>
      </c>
      <c r="BX98">
        <v>8.7485857989380838E-3</v>
      </c>
      <c r="BY98">
        <v>8.0811484513617707E-2</v>
      </c>
      <c r="BZ98">
        <v>8.3491590913834637E-2</v>
      </c>
      <c r="CA98">
        <v>1.1481955594337996E-2</v>
      </c>
      <c r="CB98">
        <v>0.10779583031703927</v>
      </c>
      <c r="CC98">
        <v>2.3410714398961446E-2</v>
      </c>
      <c r="CD98">
        <v>1.2148970650891171E-2</v>
      </c>
      <c r="CE98">
        <v>1.6348784115108421E-3</v>
      </c>
      <c r="CF98">
        <v>0.19346589744136075</v>
      </c>
      <c r="CG98">
        <v>0.13706345660050967</v>
      </c>
      <c r="CH98">
        <v>8.8209074524344663E-2</v>
      </c>
      <c r="CI98">
        <v>2.1308287538513253E-2</v>
      </c>
      <c r="CJ98">
        <v>7.1738602397366184E-3</v>
      </c>
      <c r="CK98">
        <v>0.3990231443206726</v>
      </c>
      <c r="CL98">
        <v>2.028756188340753E-2</v>
      </c>
      <c r="CM98">
        <v>3.9588509565577551E-2</v>
      </c>
      <c r="CN98">
        <v>0.13062405388775228</v>
      </c>
      <c r="CO98">
        <v>0.10178259971419287</v>
      </c>
      <c r="CP98">
        <v>3.8351841858560685E-2</v>
      </c>
      <c r="CQ98">
        <v>1.6369019028394179E-3</v>
      </c>
      <c r="CR98">
        <v>1.4817189962884812E-2</v>
      </c>
      <c r="CS98">
        <v>5.592699626927706E-4</v>
      </c>
      <c r="CT98">
        <v>6.215609977263988E-3</v>
      </c>
      <c r="CU98">
        <v>4.197655405740265E-3</v>
      </c>
      <c r="CV98">
        <v>0.14636035077201759</v>
      </c>
      <c r="CW98">
        <v>1.222797247229129E-3</v>
      </c>
      <c r="CX98">
        <v>1.2749339105774722E-3</v>
      </c>
      <c r="CY98">
        <v>1.5045619330999376E-3</v>
      </c>
      <c r="CZ98">
        <v>0.11131687609303521</v>
      </c>
      <c r="DA98">
        <v>9.4239278407646544E-3</v>
      </c>
      <c r="DB98">
        <v>8.2666673579095434E-2</v>
      </c>
      <c r="DC98">
        <v>3.2471113473435806E-3</v>
      </c>
      <c r="DD98">
        <v>1.0276619226045063E-3</v>
      </c>
      <c r="DE98">
        <v>1.5051669095856274E-3</v>
      </c>
      <c r="DF98">
        <v>2.2113791482103865E-3</v>
      </c>
      <c r="DG98">
        <v>5.2881081864511188E-4</v>
      </c>
      <c r="DH98">
        <v>2.4983049608398101E-4</v>
      </c>
      <c r="DI98">
        <v>1.3833266654484E-2</v>
      </c>
      <c r="DJ98">
        <v>0.12917718261924763</v>
      </c>
      <c r="DK98">
        <v>8.1657803695707586E-3</v>
      </c>
      <c r="DL98">
        <v>3.4736644794657111E-3</v>
      </c>
      <c r="DM98">
        <v>2.5473885083206194E-2</v>
      </c>
      <c r="DN98">
        <v>5.2809212492546847E-3</v>
      </c>
      <c r="DO98">
        <v>8.1888445232128071E-3</v>
      </c>
      <c r="DP98">
        <v>6.9718066332856765E-2</v>
      </c>
      <c r="DQ98">
        <v>5.8429528064060758E-2</v>
      </c>
      <c r="DR98">
        <v>5.0484102655927402E-3</v>
      </c>
      <c r="DS98">
        <v>4.9245117761187313E-3</v>
      </c>
      <c r="DT98">
        <v>8.1256229311487994E-3</v>
      </c>
      <c r="DU98">
        <v>0</v>
      </c>
      <c r="DV98">
        <v>6.9223835029327899E-3</v>
      </c>
      <c r="DW98">
        <v>4.824433467728889E-3</v>
      </c>
      <c r="DX98">
        <v>0</v>
      </c>
      <c r="DY98">
        <v>2.0304359449299612E-2</v>
      </c>
      <c r="DZ98">
        <v>0.26052243304360184</v>
      </c>
      <c r="EA98">
        <v>1.3086141356798418E-3</v>
      </c>
      <c r="EB98">
        <v>4.3308921035134706E-3</v>
      </c>
      <c r="EC98">
        <v>7.7174731142147371E-4</v>
      </c>
      <c r="ED98">
        <v>0.1385178984854871</v>
      </c>
      <c r="EE98">
        <v>1.3871119559190511E-2</v>
      </c>
      <c r="EF98">
        <v>0</v>
      </c>
      <c r="EG98">
        <v>7.8886620537072585E-3</v>
      </c>
      <c r="EH98">
        <v>1.2644747082673645E-2</v>
      </c>
      <c r="EI98">
        <v>4.9374095386079536E-4</v>
      </c>
      <c r="EJ98">
        <v>1.106281920711551E-3</v>
      </c>
      <c r="EK98">
        <v>0</v>
      </c>
      <c r="EL98">
        <v>7.2639255254309783E-4</v>
      </c>
      <c r="EM98">
        <v>7.7152645431610729E-3</v>
      </c>
      <c r="EN98">
        <v>8.2854122925062545E-4</v>
      </c>
      <c r="EO98">
        <v>6.5186667497227936E-3</v>
      </c>
      <c r="EP98">
        <v>0</v>
      </c>
      <c r="EQ98">
        <v>8.9356259815304047E-3</v>
      </c>
      <c r="ER98">
        <v>4.0638523591060268E-3</v>
      </c>
      <c r="ES98">
        <v>1.9137712307598833E-3</v>
      </c>
      <c r="ET98">
        <v>7.1790960221427714E-3</v>
      </c>
      <c r="EU98">
        <v>9.4305198220068112E-4</v>
      </c>
      <c r="EV98">
        <v>1.7541359608221683E-3</v>
      </c>
      <c r="EW98">
        <v>5.5833894441662387E-3</v>
      </c>
      <c r="EX98">
        <v>4.386712006037569E-3</v>
      </c>
      <c r="EY98">
        <v>9.1842917000893153E-3</v>
      </c>
      <c r="EZ98">
        <v>1.6334106636082635E-2</v>
      </c>
      <c r="FA98">
        <v>0</v>
      </c>
      <c r="FB98">
        <v>0</v>
      </c>
      <c r="FC98">
        <v>7.6296060895636722E-3</v>
      </c>
      <c r="FD98">
        <v>0</v>
      </c>
      <c r="FE98">
        <v>1.2868681067520718E-3</v>
      </c>
      <c r="FF98">
        <v>0</v>
      </c>
      <c r="FG98">
        <v>2.1000626821071653E-2</v>
      </c>
      <c r="FH98">
        <v>0</v>
      </c>
      <c r="FI98">
        <v>8.3488018725507091E-4</v>
      </c>
      <c r="FJ98">
        <v>2.344563697869007E-3</v>
      </c>
      <c r="FK98">
        <v>0</v>
      </c>
      <c r="FL98">
        <v>2.3990806690071107E-4</v>
      </c>
      <c r="FM98">
        <v>3.1322188853447181E-3</v>
      </c>
      <c r="FN98">
        <v>1.7071696339837756E-3</v>
      </c>
      <c r="FO98">
        <v>1.9121093425916141E-3</v>
      </c>
      <c r="FP98">
        <v>7.8949338357740741E-4</v>
      </c>
      <c r="FQ98">
        <v>4.413438122214698E-3</v>
      </c>
      <c r="FR98">
        <v>9.0230060979140051E-4</v>
      </c>
      <c r="FS98">
        <v>8.0083663524935721E-4</v>
      </c>
      <c r="FT98">
        <v>1.5943756287729069E-3</v>
      </c>
      <c r="FU98">
        <v>2.5578749012614608E-3</v>
      </c>
      <c r="FV98">
        <v>0</v>
      </c>
      <c r="FW98">
        <v>3.1028259402305939E-3</v>
      </c>
      <c r="FX98">
        <v>0</v>
      </c>
      <c r="FY98">
        <v>1.4999769528262785E-3</v>
      </c>
      <c r="FZ98">
        <v>5.2563081139359894E-3</v>
      </c>
    </row>
    <row r="99" spans="1:182" x14ac:dyDescent="0.35">
      <c r="A99" t="s">
        <v>182</v>
      </c>
      <c r="B99" t="s">
        <v>183</v>
      </c>
      <c r="C99" t="s">
        <v>186</v>
      </c>
      <c r="D99">
        <v>5</v>
      </c>
      <c r="E99">
        <v>60</v>
      </c>
      <c r="F99" t="s">
        <v>181</v>
      </c>
      <c r="G99">
        <v>2</v>
      </c>
      <c r="H99">
        <v>12.278856514949535</v>
      </c>
      <c r="I99">
        <v>12.278856514949535</v>
      </c>
      <c r="J99">
        <v>2.9034185528534613E-4</v>
      </c>
      <c r="K99">
        <v>1.520645399066381E-4</v>
      </c>
      <c r="L99">
        <v>2.9204330539001012E-4</v>
      </c>
      <c r="M99">
        <v>1.4011567243945543E-2</v>
      </c>
      <c r="N99">
        <v>1.5248114229478511E-4</v>
      </c>
      <c r="O99">
        <v>3.7669216277417185E-2</v>
      </c>
      <c r="P99">
        <v>5.3623073646909421E-4</v>
      </c>
      <c r="Q99">
        <v>3.1167912881185582E-2</v>
      </c>
      <c r="R99">
        <v>9.3818058172719934E-4</v>
      </c>
      <c r="S99">
        <v>6.9747193227536332E-4</v>
      </c>
      <c r="T99">
        <v>3.5358291911500527E-3</v>
      </c>
      <c r="U99">
        <v>1.0783229839287558E-2</v>
      </c>
      <c r="V99">
        <v>1.341650334387042E-4</v>
      </c>
      <c r="W99">
        <v>6.5685579655002865E-3</v>
      </c>
      <c r="X99">
        <v>9.4950062383066941E-3</v>
      </c>
      <c r="Y99">
        <v>0.21198770687896698</v>
      </c>
      <c r="Z99">
        <v>0.47940771967514173</v>
      </c>
      <c r="AA99">
        <v>6.5127661646826956E-2</v>
      </c>
      <c r="AB99">
        <v>0.47377245516996636</v>
      </c>
      <c r="AC99">
        <v>8.1852764636414412E-3</v>
      </c>
      <c r="AD99">
        <v>2.4690721932664934E-2</v>
      </c>
      <c r="AE99">
        <v>1.3853367153477682E-4</v>
      </c>
      <c r="AF99">
        <v>5.6649386901082364E-4</v>
      </c>
      <c r="AG99">
        <v>0.34826905015877729</v>
      </c>
      <c r="AH99">
        <v>0.59749504740694914</v>
      </c>
      <c r="AI99">
        <v>0.21773682269221292</v>
      </c>
      <c r="AJ99">
        <v>0.57565159753940487</v>
      </c>
      <c r="AK99">
        <v>0.25606904529427915</v>
      </c>
      <c r="AL99">
        <v>7.5537575744081854E-3</v>
      </c>
      <c r="AM99">
        <v>8.0517023488579735E-4</v>
      </c>
      <c r="AN99">
        <v>1.4151759717834379E-3</v>
      </c>
      <c r="AO99">
        <v>5.3678152045001865E-3</v>
      </c>
      <c r="AP99">
        <v>8.769492909053286E-4</v>
      </c>
      <c r="AQ99">
        <v>1.9399331845739709E-3</v>
      </c>
      <c r="AR99">
        <v>0.38203501688152153</v>
      </c>
      <c r="AS99">
        <v>1.7324859836666876E-2</v>
      </c>
      <c r="AT99">
        <v>8.0377465031938003E-2</v>
      </c>
      <c r="AU99">
        <v>3.1157813353150845E-3</v>
      </c>
      <c r="AV99">
        <v>0.48995983362796613</v>
      </c>
      <c r="AW99">
        <v>8.1594550111514688E-2</v>
      </c>
      <c r="AX99">
        <v>6.261713231163428E-2</v>
      </c>
      <c r="AY99">
        <v>9.7972480092050791E-3</v>
      </c>
      <c r="AZ99">
        <v>1.3583952875145378</v>
      </c>
      <c r="BA99">
        <v>0.45268541842494059</v>
      </c>
      <c r="BB99">
        <v>0.14694003054697116</v>
      </c>
      <c r="BC99">
        <v>1.9897830969072503</v>
      </c>
      <c r="BD99">
        <v>9.1604881549607435E-3</v>
      </c>
      <c r="BE99">
        <v>4.2897123439121368E-3</v>
      </c>
      <c r="BF99">
        <v>9.5494330712631928E-3</v>
      </c>
      <c r="BG99">
        <v>1.0552588783682541E-2</v>
      </c>
      <c r="BH99">
        <v>5.5805565724044541E-3</v>
      </c>
      <c r="BI99">
        <v>5.2658901842723801E-2</v>
      </c>
      <c r="BJ99">
        <v>6.8437722697977056E-3</v>
      </c>
      <c r="BK99">
        <v>8.0408667082281476E-2</v>
      </c>
      <c r="BL99">
        <v>6.6679368187012918E-3</v>
      </c>
      <c r="BM99">
        <v>8.1110823932254258E-2</v>
      </c>
      <c r="BN99">
        <v>4.27863049912173E-2</v>
      </c>
      <c r="BO99">
        <v>1.866474133593983E-2</v>
      </c>
      <c r="BP99">
        <v>1.9903892702698163E-2</v>
      </c>
      <c r="BQ99">
        <v>3.9885702375347713E-2</v>
      </c>
      <c r="BR99">
        <v>1.3247484998338279E-2</v>
      </c>
      <c r="BS99">
        <v>2.5069876978183973E-3</v>
      </c>
      <c r="BT99">
        <v>3.3412571426316191E-4</v>
      </c>
      <c r="BU99">
        <v>1.8475418329005273E-3</v>
      </c>
      <c r="BV99">
        <v>6.7842446387409664E-4</v>
      </c>
      <c r="BW99">
        <v>4.7208137863381742E-3</v>
      </c>
      <c r="BX99">
        <v>1.0062402197724045E-2</v>
      </c>
      <c r="BY99">
        <v>8.3157637105547522E-2</v>
      </c>
      <c r="BZ99">
        <v>8.7596007078158525E-2</v>
      </c>
      <c r="CA99">
        <v>1.2463945190560224E-2</v>
      </c>
      <c r="CB99">
        <v>0.11759880303027755</v>
      </c>
      <c r="CC99">
        <v>2.588576273791416E-2</v>
      </c>
      <c r="CD99">
        <v>1.2686260361025168E-2</v>
      </c>
      <c r="CE99">
        <v>1.8065282125941714E-3</v>
      </c>
      <c r="CF99">
        <v>0.20617257061066399</v>
      </c>
      <c r="CG99">
        <v>0.13986883111284965</v>
      </c>
      <c r="CH99">
        <v>9.4242706466912129E-2</v>
      </c>
      <c r="CI99">
        <v>2.0092654995109201E-2</v>
      </c>
      <c r="CJ99">
        <v>7.1408586897309025E-3</v>
      </c>
      <c r="CK99">
        <v>0.3978520851207068</v>
      </c>
      <c r="CL99">
        <v>1.8284704724521237E-2</v>
      </c>
      <c r="CM99">
        <v>3.7560722552300613E-2</v>
      </c>
      <c r="CN99">
        <v>0.14213742384935546</v>
      </c>
      <c r="CO99">
        <v>0.10257371036539109</v>
      </c>
      <c r="CP99">
        <v>3.5350339210398957E-2</v>
      </c>
      <c r="CQ99">
        <v>1.6453892380344549E-3</v>
      </c>
      <c r="CR99">
        <v>1.7766697952375544E-2</v>
      </c>
      <c r="CS99">
        <v>6.9212949266810877E-4</v>
      </c>
      <c r="CT99">
        <v>7.3560665113629881E-3</v>
      </c>
      <c r="CU99">
        <v>4.853313258183424E-3</v>
      </c>
      <c r="CV99">
        <v>0.16724049656523771</v>
      </c>
      <c r="CW99">
        <v>1.4592774197439953E-3</v>
      </c>
      <c r="CX99">
        <v>1.6070332438970344E-3</v>
      </c>
      <c r="CY99">
        <v>2.0630448884646929E-3</v>
      </c>
      <c r="CZ99">
        <v>0.127505721122987</v>
      </c>
      <c r="DA99">
        <v>1.0291672564565937E-2</v>
      </c>
      <c r="DB99">
        <v>0.10262526643151879</v>
      </c>
      <c r="DC99">
        <v>4.1531076489867763E-3</v>
      </c>
      <c r="DD99">
        <v>9.3887355560526764E-4</v>
      </c>
      <c r="DE99">
        <v>1.535317292866699E-3</v>
      </c>
      <c r="DF99">
        <v>2.883207257715919E-3</v>
      </c>
      <c r="DG99">
        <v>7.9535584248254854E-4</v>
      </c>
      <c r="DH99">
        <v>2.4553344025563759E-4</v>
      </c>
      <c r="DI99">
        <v>2.0327368427821551E-2</v>
      </c>
      <c r="DJ99">
        <v>0.19100956730231455</v>
      </c>
      <c r="DK99">
        <v>1.1447482135407146E-2</v>
      </c>
      <c r="DL99">
        <v>4.7584942030284155E-3</v>
      </c>
      <c r="DM99">
        <v>3.6069911324973912E-2</v>
      </c>
      <c r="DN99">
        <v>7.5684044582592595E-3</v>
      </c>
      <c r="DO99">
        <v>1.2491927365124266E-2</v>
      </c>
      <c r="DP99">
        <v>9.2426210799617034E-2</v>
      </c>
      <c r="DQ99">
        <v>6.9791189094982817E-2</v>
      </c>
      <c r="DR99">
        <v>7.6273919169424411E-3</v>
      </c>
      <c r="DS99">
        <v>6.9499059101365886E-3</v>
      </c>
      <c r="DT99">
        <v>1.2360254626995961E-2</v>
      </c>
      <c r="DU99">
        <v>0</v>
      </c>
      <c r="DV99">
        <v>8.4739780909744346E-3</v>
      </c>
      <c r="DW99">
        <v>6.7459729881459048E-3</v>
      </c>
      <c r="DX99">
        <v>0</v>
      </c>
      <c r="DY99">
        <v>3.0649496048074043E-2</v>
      </c>
      <c r="DZ99">
        <v>0.36229987895142152</v>
      </c>
      <c r="EA99">
        <v>1.6578726212964179E-3</v>
      </c>
      <c r="EB99">
        <v>5.1742895225726218E-3</v>
      </c>
      <c r="EC99">
        <v>8.121211021668832E-4</v>
      </c>
      <c r="ED99">
        <v>0.20969977848884183</v>
      </c>
      <c r="EE99">
        <v>1.9145388817843823E-2</v>
      </c>
      <c r="EF99">
        <v>0</v>
      </c>
      <c r="EG99">
        <v>1.110758065885491E-2</v>
      </c>
      <c r="EH99">
        <v>1.8932609817619576E-2</v>
      </c>
      <c r="EI99">
        <v>7.5303414967345817E-4</v>
      </c>
      <c r="EJ99">
        <v>1.4715492843978605E-3</v>
      </c>
      <c r="EK99">
        <v>0</v>
      </c>
      <c r="EL99">
        <v>1.0031495440701091E-3</v>
      </c>
      <c r="EM99">
        <v>1.1144407187781511E-2</v>
      </c>
      <c r="EN99">
        <v>1.1514522259490644E-3</v>
      </c>
      <c r="EO99">
        <v>9.4484646871344363E-3</v>
      </c>
      <c r="EP99">
        <v>4.5879364017982965E-4</v>
      </c>
      <c r="EQ99">
        <v>1.4857899363066701E-2</v>
      </c>
      <c r="ER99">
        <v>7.4319665610879946E-3</v>
      </c>
      <c r="ES99">
        <v>3.4577193328756139E-3</v>
      </c>
      <c r="ET99">
        <v>1.3904201822402028E-2</v>
      </c>
      <c r="EU99">
        <v>1.5232270716061638E-3</v>
      </c>
      <c r="EV99">
        <v>3.5773195067608839E-3</v>
      </c>
      <c r="EW99">
        <v>1.0250026245239416E-2</v>
      </c>
      <c r="EX99">
        <v>8.3236717632073319E-3</v>
      </c>
      <c r="EY99">
        <v>1.6776035114336178E-2</v>
      </c>
      <c r="EZ99">
        <v>2.8224412489188406E-2</v>
      </c>
      <c r="FA99">
        <v>0</v>
      </c>
      <c r="FB99">
        <v>0</v>
      </c>
      <c r="FC99">
        <v>1.5554556437679119E-2</v>
      </c>
      <c r="FD99">
        <v>0</v>
      </c>
      <c r="FE99">
        <v>2.1295034049472069E-3</v>
      </c>
      <c r="FF99">
        <v>0</v>
      </c>
      <c r="FG99">
        <v>4.1657570588281782E-2</v>
      </c>
      <c r="FH99">
        <v>0</v>
      </c>
      <c r="FI99">
        <v>9.0370628609195991E-4</v>
      </c>
      <c r="FJ99">
        <v>3.7012399610222399E-3</v>
      </c>
      <c r="FK99">
        <v>0</v>
      </c>
      <c r="FL99">
        <v>0</v>
      </c>
      <c r="FM99">
        <v>4.5811532535135488E-3</v>
      </c>
      <c r="FN99">
        <v>2.883828138513663E-3</v>
      </c>
      <c r="FO99">
        <v>3.5605597413032757E-3</v>
      </c>
      <c r="FP99">
        <v>8.7469938638671195E-4</v>
      </c>
      <c r="FQ99">
        <v>7.4675755902896225E-3</v>
      </c>
      <c r="FR99">
        <v>1.5931249236173315E-3</v>
      </c>
      <c r="FS99">
        <v>1.6748408096266822E-3</v>
      </c>
      <c r="FT99">
        <v>3.7048568514351219E-3</v>
      </c>
      <c r="FU99">
        <v>5.1234973808336123E-3</v>
      </c>
      <c r="FV99">
        <v>0</v>
      </c>
      <c r="FW99">
        <v>4.9434437287520028E-3</v>
      </c>
      <c r="FX99">
        <v>0</v>
      </c>
      <c r="FY99">
        <v>3.0155027240078218E-3</v>
      </c>
      <c r="FZ99">
        <v>6.5051398079765078E-3</v>
      </c>
    </row>
    <row r="100" spans="1:182" x14ac:dyDescent="0.35">
      <c r="A100" t="s">
        <v>182</v>
      </c>
      <c r="B100" t="s">
        <v>183</v>
      </c>
      <c r="C100" t="s">
        <v>186</v>
      </c>
      <c r="D100">
        <v>5</v>
      </c>
      <c r="E100">
        <v>60</v>
      </c>
      <c r="F100" t="s">
        <v>181</v>
      </c>
      <c r="G100">
        <v>3</v>
      </c>
      <c r="H100">
        <v>14.572843757741952</v>
      </c>
      <c r="I100">
        <v>14.572843757741952</v>
      </c>
      <c r="J100">
        <v>3.6839506156099522E-4</v>
      </c>
      <c r="K100">
        <v>1.9294436720153357E-4</v>
      </c>
      <c r="L100">
        <v>3.5605509592232231E-4</v>
      </c>
      <c r="M100">
        <v>2.5419860118156969E-2</v>
      </c>
      <c r="N100">
        <v>4.382754936792777E-4</v>
      </c>
      <c r="O100">
        <v>7.2233574777621296E-2</v>
      </c>
      <c r="P100">
        <v>1.3583826626324509E-3</v>
      </c>
      <c r="Q100">
        <v>5.830645694042827E-2</v>
      </c>
      <c r="R100">
        <v>2.7829693031360078E-3</v>
      </c>
      <c r="S100">
        <v>1.1590149566368204E-3</v>
      </c>
      <c r="T100">
        <v>5.1038127397894798E-3</v>
      </c>
      <c r="U100">
        <v>1.4130063171122713E-2</v>
      </c>
      <c r="V100">
        <v>1.3467438234090228E-4</v>
      </c>
      <c r="W100">
        <v>7.2406937361203377E-3</v>
      </c>
      <c r="X100">
        <v>1.4473106375018993E-2</v>
      </c>
      <c r="Y100">
        <v>0.34193876247749877</v>
      </c>
      <c r="Z100">
        <v>0.77877582903946507</v>
      </c>
      <c r="AA100">
        <v>0.11111624181717594</v>
      </c>
      <c r="AB100">
        <v>0.61376854343652665</v>
      </c>
      <c r="AC100">
        <v>1.5205210952863781E-2</v>
      </c>
      <c r="AD100">
        <v>3.0753434824917329E-2</v>
      </c>
      <c r="AE100">
        <v>2.5552014219949536E-4</v>
      </c>
      <c r="AF100">
        <v>1.3490601179765198E-3</v>
      </c>
      <c r="AG100">
        <v>0.48926988097033186</v>
      </c>
      <c r="AH100">
        <v>0.88457740035072296</v>
      </c>
      <c r="AI100">
        <v>0.33597088280213633</v>
      </c>
      <c r="AJ100">
        <v>0.7732472081620082</v>
      </c>
      <c r="AK100">
        <v>0.38838861699843114</v>
      </c>
      <c r="AL100">
        <v>1.1817023007879129E-2</v>
      </c>
      <c r="AM100">
        <v>8.8273257463934978E-4</v>
      </c>
      <c r="AN100">
        <v>1.638666012571152E-3</v>
      </c>
      <c r="AO100">
        <v>5.7902270314219677E-3</v>
      </c>
      <c r="AP100">
        <v>1.2032562808945127E-3</v>
      </c>
      <c r="AQ100">
        <v>2.2266047853684015E-3</v>
      </c>
      <c r="AR100">
        <v>0.41604876591040008</v>
      </c>
      <c r="AS100">
        <v>1.6963072334246862E-2</v>
      </c>
      <c r="AT100">
        <v>9.4880922959430111E-2</v>
      </c>
      <c r="AU100">
        <v>4.2063640880835333E-3</v>
      </c>
      <c r="AV100">
        <v>0.59555898848897171</v>
      </c>
      <c r="AW100">
        <v>9.4128258300445591E-2</v>
      </c>
      <c r="AX100">
        <v>8.2794383415100162E-2</v>
      </c>
      <c r="AY100">
        <v>1.3033446505676734E-2</v>
      </c>
      <c r="AZ100">
        <v>1.697013867954791</v>
      </c>
      <c r="BA100">
        <v>0.64347426799252239</v>
      </c>
      <c r="BB100">
        <v>0.21870834577751327</v>
      </c>
      <c r="BC100">
        <v>2.4549642463257291</v>
      </c>
      <c r="BD100">
        <v>1.4880306984746714E-2</v>
      </c>
      <c r="BE100">
        <v>4.0974708839003034E-3</v>
      </c>
      <c r="BF100">
        <v>9.2433810011461424E-3</v>
      </c>
      <c r="BG100">
        <v>1.1399335679724065E-2</v>
      </c>
      <c r="BH100">
        <v>5.8329749060970918E-3</v>
      </c>
      <c r="BI100">
        <v>6.3799771605094577E-2</v>
      </c>
      <c r="BJ100">
        <v>6.3663656272321591E-3</v>
      </c>
      <c r="BK100">
        <v>8.6052583436114619E-2</v>
      </c>
      <c r="BL100">
        <v>6.7029783113008515E-3</v>
      </c>
      <c r="BM100">
        <v>9.1546454858076054E-2</v>
      </c>
      <c r="BN100">
        <v>4.5130230235380007E-2</v>
      </c>
      <c r="BO100">
        <v>1.9317590112942273E-2</v>
      </c>
      <c r="BP100">
        <v>2.1821909275197327E-2</v>
      </c>
      <c r="BQ100">
        <v>4.3677456450594856E-2</v>
      </c>
      <c r="BR100">
        <v>2.0483163798766777E-2</v>
      </c>
      <c r="BS100">
        <v>1.950299513820691E-3</v>
      </c>
      <c r="BT100">
        <v>5.052091753327808E-4</v>
      </c>
      <c r="BU100">
        <v>1.7637734494345284E-3</v>
      </c>
      <c r="BV100">
        <v>1.1146130641371641E-3</v>
      </c>
      <c r="BW100">
        <v>5.6553629685025184E-3</v>
      </c>
      <c r="BX100">
        <v>8.4429738378599996E-3</v>
      </c>
      <c r="BY100">
        <v>8.8760880657523716E-2</v>
      </c>
      <c r="BZ100">
        <v>8.5626677901265699E-2</v>
      </c>
      <c r="CA100">
        <v>1.0596338590869564E-2</v>
      </c>
      <c r="CB100">
        <v>9.666314550349539E-2</v>
      </c>
      <c r="CC100">
        <v>2.2124233109447475E-2</v>
      </c>
      <c r="CD100">
        <v>1.4368915135721217E-2</v>
      </c>
      <c r="CE100">
        <v>1.9720671319270969E-3</v>
      </c>
      <c r="CF100">
        <v>0.17623408623355452</v>
      </c>
      <c r="CG100">
        <v>0.13915217271706065</v>
      </c>
      <c r="CH100">
        <v>8.4332981656450687E-2</v>
      </c>
      <c r="CI100">
        <v>2.0865451081937939E-2</v>
      </c>
      <c r="CJ100">
        <v>7.5256389227299995E-3</v>
      </c>
      <c r="CK100">
        <v>0.40706932737935075</v>
      </c>
      <c r="CL100">
        <v>2.1991046756064545E-2</v>
      </c>
      <c r="CM100">
        <v>3.3478746568349982E-2</v>
      </c>
      <c r="CN100">
        <v>0.10940342332690899</v>
      </c>
      <c r="CO100">
        <v>0.10198303164148585</v>
      </c>
      <c r="CP100">
        <v>3.8607673115063995E-2</v>
      </c>
      <c r="CQ100">
        <v>1.7515481031836996E-3</v>
      </c>
      <c r="CR100">
        <v>1.4878309813905479E-2</v>
      </c>
      <c r="CS100">
        <v>7.8575441167700905E-4</v>
      </c>
      <c r="CT100">
        <v>6.0053070457937174E-3</v>
      </c>
      <c r="CU100">
        <v>4.0180712938512565E-3</v>
      </c>
      <c r="CV100">
        <v>0.15960844815145023</v>
      </c>
      <c r="CW100">
        <v>1.0630611683090788E-3</v>
      </c>
      <c r="CX100">
        <v>1.2670333384696506E-3</v>
      </c>
      <c r="CY100">
        <v>1.4332946676564988E-3</v>
      </c>
      <c r="CZ100">
        <v>8.2051681158743062E-2</v>
      </c>
      <c r="DA100">
        <v>8.8924115255682324E-3</v>
      </c>
      <c r="DB100">
        <v>8.0331458771368783E-2</v>
      </c>
      <c r="DC100">
        <v>3.1243777987290415E-3</v>
      </c>
      <c r="DD100">
        <v>8.3836062493703627E-4</v>
      </c>
      <c r="DE100">
        <v>1.3467245273478428E-3</v>
      </c>
      <c r="DF100">
        <v>2.27304936050963E-3</v>
      </c>
      <c r="DG100">
        <v>4.8516656472617173E-4</v>
      </c>
      <c r="DH100">
        <v>2.885450834767146E-4</v>
      </c>
      <c r="DI100">
        <v>1.3883697542825625E-2</v>
      </c>
      <c r="DJ100">
        <v>0.12513478478894663</v>
      </c>
      <c r="DK100">
        <v>7.7184217892771259E-3</v>
      </c>
      <c r="DL100">
        <v>3.4368998238463559E-3</v>
      </c>
      <c r="DM100">
        <v>2.5878188612500047E-2</v>
      </c>
      <c r="DN100">
        <v>5.7091124652626363E-3</v>
      </c>
      <c r="DO100">
        <v>1.0331718412539199E-2</v>
      </c>
      <c r="DP100">
        <v>6.8622475872536823E-2</v>
      </c>
      <c r="DQ100">
        <v>5.6267379503088306E-2</v>
      </c>
      <c r="DR100">
        <v>5.1143032697614169E-3</v>
      </c>
      <c r="DS100">
        <v>5.3924236301027013E-3</v>
      </c>
      <c r="DT100">
        <v>8.4170378040831061E-3</v>
      </c>
      <c r="DU100">
        <v>0</v>
      </c>
      <c r="DV100">
        <v>5.7911406410879329E-3</v>
      </c>
      <c r="DW100">
        <v>4.9257141858958606E-3</v>
      </c>
      <c r="DX100">
        <v>0</v>
      </c>
      <c r="DY100">
        <v>2.1231937727041961E-2</v>
      </c>
      <c r="DZ100">
        <v>0.25859460369226067</v>
      </c>
      <c r="EA100">
        <v>1.4280485218898166E-3</v>
      </c>
      <c r="EB100">
        <v>4.4143385693171302E-3</v>
      </c>
      <c r="EC100">
        <v>9.1768030569697981E-4</v>
      </c>
      <c r="ED100">
        <v>0.14079430365776671</v>
      </c>
      <c r="EE100">
        <v>1.3684168145825928E-2</v>
      </c>
      <c r="EF100">
        <v>0</v>
      </c>
      <c r="EG100">
        <v>7.7738292469103874E-3</v>
      </c>
      <c r="EH100">
        <v>1.3195704508367519E-2</v>
      </c>
      <c r="EI100">
        <v>5.3819480683080451E-4</v>
      </c>
      <c r="EJ100">
        <v>9.1690502565584223E-4</v>
      </c>
      <c r="EK100">
        <v>0</v>
      </c>
      <c r="EL100">
        <v>8.360528304830558E-4</v>
      </c>
      <c r="EM100">
        <v>7.5742690625553877E-3</v>
      </c>
      <c r="EN100">
        <v>9.3780634049872602E-4</v>
      </c>
      <c r="EO100">
        <v>6.3189376824198586E-3</v>
      </c>
      <c r="EP100">
        <v>0</v>
      </c>
      <c r="EQ100">
        <v>9.5294955258773857E-3</v>
      </c>
      <c r="ER100">
        <v>4.0831407252143416E-3</v>
      </c>
      <c r="ES100">
        <v>1.9585224900964468E-3</v>
      </c>
      <c r="ET100">
        <v>7.3347370027259697E-3</v>
      </c>
      <c r="EU100">
        <v>8.3092096822440481E-4</v>
      </c>
      <c r="EV100">
        <v>1.841070010944391E-3</v>
      </c>
      <c r="EW100">
        <v>5.5189975918480509E-3</v>
      </c>
      <c r="EX100">
        <v>4.3831411961167714E-3</v>
      </c>
      <c r="EY100">
        <v>8.9057828264723915E-3</v>
      </c>
      <c r="EZ100">
        <v>1.5889166151560667E-2</v>
      </c>
      <c r="FA100">
        <v>0</v>
      </c>
      <c r="FB100">
        <v>0</v>
      </c>
      <c r="FC100">
        <v>7.8588786233919055E-3</v>
      </c>
      <c r="FD100">
        <v>0</v>
      </c>
      <c r="FE100">
        <v>1.1168843161478582E-3</v>
      </c>
      <c r="FF100">
        <v>0</v>
      </c>
      <c r="FG100">
        <v>2.1013343323302208E-2</v>
      </c>
      <c r="FH100">
        <v>0</v>
      </c>
      <c r="FI100">
        <v>1.1218854061060633E-3</v>
      </c>
      <c r="FJ100">
        <v>2.4952635472513768E-3</v>
      </c>
      <c r="FK100">
        <v>0</v>
      </c>
      <c r="FL100">
        <v>2.3901731728874081E-4</v>
      </c>
      <c r="FM100">
        <v>3.0004397146366282E-3</v>
      </c>
      <c r="FN100">
        <v>2.540049985781842E-3</v>
      </c>
      <c r="FO100">
        <v>2.2871221479417608E-3</v>
      </c>
      <c r="FP100">
        <v>8.098102308082795E-4</v>
      </c>
      <c r="FQ100">
        <v>4.2102181882944303E-3</v>
      </c>
      <c r="FR100">
        <v>1.0166557362426228E-3</v>
      </c>
      <c r="FS100">
        <v>7.1965346360909068E-4</v>
      </c>
      <c r="FT100">
        <v>1.5001002849456741E-3</v>
      </c>
      <c r="FU100">
        <v>2.7468469435487945E-3</v>
      </c>
      <c r="FV100">
        <v>0</v>
      </c>
      <c r="FW100">
        <v>3.6490972030744926E-3</v>
      </c>
      <c r="FX100">
        <v>0</v>
      </c>
      <c r="FY100">
        <v>1.5957234975949753E-3</v>
      </c>
      <c r="FZ100">
        <v>4.2367578240077915E-3</v>
      </c>
    </row>
    <row r="101" spans="1:182" x14ac:dyDescent="0.35">
      <c r="A101" t="s">
        <v>182</v>
      </c>
      <c r="B101" t="s">
        <v>183</v>
      </c>
      <c r="C101" t="s">
        <v>186</v>
      </c>
      <c r="D101">
        <v>5</v>
      </c>
      <c r="E101">
        <v>60</v>
      </c>
      <c r="F101" t="s">
        <v>180</v>
      </c>
      <c r="G101">
        <v>1</v>
      </c>
      <c r="H101">
        <v>13.169513765676582</v>
      </c>
      <c r="I101">
        <v>13.169513765676582</v>
      </c>
      <c r="J101">
        <v>3.6314504964485642E-4</v>
      </c>
      <c r="K101">
        <v>2.1467521694299986E-4</v>
      </c>
      <c r="L101">
        <v>4.1904576017362722E-4</v>
      </c>
      <c r="M101">
        <v>3.1885439241903908E-2</v>
      </c>
      <c r="N101">
        <v>2.9372310328858203E-4</v>
      </c>
      <c r="O101">
        <v>9.1037730323048405E-2</v>
      </c>
      <c r="P101">
        <v>1.7468654192284224E-3</v>
      </c>
      <c r="Q101">
        <v>6.9165333404625925E-2</v>
      </c>
      <c r="R101">
        <v>3.827038257888187E-3</v>
      </c>
      <c r="S101">
        <v>1.3906932922109997E-3</v>
      </c>
      <c r="T101">
        <v>5.8383921219015743E-3</v>
      </c>
      <c r="U101">
        <v>1.6814377367622427E-2</v>
      </c>
      <c r="V101">
        <v>1.4907400423680201E-4</v>
      </c>
      <c r="W101">
        <v>1.058519058052082E-2</v>
      </c>
      <c r="X101">
        <v>1.3697885304001005E-2</v>
      </c>
      <c r="Y101">
        <v>0.32584453175211447</v>
      </c>
      <c r="Z101">
        <v>0.75153048711697445</v>
      </c>
      <c r="AA101">
        <v>0.11440014701614028</v>
      </c>
      <c r="AB101">
        <v>0.61470708472402935</v>
      </c>
      <c r="AC101">
        <v>1.1432463561104066E-2</v>
      </c>
      <c r="AD101">
        <v>3.1716108310622021E-2</v>
      </c>
      <c r="AE101">
        <v>1.6449990429602603E-4</v>
      </c>
      <c r="AF101">
        <v>9.1116247375440699E-4</v>
      </c>
      <c r="AG101">
        <v>0.4732601170138433</v>
      </c>
      <c r="AH101">
        <v>0.86211630332927058</v>
      </c>
      <c r="AI101">
        <v>0.32047237277530677</v>
      </c>
      <c r="AJ101">
        <v>0.75613178770522693</v>
      </c>
      <c r="AK101">
        <v>0.36755843207137223</v>
      </c>
      <c r="AL101">
        <v>1.1034718556991664E-2</v>
      </c>
      <c r="AM101">
        <v>9.6336012836613241E-4</v>
      </c>
      <c r="AN101">
        <v>1.4545113863243654E-3</v>
      </c>
      <c r="AO101">
        <v>7.171076869470972E-3</v>
      </c>
      <c r="AP101">
        <v>9.414969977418787E-4</v>
      </c>
      <c r="AQ101">
        <v>2.127074392515397E-3</v>
      </c>
      <c r="AR101">
        <v>0.37343924610173418</v>
      </c>
      <c r="AS101">
        <v>3.2339470102433418E-2</v>
      </c>
      <c r="AT101">
        <v>8.5496171775224603E-2</v>
      </c>
      <c r="AU101">
        <v>4.0641602377056467E-3</v>
      </c>
      <c r="AV101">
        <v>0.51707660364535124</v>
      </c>
      <c r="AW101">
        <v>0.15035153485274538</v>
      </c>
      <c r="AX101">
        <v>7.2781733884036429E-2</v>
      </c>
      <c r="AY101">
        <v>1.0641833381163625E-2</v>
      </c>
      <c r="AZ101">
        <v>1.4560871372274846</v>
      </c>
      <c r="BA101">
        <v>0.54783774839567612</v>
      </c>
      <c r="BB101">
        <v>0.12355988266108693</v>
      </c>
      <c r="BC101">
        <v>2.138528920744931</v>
      </c>
      <c r="BD101">
        <v>1.2666599917425988E-2</v>
      </c>
      <c r="BE101">
        <v>3.7387963087016983E-3</v>
      </c>
      <c r="BF101">
        <v>9.2105429213182686E-3</v>
      </c>
      <c r="BG101">
        <v>9.9076302359309577E-3</v>
      </c>
      <c r="BH101">
        <v>4.9190447691477455E-3</v>
      </c>
      <c r="BI101">
        <v>5.5257602712503788E-2</v>
      </c>
      <c r="BJ101">
        <v>6.643249138302003E-3</v>
      </c>
      <c r="BK101">
        <v>7.7527431887691609E-2</v>
      </c>
      <c r="BL101">
        <v>6.5722034053914621E-3</v>
      </c>
      <c r="BM101">
        <v>8.263083920738655E-2</v>
      </c>
      <c r="BN101">
        <v>4.2565019482457521E-2</v>
      </c>
      <c r="BO101">
        <v>1.7737175123571314E-2</v>
      </c>
      <c r="BP101">
        <v>1.8838015321698005E-2</v>
      </c>
      <c r="BQ101">
        <v>3.7891472745397857E-2</v>
      </c>
      <c r="BR101">
        <v>1.5119117343753494E-2</v>
      </c>
      <c r="BS101">
        <v>2.3648408248904997E-3</v>
      </c>
      <c r="BT101">
        <v>1.005399360996607E-4</v>
      </c>
      <c r="BU101">
        <v>1.2093362513511756E-3</v>
      </c>
      <c r="BV101">
        <v>6.1844710430752545E-4</v>
      </c>
      <c r="BW101">
        <v>3.0934274217143645E-3</v>
      </c>
      <c r="BX101">
        <v>7.9904918736898294E-3</v>
      </c>
      <c r="BY101">
        <v>3.4017621757824176E-2</v>
      </c>
      <c r="BZ101">
        <v>7.2238147349626469E-2</v>
      </c>
      <c r="CA101">
        <v>9.6995054120968E-3</v>
      </c>
      <c r="CB101">
        <v>8.990037079957032E-2</v>
      </c>
      <c r="CC101">
        <v>1.9503016703420535E-2</v>
      </c>
      <c r="CD101">
        <v>4.1882093442741276E-2</v>
      </c>
      <c r="CE101">
        <v>1.410229017884838E-3</v>
      </c>
      <c r="CF101">
        <v>0.15829873549717907</v>
      </c>
      <c r="CG101">
        <v>9.2394939422745334E-2</v>
      </c>
      <c r="CH101">
        <v>7.228987572983965E-2</v>
      </c>
      <c r="CI101">
        <v>1.7093292733136707E-2</v>
      </c>
      <c r="CJ101">
        <v>6.401071897471273E-3</v>
      </c>
      <c r="CK101">
        <v>0.33264721242105777</v>
      </c>
      <c r="CL101">
        <v>1.730163079287492E-2</v>
      </c>
      <c r="CM101">
        <v>1.6641197792677941E-2</v>
      </c>
      <c r="CN101">
        <v>0.12319581626844449</v>
      </c>
      <c r="CO101">
        <v>0.10024262945672731</v>
      </c>
      <c r="CP101">
        <v>3.141180747692833E-2</v>
      </c>
      <c r="CQ101">
        <v>1.4968406571805838E-3</v>
      </c>
      <c r="CR101">
        <v>1.3297768765785756E-2</v>
      </c>
      <c r="CS101">
        <v>4.7426742448797911E-4</v>
      </c>
      <c r="CT101">
        <v>5.4790133849987937E-3</v>
      </c>
      <c r="CU101">
        <v>3.6011164469280494E-3</v>
      </c>
      <c r="CV101">
        <v>0.13075562474191282</v>
      </c>
      <c r="CW101">
        <v>7.9313869431529697E-4</v>
      </c>
      <c r="CX101">
        <v>1.5398011344557288E-3</v>
      </c>
      <c r="CY101">
        <v>1.4421843889965492E-3</v>
      </c>
      <c r="CZ101">
        <v>8.5113560759831036E-2</v>
      </c>
      <c r="DA101">
        <v>7.7858786139314018E-3</v>
      </c>
      <c r="DB101">
        <v>7.4623341646771174E-2</v>
      </c>
      <c r="DC101">
        <v>2.7655649478500292E-3</v>
      </c>
      <c r="DD101">
        <v>8.0074532769301211E-4</v>
      </c>
      <c r="DE101">
        <v>1.0692827493396064E-3</v>
      </c>
      <c r="DF101">
        <v>2.2206356972741862E-3</v>
      </c>
      <c r="DG101">
        <v>0</v>
      </c>
      <c r="DH101">
        <v>0</v>
      </c>
      <c r="DI101">
        <v>1.155788326353044E-2</v>
      </c>
      <c r="DJ101">
        <v>0.10384885140384301</v>
      </c>
      <c r="DK101">
        <v>6.4427234211981198E-3</v>
      </c>
      <c r="DL101">
        <v>2.8042908688325169E-3</v>
      </c>
      <c r="DM101">
        <v>2.0269036281821536E-2</v>
      </c>
      <c r="DN101">
        <v>4.3558731896654315E-3</v>
      </c>
      <c r="DO101">
        <v>7.6315640002301722E-3</v>
      </c>
      <c r="DP101">
        <v>5.2856685228905326E-2</v>
      </c>
      <c r="DQ101">
        <v>4.4587332497320845E-2</v>
      </c>
      <c r="DR101">
        <v>3.9910697521013038E-3</v>
      </c>
      <c r="DS101">
        <v>4.0079799204767981E-3</v>
      </c>
      <c r="DT101">
        <v>6.8894797082941616E-3</v>
      </c>
      <c r="DU101">
        <v>0</v>
      </c>
      <c r="DV101">
        <v>4.6149044480091267E-3</v>
      </c>
      <c r="DW101">
        <v>3.663362924713108E-3</v>
      </c>
      <c r="DX101">
        <v>0</v>
      </c>
      <c r="DY101">
        <v>1.7796115883706734E-2</v>
      </c>
      <c r="DZ101">
        <v>0.20484982813785138</v>
      </c>
      <c r="EA101">
        <v>9.370378509178537E-4</v>
      </c>
      <c r="EB101">
        <v>3.216617117515177E-3</v>
      </c>
      <c r="EC101">
        <v>5.2746670621277726E-4</v>
      </c>
      <c r="ED101">
        <v>0.11665298491389471</v>
      </c>
      <c r="EE101">
        <v>1.1502182818775965E-2</v>
      </c>
      <c r="EF101">
        <v>0</v>
      </c>
      <c r="EG101">
        <v>6.8085381512307756E-3</v>
      </c>
      <c r="EH101">
        <v>1.0549647655794456E-2</v>
      </c>
      <c r="EI101">
        <v>3.728693944976796E-4</v>
      </c>
      <c r="EJ101">
        <v>1.4608589618191686E-3</v>
      </c>
      <c r="EK101">
        <v>0</v>
      </c>
      <c r="EL101">
        <v>6.2550637234632083E-4</v>
      </c>
      <c r="EM101">
        <v>6.2672182520871296E-3</v>
      </c>
      <c r="EN101">
        <v>6.4676094707411631E-4</v>
      </c>
      <c r="EO101">
        <v>5.4484717167237297E-3</v>
      </c>
      <c r="EP101">
        <v>0</v>
      </c>
      <c r="EQ101">
        <v>7.7582973512499796E-3</v>
      </c>
      <c r="ER101">
        <v>3.4076708063967738E-3</v>
      </c>
      <c r="ES101">
        <v>1.5983833127671914E-3</v>
      </c>
      <c r="ET101">
        <v>5.904160732900148E-3</v>
      </c>
      <c r="EU101">
        <v>7.377414583562272E-4</v>
      </c>
      <c r="EV101">
        <v>1.4375251275538673E-3</v>
      </c>
      <c r="EW101">
        <v>4.5941306382217663E-3</v>
      </c>
      <c r="EX101">
        <v>3.5331640053801227E-3</v>
      </c>
      <c r="EY101">
        <v>7.1700721615320061E-3</v>
      </c>
      <c r="EZ101">
        <v>1.3690211612599838E-2</v>
      </c>
      <c r="FA101">
        <v>0</v>
      </c>
      <c r="FB101">
        <v>0</v>
      </c>
      <c r="FC101">
        <v>6.6704167972807364E-3</v>
      </c>
      <c r="FD101">
        <v>0</v>
      </c>
      <c r="FE101">
        <v>9.0449380288413529E-4</v>
      </c>
      <c r="FF101">
        <v>0</v>
      </c>
      <c r="FG101">
        <v>1.7779282669550221E-2</v>
      </c>
      <c r="FH101">
        <v>0</v>
      </c>
      <c r="FI101">
        <v>9.743844155330148E-4</v>
      </c>
      <c r="FJ101">
        <v>2.022196184614692E-3</v>
      </c>
      <c r="FK101">
        <v>0</v>
      </c>
      <c r="FL101">
        <v>1.7272313968691796E-4</v>
      </c>
      <c r="FM101">
        <v>3.5045350254538895E-3</v>
      </c>
      <c r="FN101">
        <v>1.5502305054058373E-3</v>
      </c>
      <c r="FO101">
        <v>1.6744432022669405E-3</v>
      </c>
      <c r="FP101">
        <v>7.663821952750351E-4</v>
      </c>
      <c r="FQ101">
        <v>3.4081040405348072E-3</v>
      </c>
      <c r="FR101">
        <v>8.6684776084903061E-4</v>
      </c>
      <c r="FS101">
        <v>5.9745739258286446E-4</v>
      </c>
      <c r="FT101">
        <v>1.2236977019401938E-3</v>
      </c>
      <c r="FU101">
        <v>2.3800435619207362E-3</v>
      </c>
      <c r="FV101">
        <v>0</v>
      </c>
      <c r="FW101">
        <v>3.4796763099830333E-3</v>
      </c>
      <c r="FX101">
        <v>0</v>
      </c>
      <c r="FY101">
        <v>1.5159143061301097E-3</v>
      </c>
      <c r="FZ101">
        <v>5.0078668393337133E-3</v>
      </c>
    </row>
    <row r="102" spans="1:182" x14ac:dyDescent="0.35">
      <c r="A102" t="s">
        <v>182</v>
      </c>
      <c r="B102" t="s">
        <v>183</v>
      </c>
      <c r="C102" t="s">
        <v>186</v>
      </c>
      <c r="D102">
        <v>5</v>
      </c>
      <c r="E102">
        <v>60</v>
      </c>
      <c r="F102" t="s">
        <v>180</v>
      </c>
      <c r="G102">
        <v>2</v>
      </c>
      <c r="H102">
        <v>14.441793153102784</v>
      </c>
      <c r="I102">
        <v>14.441793153102784</v>
      </c>
      <c r="J102">
        <v>3.0724090335898101E-4</v>
      </c>
      <c r="K102">
        <v>1.9694111285949157E-4</v>
      </c>
      <c r="L102">
        <v>2.9192636684601258E-4</v>
      </c>
      <c r="M102">
        <v>3.6341459950859183E-2</v>
      </c>
      <c r="N102">
        <v>3.7461363814127993E-4</v>
      </c>
      <c r="O102">
        <v>9.3021548555250577E-2</v>
      </c>
      <c r="P102">
        <v>1.6960667650667556E-3</v>
      </c>
      <c r="Q102">
        <v>7.1261020203534114E-2</v>
      </c>
      <c r="R102">
        <v>4.2013860804931977E-3</v>
      </c>
      <c r="S102">
        <v>1.6733566644514715E-3</v>
      </c>
      <c r="T102">
        <v>5.3300218497197077E-3</v>
      </c>
      <c r="U102">
        <v>1.4924097620849968E-2</v>
      </c>
      <c r="V102">
        <v>1.6072724898807055E-4</v>
      </c>
      <c r="W102">
        <v>8.6762953952032162E-3</v>
      </c>
      <c r="X102">
        <v>1.5357436385351952E-2</v>
      </c>
      <c r="Y102">
        <v>0.35274282269487672</v>
      </c>
      <c r="Z102">
        <v>0.81298322788620525</v>
      </c>
      <c r="AA102">
        <v>0.12871805662734906</v>
      </c>
      <c r="AB102">
        <v>0.62075031022871674</v>
      </c>
      <c r="AC102">
        <v>1.2197639655117765E-2</v>
      </c>
      <c r="AD102">
        <v>3.068032451172787E-2</v>
      </c>
      <c r="AE102">
        <v>2.1208318994190103E-4</v>
      </c>
      <c r="AF102">
        <v>1.2922303890941917E-3</v>
      </c>
      <c r="AG102">
        <v>0.47947693575336831</v>
      </c>
      <c r="AH102">
        <v>0.87697356857209641</v>
      </c>
      <c r="AI102">
        <v>0.34036972259479281</v>
      </c>
      <c r="AJ102">
        <v>0.76919747221861201</v>
      </c>
      <c r="AK102">
        <v>0.38667060142478721</v>
      </c>
      <c r="AL102">
        <v>1.180733508558391E-2</v>
      </c>
      <c r="AM102">
        <v>9.0068597210026934E-4</v>
      </c>
      <c r="AN102">
        <v>1.6842741040710466E-3</v>
      </c>
      <c r="AO102">
        <v>5.8342285876489403E-3</v>
      </c>
      <c r="AP102">
        <v>1.1545097459204989E-3</v>
      </c>
      <c r="AQ102">
        <v>1.9925695150037029E-3</v>
      </c>
      <c r="AR102">
        <v>0.41563801685414253</v>
      </c>
      <c r="AS102">
        <v>2.4704881426918405E-2</v>
      </c>
      <c r="AT102">
        <v>9.3185749272364227E-2</v>
      </c>
      <c r="AU102">
        <v>5.0806314485315283E-3</v>
      </c>
      <c r="AV102">
        <v>0.57427286226025398</v>
      </c>
      <c r="AW102">
        <v>0.1345211903022985</v>
      </c>
      <c r="AX102">
        <v>7.9972500734772217E-2</v>
      </c>
      <c r="AY102">
        <v>1.1992285155596026E-2</v>
      </c>
      <c r="AZ102">
        <v>1.628180899585163</v>
      </c>
      <c r="BA102">
        <v>0.60822238342993473</v>
      </c>
      <c r="BB102">
        <v>0.17346945485637125</v>
      </c>
      <c r="BC102">
        <v>2.3888813268313509</v>
      </c>
      <c r="BD102">
        <v>1.4420989894093114E-2</v>
      </c>
      <c r="BE102">
        <v>3.9650135695829501E-3</v>
      </c>
      <c r="BF102">
        <v>9.7552752177546519E-3</v>
      </c>
      <c r="BG102">
        <v>1.1897387389137704E-2</v>
      </c>
      <c r="BH102">
        <v>4.9331942535583324E-3</v>
      </c>
      <c r="BI102">
        <v>6.0686241898762074E-2</v>
      </c>
      <c r="BJ102">
        <v>6.6764322078576802E-3</v>
      </c>
      <c r="BK102">
        <v>8.4065102433664676E-2</v>
      </c>
      <c r="BL102">
        <v>7.356610869240862E-3</v>
      </c>
      <c r="BM102">
        <v>9.108054388324624E-2</v>
      </c>
      <c r="BN102">
        <v>4.511823544891732E-2</v>
      </c>
      <c r="BO102">
        <v>1.9827468890826174E-2</v>
      </c>
      <c r="BP102">
        <v>2.1694479359065755E-2</v>
      </c>
      <c r="BQ102">
        <v>4.290668133971632E-2</v>
      </c>
      <c r="BR102">
        <v>1.5600495789898151E-2</v>
      </c>
      <c r="BS102">
        <v>2.3373669030584878E-3</v>
      </c>
      <c r="BT102">
        <v>2.564567159960944E-4</v>
      </c>
      <c r="BU102">
        <v>1.4021673900676721E-3</v>
      </c>
      <c r="BV102">
        <v>6.5592098045454898E-4</v>
      </c>
      <c r="BW102">
        <v>3.8198149998689302E-3</v>
      </c>
      <c r="BX102">
        <v>8.7075438838606703E-3</v>
      </c>
      <c r="BY102">
        <v>3.3513402479314655E-2</v>
      </c>
      <c r="BZ102">
        <v>8.5281915137885217E-2</v>
      </c>
      <c r="CA102">
        <v>1.1166974375800514E-2</v>
      </c>
      <c r="CB102">
        <v>0.10140330590023074</v>
      </c>
      <c r="CC102">
        <v>2.2314291890135399E-2</v>
      </c>
      <c r="CD102">
        <v>4.386476487769498E-2</v>
      </c>
      <c r="CE102">
        <v>1.3964302880583291E-3</v>
      </c>
      <c r="CF102">
        <v>0.18547998952045511</v>
      </c>
      <c r="CG102">
        <v>0.11425325835666734</v>
      </c>
      <c r="CH102">
        <v>8.721134225539498E-2</v>
      </c>
      <c r="CI102">
        <v>2.2919803855165052E-2</v>
      </c>
      <c r="CJ102">
        <v>7.6368965570878244E-3</v>
      </c>
      <c r="CK102">
        <v>0.39060433482878132</v>
      </c>
      <c r="CL102">
        <v>2.1343185803937015E-2</v>
      </c>
      <c r="CM102">
        <v>2.390221196642962E-2</v>
      </c>
      <c r="CN102">
        <v>0.14979017524873278</v>
      </c>
      <c r="CO102">
        <v>0.11637543058377348</v>
      </c>
      <c r="CP102">
        <v>3.8693329569592726E-2</v>
      </c>
      <c r="CQ102">
        <v>1.8203812187182278E-3</v>
      </c>
      <c r="CR102">
        <v>1.4031811714318358E-2</v>
      </c>
      <c r="CS102">
        <v>6.0487936886864245E-4</v>
      </c>
      <c r="CT102">
        <v>5.9784279540273958E-3</v>
      </c>
      <c r="CU102">
        <v>3.7554105459758637E-3</v>
      </c>
      <c r="CV102">
        <v>0.14053186882981414</v>
      </c>
      <c r="CW102">
        <v>9.1746766206048742E-4</v>
      </c>
      <c r="CX102">
        <v>1.3217246829431526E-3</v>
      </c>
      <c r="CY102">
        <v>1.5504844708584173E-3</v>
      </c>
      <c r="CZ102">
        <v>0.10589116034193247</v>
      </c>
      <c r="DA102">
        <v>9.2368556011286542E-3</v>
      </c>
      <c r="DB102">
        <v>8.296569074809497E-2</v>
      </c>
      <c r="DC102">
        <v>3.3104389945075217E-3</v>
      </c>
      <c r="DD102">
        <v>1.026700667405112E-3</v>
      </c>
      <c r="DE102">
        <v>1.175346028877886E-3</v>
      </c>
      <c r="DF102">
        <v>2.5043925846224557E-3</v>
      </c>
      <c r="DG102">
        <v>0</v>
      </c>
      <c r="DH102">
        <v>0</v>
      </c>
      <c r="DI102">
        <v>1.332967727529741E-2</v>
      </c>
      <c r="DJ102">
        <v>0.12444147286636191</v>
      </c>
      <c r="DK102">
        <v>8.0082186997871615E-3</v>
      </c>
      <c r="DL102">
        <v>3.3436760612901382E-3</v>
      </c>
      <c r="DM102">
        <v>2.3934658105317384E-2</v>
      </c>
      <c r="DN102">
        <v>5.0231954561462053E-3</v>
      </c>
      <c r="DO102">
        <v>8.9066915303759701E-3</v>
      </c>
      <c r="DP102">
        <v>6.3966435141827274E-2</v>
      </c>
      <c r="DQ102">
        <v>5.5308420270778189E-2</v>
      </c>
      <c r="DR102">
        <v>4.8557888303307041E-3</v>
      </c>
      <c r="DS102">
        <v>4.8602512876234107E-3</v>
      </c>
      <c r="DT102">
        <v>7.9561346318773284E-3</v>
      </c>
      <c r="DU102">
        <v>0</v>
      </c>
      <c r="DV102">
        <v>5.8593644880957415E-3</v>
      </c>
      <c r="DW102">
        <v>4.733907746470198E-3</v>
      </c>
      <c r="DX102">
        <v>0</v>
      </c>
      <c r="DY102">
        <v>2.0548384711842518E-2</v>
      </c>
      <c r="DZ102">
        <v>0.25153506695330202</v>
      </c>
      <c r="EA102">
        <v>1.3868365263058093E-3</v>
      </c>
      <c r="EB102">
        <v>4.105229170766919E-3</v>
      </c>
      <c r="EC102">
        <v>7.5822409949611127E-4</v>
      </c>
      <c r="ED102">
        <v>0.13561284169055537</v>
      </c>
      <c r="EE102">
        <v>1.413260665812806E-2</v>
      </c>
      <c r="EF102">
        <v>0</v>
      </c>
      <c r="EG102">
        <v>7.7287809700305431E-3</v>
      </c>
      <c r="EH102">
        <v>1.2628610795602565E-2</v>
      </c>
      <c r="EI102">
        <v>4.5322953308217154E-4</v>
      </c>
      <c r="EJ102">
        <v>1.7958472114612378E-3</v>
      </c>
      <c r="EK102">
        <v>0</v>
      </c>
      <c r="EL102">
        <v>8.3552478877604679E-4</v>
      </c>
      <c r="EM102">
        <v>7.6688347456061352E-3</v>
      </c>
      <c r="EN102">
        <v>7.0986162124208848E-4</v>
      </c>
      <c r="EO102">
        <v>6.4578703518268672E-3</v>
      </c>
      <c r="EP102">
        <v>0</v>
      </c>
      <c r="EQ102">
        <v>9.6029836287714072E-3</v>
      </c>
      <c r="ER102">
        <v>4.092959726523895E-3</v>
      </c>
      <c r="ES102">
        <v>1.9327871298343547E-3</v>
      </c>
      <c r="ET102">
        <v>7.4109532346815395E-3</v>
      </c>
      <c r="EU102">
        <v>7.9367939951366937E-4</v>
      </c>
      <c r="EV102">
        <v>1.6892489176036044E-3</v>
      </c>
      <c r="EW102">
        <v>5.4728382754895659E-3</v>
      </c>
      <c r="EX102">
        <v>4.2871151062586202E-3</v>
      </c>
      <c r="EY102">
        <v>8.3566225356324735E-3</v>
      </c>
      <c r="EZ102">
        <v>1.586460703620083E-2</v>
      </c>
      <c r="FA102">
        <v>0</v>
      </c>
      <c r="FB102">
        <v>0</v>
      </c>
      <c r="FC102">
        <v>8.2725930110372561E-3</v>
      </c>
      <c r="FD102">
        <v>0</v>
      </c>
      <c r="FE102">
        <v>1.1763865842030173E-3</v>
      </c>
      <c r="FF102">
        <v>0</v>
      </c>
      <c r="FG102">
        <v>2.120771497541173E-2</v>
      </c>
      <c r="FH102">
        <v>0</v>
      </c>
      <c r="FI102">
        <v>9.3452227547633708E-4</v>
      </c>
      <c r="FJ102">
        <v>2.322115983504046E-3</v>
      </c>
      <c r="FK102">
        <v>0</v>
      </c>
      <c r="FL102">
        <v>0</v>
      </c>
      <c r="FM102">
        <v>3.7434204304755206E-3</v>
      </c>
      <c r="FN102">
        <v>2.069885342170195E-3</v>
      </c>
      <c r="FO102">
        <v>2.1233514086726885E-3</v>
      </c>
      <c r="FP102">
        <v>8.9685596144910458E-4</v>
      </c>
      <c r="FQ102">
        <v>4.2365618518324663E-3</v>
      </c>
      <c r="FR102">
        <v>1.0682832225084888E-3</v>
      </c>
      <c r="FS102">
        <v>7.7575308178233764E-4</v>
      </c>
      <c r="FT102">
        <v>1.4394390602832869E-3</v>
      </c>
      <c r="FU102">
        <v>2.9467086332029867E-3</v>
      </c>
      <c r="FV102">
        <v>0</v>
      </c>
      <c r="FW102">
        <v>3.5666930385630027E-3</v>
      </c>
      <c r="FX102">
        <v>0</v>
      </c>
      <c r="FY102">
        <v>1.4682291781167613E-3</v>
      </c>
      <c r="FZ102">
        <v>4.6427739703734511E-3</v>
      </c>
    </row>
    <row r="103" spans="1:182" x14ac:dyDescent="0.35">
      <c r="A103" t="s">
        <v>182</v>
      </c>
      <c r="B103" t="s">
        <v>183</v>
      </c>
      <c r="C103" t="s">
        <v>186</v>
      </c>
      <c r="D103">
        <v>5</v>
      </c>
      <c r="E103">
        <v>60</v>
      </c>
      <c r="F103" t="s">
        <v>180</v>
      </c>
      <c r="G103">
        <v>3</v>
      </c>
      <c r="H103">
        <v>13.480037264310944</v>
      </c>
      <c r="I103">
        <v>13.480037264310944</v>
      </c>
      <c r="J103">
        <v>2.4618339511907035E-4</v>
      </c>
      <c r="K103">
        <v>2.2459967700008489E-4</v>
      </c>
      <c r="L103">
        <v>2.5666505168861676E-4</v>
      </c>
      <c r="M103">
        <v>2.7292770788866497E-2</v>
      </c>
      <c r="N103">
        <v>5.4167356690494172E-4</v>
      </c>
      <c r="O103">
        <v>6.9540092437234802E-2</v>
      </c>
      <c r="P103">
        <v>1.178750862238483E-3</v>
      </c>
      <c r="Q103">
        <v>5.2348351797693475E-2</v>
      </c>
      <c r="R103">
        <v>3.0758470444461794E-3</v>
      </c>
      <c r="S103">
        <v>1.2240001788733483E-3</v>
      </c>
      <c r="T103">
        <v>4.5702766447943419E-3</v>
      </c>
      <c r="U103">
        <v>1.3295035984749178E-2</v>
      </c>
      <c r="V103">
        <v>1.2389716120145457E-4</v>
      </c>
      <c r="W103">
        <v>7.7583366410945735E-3</v>
      </c>
      <c r="X103">
        <v>1.366434205943916E-2</v>
      </c>
      <c r="Y103">
        <v>0.31209722504720838</v>
      </c>
      <c r="Z103">
        <v>0.70750052556851228</v>
      </c>
      <c r="AA103">
        <v>0.10609626686549635</v>
      </c>
      <c r="AB103">
        <v>0.55802692299585932</v>
      </c>
      <c r="AC103">
        <v>1.2097975821877513E-2</v>
      </c>
      <c r="AD103">
        <v>2.7243646731515199E-2</v>
      </c>
      <c r="AE103">
        <v>1.5599591518186576E-4</v>
      </c>
      <c r="AF103">
        <v>1.0517148054784127E-3</v>
      </c>
      <c r="AG103">
        <v>0.43996547869459646</v>
      </c>
      <c r="AH103">
        <v>0.80776151118222672</v>
      </c>
      <c r="AI103">
        <v>0.30391234000631895</v>
      </c>
      <c r="AJ103">
        <v>0.68923688232570968</v>
      </c>
      <c r="AK103">
        <v>0.35019872742075059</v>
      </c>
      <c r="AL103">
        <v>1.0477524545602444E-2</v>
      </c>
      <c r="AM103">
        <v>7.646031160892698E-4</v>
      </c>
      <c r="AN103">
        <v>1.3947437470040499E-3</v>
      </c>
      <c r="AO103">
        <v>5.8206383160001561E-3</v>
      </c>
      <c r="AP103">
        <v>1.0657897192799151E-3</v>
      </c>
      <c r="AQ103">
        <v>1.9096691921538082E-3</v>
      </c>
      <c r="AR103">
        <v>0.37009014372635235</v>
      </c>
      <c r="AS103">
        <v>3.3814374096515804E-2</v>
      </c>
      <c r="AT103">
        <v>9.0570026423055519E-2</v>
      </c>
      <c r="AU103">
        <v>4.6154181646362712E-3</v>
      </c>
      <c r="AV103">
        <v>0.5554379590791747</v>
      </c>
      <c r="AW103">
        <v>0.15491092708373713</v>
      </c>
      <c r="AX103">
        <v>7.3176566258446707E-2</v>
      </c>
      <c r="AY103">
        <v>1.1625448051197232E-2</v>
      </c>
      <c r="AZ103">
        <v>1.5697727678253839</v>
      </c>
      <c r="BA103">
        <v>0.57780177609819305</v>
      </c>
      <c r="BB103">
        <v>0.13364493033845196</v>
      </c>
      <c r="BC103">
        <v>2.230188689132103</v>
      </c>
      <c r="BD103">
        <v>1.2755566476894978E-2</v>
      </c>
      <c r="BE103">
        <v>3.7675582262426785E-3</v>
      </c>
      <c r="BF103">
        <v>8.5830614018520667E-3</v>
      </c>
      <c r="BG103">
        <v>1.0741625015055177E-2</v>
      </c>
      <c r="BH103">
        <v>5.7531592659557746E-3</v>
      </c>
      <c r="BI103">
        <v>5.911305935732148E-2</v>
      </c>
      <c r="BJ103">
        <v>5.971166892345536E-3</v>
      </c>
      <c r="BK103">
        <v>8.0344443381201724E-2</v>
      </c>
      <c r="BL103">
        <v>6.4711288235662114E-3</v>
      </c>
      <c r="BM103">
        <v>8.646953229268757E-2</v>
      </c>
      <c r="BN103">
        <v>4.2246775689038181E-2</v>
      </c>
      <c r="BO103">
        <v>1.8105568622300117E-2</v>
      </c>
      <c r="BP103">
        <v>2.0726348474853086E-2</v>
      </c>
      <c r="BQ103">
        <v>4.1060568252778568E-2</v>
      </c>
      <c r="BR103">
        <v>1.7361137268457717E-2</v>
      </c>
      <c r="BS103">
        <v>2.1770410182792507E-3</v>
      </c>
      <c r="BT103">
        <v>3.6842330735723211E-4</v>
      </c>
      <c r="BU103">
        <v>1.7523842484824434E-3</v>
      </c>
      <c r="BV103">
        <v>8.3036541449504875E-4</v>
      </c>
      <c r="BW103">
        <v>5.3314032567366946E-3</v>
      </c>
      <c r="BX103">
        <v>7.4746185589873119E-3</v>
      </c>
      <c r="BY103">
        <v>5.1187447512573959E-2</v>
      </c>
      <c r="BZ103">
        <v>8.1318062395184118E-2</v>
      </c>
      <c r="CA103">
        <v>9.6340412773584742E-3</v>
      </c>
      <c r="CB103">
        <v>9.4979965064150351E-2</v>
      </c>
      <c r="CC103">
        <v>2.066567293857029E-2</v>
      </c>
      <c r="CD103">
        <v>5.6724436445000581E-2</v>
      </c>
      <c r="CE103">
        <v>1.5090258585222173E-3</v>
      </c>
      <c r="CF103">
        <v>0.17366514441459327</v>
      </c>
      <c r="CG103">
        <v>0.10172818459577745</v>
      </c>
      <c r="CH103">
        <v>8.1136056824098607E-2</v>
      </c>
      <c r="CI103">
        <v>2.0144744599781748E-2</v>
      </c>
      <c r="CJ103">
        <v>7.624948849334132E-3</v>
      </c>
      <c r="CK103">
        <v>0.38299205387705715</v>
      </c>
      <c r="CL103">
        <v>1.9969722854195817E-2</v>
      </c>
      <c r="CM103">
        <v>1.6301855775589017E-2</v>
      </c>
      <c r="CN103">
        <v>0.12554347715040212</v>
      </c>
      <c r="CO103">
        <v>0.11347278216173443</v>
      </c>
      <c r="CP103">
        <v>3.7422747854268579E-2</v>
      </c>
      <c r="CQ103">
        <v>1.6045419738816799E-3</v>
      </c>
      <c r="CR103">
        <v>1.4566203483328389E-2</v>
      </c>
      <c r="CS103">
        <v>5.3637983437290824E-4</v>
      </c>
      <c r="CT103">
        <v>6.2110235553262377E-3</v>
      </c>
      <c r="CU103">
        <v>3.7729634224572175E-3</v>
      </c>
      <c r="CV103">
        <v>0.16544840753860782</v>
      </c>
      <c r="CW103">
        <v>1.0592350395932533E-3</v>
      </c>
      <c r="CX103">
        <v>1.4317439716394116E-3</v>
      </c>
      <c r="CY103">
        <v>1.3119208440584499E-3</v>
      </c>
      <c r="CZ103">
        <v>7.0153970265446716E-2</v>
      </c>
      <c r="DA103">
        <v>9.2094451352852224E-3</v>
      </c>
      <c r="DB103">
        <v>8.0374360752843224E-2</v>
      </c>
      <c r="DC103">
        <v>3.2532236284223697E-3</v>
      </c>
      <c r="DD103">
        <v>6.961560345860922E-4</v>
      </c>
      <c r="DE103">
        <v>1.1109469544369371E-3</v>
      </c>
      <c r="DF103">
        <v>2.1458219463057837E-3</v>
      </c>
      <c r="DG103">
        <v>3.370586174240316E-4</v>
      </c>
      <c r="DH103">
        <v>0</v>
      </c>
      <c r="DI103">
        <v>1.4036333018004481E-2</v>
      </c>
      <c r="DJ103">
        <v>0.12503992961175528</v>
      </c>
      <c r="DK103">
        <v>7.8252944241751863E-3</v>
      </c>
      <c r="DL103">
        <v>3.3299482559265747E-3</v>
      </c>
      <c r="DM103">
        <v>2.48248217532075E-2</v>
      </c>
      <c r="DN103">
        <v>5.1370784296314344E-3</v>
      </c>
      <c r="DO103">
        <v>1.0170116152519167E-2</v>
      </c>
      <c r="DP103">
        <v>6.8543166520935783E-2</v>
      </c>
      <c r="DQ103">
        <v>5.4491588560270768E-2</v>
      </c>
      <c r="DR103">
        <v>5.0953952534015263E-3</v>
      </c>
      <c r="DS103">
        <v>4.9835304368048353E-3</v>
      </c>
      <c r="DT103">
        <v>8.3968406726608741E-3</v>
      </c>
      <c r="DU103">
        <v>0</v>
      </c>
      <c r="DV103">
        <v>4.9489655097569455E-3</v>
      </c>
      <c r="DW103">
        <v>4.8550936963066759E-3</v>
      </c>
      <c r="DX103">
        <v>0</v>
      </c>
      <c r="DY103">
        <v>2.1116052410198077E-2</v>
      </c>
      <c r="DZ103">
        <v>0.25762474132549879</v>
      </c>
      <c r="EA103">
        <v>1.271680098175514E-3</v>
      </c>
      <c r="EB103">
        <v>4.2793869289235644E-3</v>
      </c>
      <c r="EC103">
        <v>7.0721605769984239E-4</v>
      </c>
      <c r="ED103">
        <v>0.14282866920022011</v>
      </c>
      <c r="EE103">
        <v>1.3698865513155883E-2</v>
      </c>
      <c r="EF103">
        <v>0</v>
      </c>
      <c r="EG103">
        <v>7.7402228625791302E-3</v>
      </c>
      <c r="EH103">
        <v>1.2900846039912655E-2</v>
      </c>
      <c r="EI103">
        <v>4.1054095315219046E-4</v>
      </c>
      <c r="EJ103">
        <v>1.4174426428846941E-3</v>
      </c>
      <c r="EK103">
        <v>0</v>
      </c>
      <c r="EL103">
        <v>7.0752151117558127E-4</v>
      </c>
      <c r="EM103">
        <v>7.4168643370598536E-3</v>
      </c>
      <c r="EN103">
        <v>7.5406429036704967E-4</v>
      </c>
      <c r="EO103">
        <v>6.3181790303570972E-3</v>
      </c>
      <c r="EP103">
        <v>0</v>
      </c>
      <c r="EQ103">
        <v>9.6504358950399247E-3</v>
      </c>
      <c r="ER103">
        <v>4.0271664650354724E-3</v>
      </c>
      <c r="ES103">
        <v>2.0932431815549801E-3</v>
      </c>
      <c r="ET103">
        <v>7.6433161387003028E-3</v>
      </c>
      <c r="EU103">
        <v>7.2806741131833811E-4</v>
      </c>
      <c r="EV103">
        <v>1.7970366315346483E-3</v>
      </c>
      <c r="EW103">
        <v>5.6344346873074911E-3</v>
      </c>
      <c r="EX103">
        <v>4.3307267114541526E-3</v>
      </c>
      <c r="EY103">
        <v>8.9408060044176459E-3</v>
      </c>
      <c r="EZ103">
        <v>1.6709488424261867E-2</v>
      </c>
      <c r="FA103">
        <v>0</v>
      </c>
      <c r="FB103">
        <v>0</v>
      </c>
      <c r="FC103">
        <v>8.1733768392685553E-3</v>
      </c>
      <c r="FD103">
        <v>0</v>
      </c>
      <c r="FE103">
        <v>1.2612473520498449E-3</v>
      </c>
      <c r="FF103">
        <v>0</v>
      </c>
      <c r="FG103">
        <v>2.1576458514346239E-2</v>
      </c>
      <c r="FH103">
        <v>0</v>
      </c>
      <c r="FI103">
        <v>6.833939141895676E-4</v>
      </c>
      <c r="FJ103">
        <v>2.4364527158794447E-3</v>
      </c>
      <c r="FK103">
        <v>0</v>
      </c>
      <c r="FL103">
        <v>1.9204768273838965E-4</v>
      </c>
      <c r="FM103">
        <v>3.5834218501751211E-3</v>
      </c>
      <c r="FN103">
        <v>2.3142606580764591E-3</v>
      </c>
      <c r="FO103">
        <v>1.9357529988653893E-3</v>
      </c>
      <c r="FP103">
        <v>1.1432576159417331E-3</v>
      </c>
      <c r="FQ103">
        <v>3.6797825839759326E-3</v>
      </c>
      <c r="FR103">
        <v>9.7163007866558969E-4</v>
      </c>
      <c r="FS103">
        <v>7.8999344259381404E-4</v>
      </c>
      <c r="FT103">
        <v>1.5099303889670674E-3</v>
      </c>
      <c r="FU103">
        <v>2.9058856045187714E-3</v>
      </c>
      <c r="FV103">
        <v>0</v>
      </c>
      <c r="FW103">
        <v>3.6806874898477437E-3</v>
      </c>
      <c r="FX103">
        <v>0</v>
      </c>
      <c r="FY103">
        <v>1.4791530138120955E-3</v>
      </c>
      <c r="FZ103">
        <v>4.8786742431402913E-3</v>
      </c>
    </row>
    <row r="104" spans="1:182" x14ac:dyDescent="0.35">
      <c r="A104" t="s">
        <v>182</v>
      </c>
      <c r="B104" t="s">
        <v>183</v>
      </c>
      <c r="C104" t="s">
        <v>186</v>
      </c>
      <c r="D104">
        <v>0</v>
      </c>
      <c r="E104">
        <v>60</v>
      </c>
      <c r="F104" t="s">
        <v>180</v>
      </c>
      <c r="G104">
        <v>1</v>
      </c>
      <c r="H104">
        <v>15.123174706756531</v>
      </c>
      <c r="I104">
        <v>15.123174706756531</v>
      </c>
      <c r="J104">
        <v>0</v>
      </c>
      <c r="K104">
        <v>1.948279565909105E-4</v>
      </c>
      <c r="L104">
        <v>2.9348384692193876E-4</v>
      </c>
      <c r="M104">
        <v>1.8569479775002739E-2</v>
      </c>
      <c r="N104">
        <v>1.0182841794236842E-3</v>
      </c>
      <c r="O104">
        <v>6.5197523236231791E-2</v>
      </c>
      <c r="P104">
        <v>1.0371690499270255E-3</v>
      </c>
      <c r="Q104">
        <v>5.0819354067957088E-2</v>
      </c>
      <c r="R104">
        <v>2.5866270248609447E-3</v>
      </c>
      <c r="S104">
        <v>8.2558385871614741E-4</v>
      </c>
      <c r="T104">
        <v>5.4551102353966032E-3</v>
      </c>
      <c r="U104">
        <v>1.5158762271178336E-2</v>
      </c>
      <c r="V104">
        <v>1.3029384922162295E-4</v>
      </c>
      <c r="W104">
        <v>9.0433480448799432E-3</v>
      </c>
      <c r="X104">
        <v>1.3123411747490821E-2</v>
      </c>
      <c r="Y104">
        <v>0.28604960675265084</v>
      </c>
      <c r="Z104">
        <v>0.64252406890787639</v>
      </c>
      <c r="AA104">
        <v>8.4906208744838771E-2</v>
      </c>
      <c r="AB104">
        <v>0.62605351224119377</v>
      </c>
      <c r="AC104">
        <v>1.3649673316338012E-2</v>
      </c>
      <c r="AD104">
        <v>3.2820989257297956E-2</v>
      </c>
      <c r="AE104">
        <v>2.7748741921240257E-4</v>
      </c>
      <c r="AF104">
        <v>9.4145777863319192E-4</v>
      </c>
      <c r="AG104">
        <v>0.47768303093598269</v>
      </c>
      <c r="AH104">
        <v>0.87669570300287292</v>
      </c>
      <c r="AI104">
        <v>0.28547180643540265</v>
      </c>
      <c r="AJ104">
        <v>0.76441895442600893</v>
      </c>
      <c r="AK104">
        <v>0.33785223680733734</v>
      </c>
      <c r="AL104">
        <v>1.0707321120160512E-2</v>
      </c>
      <c r="AM104">
        <v>1.1085774330290578E-3</v>
      </c>
      <c r="AN104">
        <v>1.7953083276363762E-3</v>
      </c>
      <c r="AO104">
        <v>7.2224833266939393E-3</v>
      </c>
      <c r="AP104">
        <v>2.1114379374015365E-3</v>
      </c>
      <c r="AQ104">
        <v>2.3286291010385101E-3</v>
      </c>
      <c r="AR104">
        <v>0.47973234640237405</v>
      </c>
      <c r="AS104">
        <v>9.7539530072290916E-3</v>
      </c>
      <c r="AT104">
        <v>0.1046371018378803</v>
      </c>
      <c r="AU104">
        <v>4.938353477349818E-3</v>
      </c>
      <c r="AV104">
        <v>0.63378331674815447</v>
      </c>
      <c r="AW104">
        <v>0.13478381627075559</v>
      </c>
      <c r="AX104">
        <v>8.0137764090831148E-2</v>
      </c>
      <c r="AY104">
        <v>1.3001606620313596E-2</v>
      </c>
      <c r="AZ104">
        <v>1.7699567258528088</v>
      </c>
      <c r="BA104">
        <v>0.60110216186758869</v>
      </c>
      <c r="BB104">
        <v>0.16985098287563893</v>
      </c>
      <c r="BC104">
        <v>2.5423699284499954</v>
      </c>
      <c r="BD104">
        <v>1.2403643637927864E-2</v>
      </c>
      <c r="BE104">
        <v>4.8023010954709733E-3</v>
      </c>
      <c r="BF104">
        <v>1.1646497796119261E-2</v>
      </c>
      <c r="BG104">
        <v>1.2918872898658357E-2</v>
      </c>
      <c r="BH104">
        <v>7.1013754292248094E-3</v>
      </c>
      <c r="BI104">
        <v>6.9148000411105498E-2</v>
      </c>
      <c r="BJ104">
        <v>8.4609878984700723E-3</v>
      </c>
      <c r="BK104">
        <v>0.10253523432133289</v>
      </c>
      <c r="BL104">
        <v>8.0710986692515193E-3</v>
      </c>
      <c r="BM104">
        <v>0.10408294687874887</v>
      </c>
      <c r="BN104">
        <v>5.4859763328216099E-2</v>
      </c>
      <c r="BO104">
        <v>2.4228058242595298E-2</v>
      </c>
      <c r="BP104">
        <v>2.4813958111087452E-2</v>
      </c>
      <c r="BQ104">
        <v>4.8713560494143021E-2</v>
      </c>
      <c r="BR104">
        <v>1.8740906580313632E-2</v>
      </c>
      <c r="BS104">
        <v>2.5688139672217598E-3</v>
      </c>
      <c r="BT104">
        <v>3.0207548102588694E-4</v>
      </c>
      <c r="BU104">
        <v>2.1063708843559485E-3</v>
      </c>
      <c r="BV104">
        <v>1.2488260254696292E-3</v>
      </c>
      <c r="BW104">
        <v>5.6910765124781899E-3</v>
      </c>
      <c r="BX104">
        <v>1.0815792722656722E-2</v>
      </c>
      <c r="BY104">
        <v>0.14207538577627085</v>
      </c>
      <c r="BZ104">
        <v>0.10213471495163798</v>
      </c>
      <c r="CA104">
        <v>1.3661863876540501E-2</v>
      </c>
      <c r="CB104">
        <v>0.12589158785393337</v>
      </c>
      <c r="CC104">
        <v>2.8455513765558795E-2</v>
      </c>
      <c r="CD104">
        <v>2.5501458323470682E-2</v>
      </c>
      <c r="CE104">
        <v>2.0516019121243744E-3</v>
      </c>
      <c r="CF104">
        <v>0.22540908919686431</v>
      </c>
      <c r="CG104">
        <v>0.15697936145411823</v>
      </c>
      <c r="CH104">
        <v>0.10032832521368515</v>
      </c>
      <c r="CI104">
        <v>2.4097699449571571E-2</v>
      </c>
      <c r="CJ104">
        <v>8.8957392032376712E-3</v>
      </c>
      <c r="CK104">
        <v>0.47357377519203259</v>
      </c>
      <c r="CL104">
        <v>2.4162013666083133E-2</v>
      </c>
      <c r="CM104">
        <v>1.5276222272573926E-2</v>
      </c>
      <c r="CN104">
        <v>0.13207324049721331</v>
      </c>
      <c r="CO104">
        <v>0.14893287802933503</v>
      </c>
      <c r="CP104">
        <v>4.5768282738499262E-2</v>
      </c>
      <c r="CQ104">
        <v>1.9510477235276332E-3</v>
      </c>
      <c r="CR104">
        <v>1.8087492744144326E-2</v>
      </c>
      <c r="CS104">
        <v>6.8970950233028397E-4</v>
      </c>
      <c r="CT104">
        <v>7.9236188332317409E-3</v>
      </c>
      <c r="CU104">
        <v>5.2557089004556948E-3</v>
      </c>
      <c r="CV104">
        <v>0.17393229329754112</v>
      </c>
      <c r="CW104">
        <v>1.4047475135327741E-3</v>
      </c>
      <c r="CX104">
        <v>1.8569106519614961E-3</v>
      </c>
      <c r="CY104">
        <v>1.9926414997477352E-3</v>
      </c>
      <c r="CZ104">
        <v>0.13026439928943384</v>
      </c>
      <c r="DA104">
        <v>1.1363830594842857E-2</v>
      </c>
      <c r="DB104">
        <v>0.10016476728627983</v>
      </c>
      <c r="DC104">
        <v>4.5586054834626175E-3</v>
      </c>
      <c r="DD104">
        <v>1.1322700306587176E-3</v>
      </c>
      <c r="DE104">
        <v>1.7083521442335986E-3</v>
      </c>
      <c r="DF104">
        <v>2.9102581353790051E-3</v>
      </c>
      <c r="DG104">
        <v>5.6948631490960665E-4</v>
      </c>
      <c r="DH104">
        <v>4.6526603583485672E-4</v>
      </c>
      <c r="DI104">
        <v>1.6163466511907015E-2</v>
      </c>
      <c r="DJ104">
        <v>0.1496973176981434</v>
      </c>
      <c r="DK104">
        <v>9.747630094812703E-3</v>
      </c>
      <c r="DL104">
        <v>4.0578034676983423E-3</v>
      </c>
      <c r="DM104">
        <v>3.1372895437825517E-2</v>
      </c>
      <c r="DN104">
        <v>6.5061261028683762E-3</v>
      </c>
      <c r="DO104">
        <v>1.0243240448135054E-2</v>
      </c>
      <c r="DP104">
        <v>8.3157934173905768E-2</v>
      </c>
      <c r="DQ104">
        <v>7.0053496753985284E-2</v>
      </c>
      <c r="DR104">
        <v>6.0948927084207814E-3</v>
      </c>
      <c r="DS104">
        <v>6.1246440801251897E-3</v>
      </c>
      <c r="DT104">
        <v>9.8982659398728703E-3</v>
      </c>
      <c r="DU104">
        <v>0</v>
      </c>
      <c r="DV104">
        <v>8.0708407388520968E-3</v>
      </c>
      <c r="DW104">
        <v>6.1552007029384449E-3</v>
      </c>
      <c r="DX104">
        <v>0</v>
      </c>
      <c r="DY104">
        <v>2.5815610071299518E-2</v>
      </c>
      <c r="DZ104">
        <v>0.31457166560277861</v>
      </c>
      <c r="EA104">
        <v>1.6214584998422838E-3</v>
      </c>
      <c r="EB104">
        <v>5.4725079926416396E-3</v>
      </c>
      <c r="EC104">
        <v>9.1032649465322749E-4</v>
      </c>
      <c r="ED104">
        <v>0.16880271548469028</v>
      </c>
      <c r="EE104">
        <v>1.7350360492675184E-2</v>
      </c>
      <c r="EF104">
        <v>4.6239745353154654E-4</v>
      </c>
      <c r="EG104">
        <v>8.7564890749620705E-3</v>
      </c>
      <c r="EH104">
        <v>1.5257805100867113E-2</v>
      </c>
      <c r="EI104">
        <v>7.2102983376758968E-4</v>
      </c>
      <c r="EJ104">
        <v>9.9496178532218807E-4</v>
      </c>
      <c r="EK104">
        <v>0</v>
      </c>
      <c r="EL104">
        <v>8.6082450390152028E-4</v>
      </c>
      <c r="EM104">
        <v>8.9578658145215723E-3</v>
      </c>
      <c r="EN104">
        <v>8.6835349819296939E-4</v>
      </c>
      <c r="EO104">
        <v>7.3229123203735419E-3</v>
      </c>
      <c r="EP104">
        <v>3.912409811343258E-4</v>
      </c>
      <c r="EQ104">
        <v>1.0317632917974615E-2</v>
      </c>
      <c r="ER104">
        <v>4.8044168737709381E-3</v>
      </c>
      <c r="ES104">
        <v>2.4721555362240888E-3</v>
      </c>
      <c r="ET104">
        <v>8.9420920825678679E-3</v>
      </c>
      <c r="EU104">
        <v>1.1401896490172289E-3</v>
      </c>
      <c r="EV104">
        <v>2.1777592953935079E-3</v>
      </c>
      <c r="EW104">
        <v>6.6126664923833673E-3</v>
      </c>
      <c r="EX104">
        <v>5.5145446350542216E-3</v>
      </c>
      <c r="EY104">
        <v>1.1645913907460758E-2</v>
      </c>
      <c r="EZ104">
        <v>1.8587473159819411E-2</v>
      </c>
      <c r="FA104">
        <v>0</v>
      </c>
      <c r="FB104">
        <v>0</v>
      </c>
      <c r="FC104">
        <v>9.9002353411779716E-3</v>
      </c>
      <c r="FD104">
        <v>0</v>
      </c>
      <c r="FE104">
        <v>1.3413823055019244E-3</v>
      </c>
      <c r="FF104">
        <v>0</v>
      </c>
      <c r="FG104">
        <v>2.6465408956788224E-2</v>
      </c>
      <c r="FH104">
        <v>0</v>
      </c>
      <c r="FI104">
        <v>2.0703696155130727E-3</v>
      </c>
      <c r="FJ104">
        <v>2.6189016276552649E-3</v>
      </c>
      <c r="FK104">
        <v>9.9473800997287865E-4</v>
      </c>
      <c r="FL104">
        <v>2.8129880797382996E-4</v>
      </c>
      <c r="FM104">
        <v>3.703759107306952E-3</v>
      </c>
      <c r="FN104">
        <v>2.1772538125739878E-3</v>
      </c>
      <c r="FO104">
        <v>2.3627382122670994E-3</v>
      </c>
      <c r="FP104">
        <v>1.3457694861039482E-3</v>
      </c>
      <c r="FQ104">
        <v>4.8235860816428413E-3</v>
      </c>
      <c r="FR104">
        <v>1.3354768441636617E-3</v>
      </c>
      <c r="FS104">
        <v>1.035199589231793E-3</v>
      </c>
      <c r="FT104">
        <v>1.8721213937886191E-3</v>
      </c>
      <c r="FU104">
        <v>3.5060700039476222E-3</v>
      </c>
      <c r="FV104">
        <v>0</v>
      </c>
      <c r="FW104">
        <v>2.8015691057620721E-3</v>
      </c>
      <c r="FX104">
        <v>0</v>
      </c>
      <c r="FY104">
        <v>1.7241325408073687E-3</v>
      </c>
      <c r="FZ104">
        <v>5.2374408435720294E-3</v>
      </c>
    </row>
    <row r="105" spans="1:182" x14ac:dyDescent="0.35">
      <c r="A105" t="s">
        <v>182</v>
      </c>
      <c r="B105" t="s">
        <v>183</v>
      </c>
      <c r="C105" t="s">
        <v>186</v>
      </c>
      <c r="D105">
        <v>0</v>
      </c>
      <c r="E105">
        <v>60</v>
      </c>
      <c r="F105" t="s">
        <v>180</v>
      </c>
      <c r="G105">
        <v>2</v>
      </c>
      <c r="H105">
        <v>16.800330135891841</v>
      </c>
      <c r="I105">
        <v>16.800330135891841</v>
      </c>
      <c r="J105">
        <v>4.6918448512930748E-4</v>
      </c>
      <c r="K105">
        <v>1.9831014093142792E-4</v>
      </c>
      <c r="L105">
        <v>4.9176130984829205E-4</v>
      </c>
      <c r="M105">
        <v>2.9804968461043493E-2</v>
      </c>
      <c r="N105">
        <v>9.9232630426879546E-4</v>
      </c>
      <c r="O105">
        <v>9.4630634502483366E-2</v>
      </c>
      <c r="P105">
        <v>1.7759236643022044E-3</v>
      </c>
      <c r="Q105">
        <v>7.293935613001358E-2</v>
      </c>
      <c r="R105">
        <v>3.9330560802708038E-3</v>
      </c>
      <c r="S105">
        <v>1.3828486602167425E-3</v>
      </c>
      <c r="T105">
        <v>6.2828055945606783E-3</v>
      </c>
      <c r="U105">
        <v>1.8131093926745823E-2</v>
      </c>
      <c r="V105">
        <v>2.3573008776715205E-4</v>
      </c>
      <c r="W105">
        <v>1.0715511020296862E-2</v>
      </c>
      <c r="X105">
        <v>1.6417664292922293E-2</v>
      </c>
      <c r="Y105">
        <v>0.36691359342164337</v>
      </c>
      <c r="Z105">
        <v>0.83370675087682322</v>
      </c>
      <c r="AA105">
        <v>0.11696898517418358</v>
      </c>
      <c r="AB105">
        <v>0.70438263580300253</v>
      </c>
      <c r="AC105">
        <v>1.4796793711389844E-2</v>
      </c>
      <c r="AD105">
        <v>3.5960496599049867E-2</v>
      </c>
      <c r="AE105">
        <v>0</v>
      </c>
      <c r="AF105">
        <v>1.1310899852076213E-3</v>
      </c>
      <c r="AG105">
        <v>0.54849040817740446</v>
      </c>
      <c r="AH105">
        <v>1.0075520094285586</v>
      </c>
      <c r="AI105">
        <v>0.35462320346156873</v>
      </c>
      <c r="AJ105">
        <v>0.88458348734166825</v>
      </c>
      <c r="AK105">
        <v>0.41540224564035083</v>
      </c>
      <c r="AL105">
        <v>1.3323132433877621E-2</v>
      </c>
      <c r="AM105">
        <v>9.2837534848708202E-4</v>
      </c>
      <c r="AN105">
        <v>1.9210783109723259E-3</v>
      </c>
      <c r="AO105">
        <v>7.0594406921438389E-3</v>
      </c>
      <c r="AP105">
        <v>1.216828111492222E-3</v>
      </c>
      <c r="AQ105">
        <v>2.7147095310404465E-3</v>
      </c>
      <c r="AR105">
        <v>0.50735095903708149</v>
      </c>
      <c r="AS105">
        <v>7.6936376746863855E-3</v>
      </c>
      <c r="AT105">
        <v>0.11346629593218049</v>
      </c>
      <c r="AU105">
        <v>5.4955632271310589E-3</v>
      </c>
      <c r="AV105">
        <v>0.67973424419977868</v>
      </c>
      <c r="AW105">
        <v>0.17551671321607609</v>
      </c>
      <c r="AX105">
        <v>9.0038491602584064E-2</v>
      </c>
      <c r="AY105">
        <v>1.4377459785510289E-2</v>
      </c>
      <c r="AZ105">
        <v>1.9099444945971833</v>
      </c>
      <c r="BA105">
        <v>0.68996468073982431</v>
      </c>
      <c r="BB105">
        <v>0.17497359718284589</v>
      </c>
      <c r="BC105">
        <v>2.7883026587329116</v>
      </c>
      <c r="BD105">
        <v>1.5045759783865915E-2</v>
      </c>
      <c r="BE105">
        <v>4.6730043737067987E-3</v>
      </c>
      <c r="BF105">
        <v>1.1549301531805707E-2</v>
      </c>
      <c r="BG105">
        <v>1.3380767502478824E-2</v>
      </c>
      <c r="BH105">
        <v>7.4463221426030075E-3</v>
      </c>
      <c r="BI105">
        <v>7.145367634637631E-2</v>
      </c>
      <c r="BJ105">
        <v>8.2044289803174658E-3</v>
      </c>
      <c r="BK105">
        <v>0.10640987480759864</v>
      </c>
      <c r="BL105">
        <v>8.4571090656203017E-3</v>
      </c>
      <c r="BM105">
        <v>0.10720899821758484</v>
      </c>
      <c r="BN105">
        <v>5.3716884527666889E-2</v>
      </c>
      <c r="BO105">
        <v>2.4539004745261207E-2</v>
      </c>
      <c r="BP105">
        <v>2.5845521128389618E-2</v>
      </c>
      <c r="BQ105">
        <v>5.2659883143495928E-2</v>
      </c>
      <c r="BR105">
        <v>1.9392228657089391E-2</v>
      </c>
      <c r="BS105">
        <v>2.2908352049562956E-3</v>
      </c>
      <c r="BT105">
        <v>3.7664174838994278E-4</v>
      </c>
      <c r="BU105">
        <v>2.2148641361273685E-3</v>
      </c>
      <c r="BV105">
        <v>1.3413172100582079E-3</v>
      </c>
      <c r="BW105">
        <v>5.9766967799986708E-3</v>
      </c>
      <c r="BX105">
        <v>1.0921735140414026E-2</v>
      </c>
      <c r="BY105">
        <v>0.15194802858415291</v>
      </c>
      <c r="BZ105">
        <v>0.10427714644671411</v>
      </c>
      <c r="CA105">
        <v>1.3794481036716948E-2</v>
      </c>
      <c r="CB105">
        <v>0.13301483290610783</v>
      </c>
      <c r="CC105">
        <v>2.8629422837800383E-2</v>
      </c>
      <c r="CD105">
        <v>2.9516930654829247E-2</v>
      </c>
      <c r="CE105">
        <v>2.506592963225062E-3</v>
      </c>
      <c r="CF105">
        <v>0.22923236885707998</v>
      </c>
      <c r="CG105">
        <v>0.15503938840000278</v>
      </c>
      <c r="CH105">
        <v>0.10640452560719185</v>
      </c>
      <c r="CI105">
        <v>2.4180188467518033E-2</v>
      </c>
      <c r="CJ105">
        <v>9.2018876166356841E-3</v>
      </c>
      <c r="CK105">
        <v>0.48960597102178655</v>
      </c>
      <c r="CL105">
        <v>2.7079821639892875E-2</v>
      </c>
      <c r="CM105">
        <v>1.3701799936658293E-2</v>
      </c>
      <c r="CN105">
        <v>0.13214766141524462</v>
      </c>
      <c r="CO105">
        <v>0.15233330898210679</v>
      </c>
      <c r="CP105">
        <v>4.8180897428228578E-2</v>
      </c>
      <c r="CQ105">
        <v>2.2454174291113562E-3</v>
      </c>
      <c r="CR105">
        <v>1.7524294679618749E-2</v>
      </c>
      <c r="CS105">
        <v>9.2878156024149105E-4</v>
      </c>
      <c r="CT105">
        <v>7.6910867519205629E-3</v>
      </c>
      <c r="CU105">
        <v>5.2612398308501153E-3</v>
      </c>
      <c r="CV105">
        <v>0.17704998030603242</v>
      </c>
      <c r="CW105">
        <v>1.4673898940148961E-3</v>
      </c>
      <c r="CX105">
        <v>1.9114444439671645E-3</v>
      </c>
      <c r="CY105">
        <v>1.97887259958696E-3</v>
      </c>
      <c r="CZ105">
        <v>0.13206162193970442</v>
      </c>
      <c r="DA105">
        <v>1.1501855240589951E-2</v>
      </c>
      <c r="DB105">
        <v>0.10272563957060757</v>
      </c>
      <c r="DC105">
        <v>4.3859386109803165E-3</v>
      </c>
      <c r="DD105">
        <v>1.4918942055831004E-3</v>
      </c>
      <c r="DE105">
        <v>1.4011294370549347E-3</v>
      </c>
      <c r="DF105">
        <v>2.9184703354041253E-3</v>
      </c>
      <c r="DG105">
        <v>6.9872640340445458E-4</v>
      </c>
      <c r="DH105">
        <v>4.5229329740646582E-4</v>
      </c>
      <c r="DI105">
        <v>1.7423907666798872E-2</v>
      </c>
      <c r="DJ105">
        <v>0.15742836337609059</v>
      </c>
      <c r="DK105">
        <v>9.9765536439303353E-3</v>
      </c>
      <c r="DL105">
        <v>4.3472095319583006E-3</v>
      </c>
      <c r="DM105">
        <v>3.0557071628218888E-2</v>
      </c>
      <c r="DN105">
        <v>6.8496231292890352E-3</v>
      </c>
      <c r="DO105">
        <v>1.0856076513941118E-2</v>
      </c>
      <c r="DP105">
        <v>8.4389387136550087E-2</v>
      </c>
      <c r="DQ105">
        <v>7.1185923443778581E-2</v>
      </c>
      <c r="DR105">
        <v>6.659303382427411E-3</v>
      </c>
      <c r="DS105">
        <v>5.9465663014544303E-3</v>
      </c>
      <c r="DT105">
        <v>9.8761379098291444E-3</v>
      </c>
      <c r="DU105">
        <v>0</v>
      </c>
      <c r="DV105">
        <v>7.7714396270967727E-3</v>
      </c>
      <c r="DW105">
        <v>5.953848651887389E-3</v>
      </c>
      <c r="DX105">
        <v>0</v>
      </c>
      <c r="DY105">
        <v>2.6316247820456464E-2</v>
      </c>
      <c r="DZ105">
        <v>0.31621057521170282</v>
      </c>
      <c r="EA105">
        <v>1.4369802247622763E-3</v>
      </c>
      <c r="EB105">
        <v>5.529662124823486E-3</v>
      </c>
      <c r="EC105">
        <v>9.5955598656335028E-4</v>
      </c>
      <c r="ED105">
        <v>0.17391356525268967</v>
      </c>
      <c r="EE105">
        <v>1.8043508003757817E-2</v>
      </c>
      <c r="EF105">
        <v>5.062883755749439E-4</v>
      </c>
      <c r="EG105">
        <v>1.0000607416870665E-2</v>
      </c>
      <c r="EH105">
        <v>1.5962446526137961E-2</v>
      </c>
      <c r="EI105">
        <v>7.9361683698627795E-4</v>
      </c>
      <c r="EJ105">
        <v>9.6217849192520896E-4</v>
      </c>
      <c r="EK105">
        <v>0</v>
      </c>
      <c r="EL105">
        <v>1.0138968016961457E-3</v>
      </c>
      <c r="EM105">
        <v>9.6067567016018783E-3</v>
      </c>
      <c r="EN105">
        <v>9.85353601077834E-4</v>
      </c>
      <c r="EO105">
        <v>8.075394777022871E-3</v>
      </c>
      <c r="EP105">
        <v>4.8124900867653302E-4</v>
      </c>
      <c r="EQ105">
        <v>1.2989828266180113E-2</v>
      </c>
      <c r="ER105">
        <v>5.5721528264861993E-3</v>
      </c>
      <c r="ES105">
        <v>2.5772420975341279E-3</v>
      </c>
      <c r="ET105">
        <v>1.0210592695599794E-2</v>
      </c>
      <c r="EU105">
        <v>1.437274003464517E-3</v>
      </c>
      <c r="EV105">
        <v>2.4478229663540529E-3</v>
      </c>
      <c r="EW105">
        <v>7.7253858939960668E-3</v>
      </c>
      <c r="EX105">
        <v>5.9242826971907196E-3</v>
      </c>
      <c r="EY105">
        <v>1.2271725674718823E-2</v>
      </c>
      <c r="EZ105">
        <v>2.1319906605702023E-2</v>
      </c>
      <c r="FA105">
        <v>0</v>
      </c>
      <c r="FB105">
        <v>0</v>
      </c>
      <c r="FC105">
        <v>1.0749309942779043E-2</v>
      </c>
      <c r="FD105">
        <v>0</v>
      </c>
      <c r="FE105">
        <v>1.5418946089388165E-3</v>
      </c>
      <c r="FF105">
        <v>0</v>
      </c>
      <c r="FG105">
        <v>2.90799975467224E-2</v>
      </c>
      <c r="FH105">
        <v>0</v>
      </c>
      <c r="FI105">
        <v>2.5245057299457313E-3</v>
      </c>
      <c r="FJ105">
        <v>3.5532230206709488E-3</v>
      </c>
      <c r="FK105">
        <v>1.0810770528806132E-3</v>
      </c>
      <c r="FL105">
        <v>2.2106436223047135E-4</v>
      </c>
      <c r="FM105">
        <v>4.9214295786663247E-3</v>
      </c>
      <c r="FN105">
        <v>3.0384822005968008E-3</v>
      </c>
      <c r="FO105">
        <v>3.0392054744572254E-3</v>
      </c>
      <c r="FP105">
        <v>1.5466638637293352E-3</v>
      </c>
      <c r="FQ105">
        <v>6.1937083322011139E-3</v>
      </c>
      <c r="FR105">
        <v>1.5351063883372658E-3</v>
      </c>
      <c r="FS105">
        <v>1.0652008947228363E-3</v>
      </c>
      <c r="FT105">
        <v>2.1225464020058122E-3</v>
      </c>
      <c r="FU105">
        <v>4.5854302978787518E-3</v>
      </c>
      <c r="FV105">
        <v>1.0146566380301557E-3</v>
      </c>
      <c r="FW105">
        <v>5.7023247573051595E-3</v>
      </c>
      <c r="FX105">
        <v>0</v>
      </c>
      <c r="FY105">
        <v>2.430838567587796E-3</v>
      </c>
      <c r="FZ105">
        <v>7.3565402501294206E-3</v>
      </c>
    </row>
    <row r="106" spans="1:182" x14ac:dyDescent="0.35">
      <c r="A106" t="s">
        <v>182</v>
      </c>
      <c r="B106" t="s">
        <v>183</v>
      </c>
      <c r="C106" t="s">
        <v>186</v>
      </c>
      <c r="D106">
        <v>0</v>
      </c>
      <c r="E106">
        <v>60</v>
      </c>
      <c r="F106" t="s">
        <v>180</v>
      </c>
      <c r="G106">
        <v>3</v>
      </c>
      <c r="H106">
        <v>17.822246110154577</v>
      </c>
      <c r="I106">
        <v>17.822246110154577</v>
      </c>
      <c r="J106">
        <v>4.0024688551863183E-4</v>
      </c>
      <c r="K106">
        <v>2.232386528212539E-4</v>
      </c>
      <c r="L106">
        <v>4.17452266567745E-4</v>
      </c>
      <c r="M106">
        <v>3.1922381464695802E-2</v>
      </c>
      <c r="N106">
        <v>3.5661160520673971E-4</v>
      </c>
      <c r="O106">
        <v>8.3696859486400516E-2</v>
      </c>
      <c r="P106">
        <v>1.1594280435554543E-3</v>
      </c>
      <c r="Q106">
        <v>6.3171340452419317E-2</v>
      </c>
      <c r="R106">
        <v>2.9368474587279036E-3</v>
      </c>
      <c r="S106">
        <v>1.551557965972637E-3</v>
      </c>
      <c r="T106">
        <v>6.8435282054499346E-3</v>
      </c>
      <c r="U106">
        <v>1.9417638415418659E-2</v>
      </c>
      <c r="V106">
        <v>1.1997822268396023E-4</v>
      </c>
      <c r="W106">
        <v>1.2477656089563914E-2</v>
      </c>
      <c r="X106">
        <v>1.5235513014399699E-2</v>
      </c>
      <c r="Y106">
        <v>0.35231404862840443</v>
      </c>
      <c r="Z106">
        <v>0.77695239425142704</v>
      </c>
      <c r="AA106">
        <v>0.1105930332266718</v>
      </c>
      <c r="AB106">
        <v>0.73763353848564694</v>
      </c>
      <c r="AC106">
        <v>1.4041399779326136E-2</v>
      </c>
      <c r="AD106">
        <v>3.6586248142967216E-2</v>
      </c>
      <c r="AE106">
        <v>2.093829540364168E-4</v>
      </c>
      <c r="AF106">
        <v>8.9543202536336705E-4</v>
      </c>
      <c r="AG106">
        <v>0.55939621370984893</v>
      </c>
      <c r="AH106">
        <v>1.0155301032736621</v>
      </c>
      <c r="AI106">
        <v>0.34601663074553507</v>
      </c>
      <c r="AJ106">
        <v>0.88673788524717534</v>
      </c>
      <c r="AK106">
        <v>0.40872314558137651</v>
      </c>
      <c r="AL106">
        <v>1.2068949426889367E-2</v>
      </c>
      <c r="AM106">
        <v>1.2211417031275297E-3</v>
      </c>
      <c r="AN106">
        <v>1.8822163389335962E-3</v>
      </c>
      <c r="AO106">
        <v>8.3364854746635596E-3</v>
      </c>
      <c r="AP106">
        <v>1.4870073735078742E-3</v>
      </c>
      <c r="AQ106">
        <v>2.5448248305726825E-3</v>
      </c>
      <c r="AR106">
        <v>0.55966797155865788</v>
      </c>
      <c r="AS106">
        <v>6.6707664657943639E-3</v>
      </c>
      <c r="AT106">
        <v>0.12181283938881751</v>
      </c>
      <c r="AU106">
        <v>5.3179648341791542E-3</v>
      </c>
      <c r="AV106">
        <v>0.74890975861411457</v>
      </c>
      <c r="AW106">
        <v>0.15956569687546923</v>
      </c>
      <c r="AX106">
        <v>9.3962069229361012E-2</v>
      </c>
      <c r="AY106">
        <v>1.5139328454478927E-2</v>
      </c>
      <c r="AZ106">
        <v>2.1357283583493381</v>
      </c>
      <c r="BA106">
        <v>0.71796938156357692</v>
      </c>
      <c r="BB106">
        <v>0.20652875989405231</v>
      </c>
      <c r="BC106">
        <v>3.0590204656795676</v>
      </c>
      <c r="BD106">
        <v>1.477084179695105E-2</v>
      </c>
      <c r="BE106">
        <v>5.0030455171043544E-3</v>
      </c>
      <c r="BF106">
        <v>1.2819842891631536E-2</v>
      </c>
      <c r="BG106">
        <v>1.4503750114083327E-2</v>
      </c>
      <c r="BH106">
        <v>7.8076955740710493E-3</v>
      </c>
      <c r="BI106">
        <v>7.9538389333392551E-2</v>
      </c>
      <c r="BJ106">
        <v>8.3767661956020804E-3</v>
      </c>
      <c r="BK106">
        <v>0.10990635153453668</v>
      </c>
      <c r="BL106">
        <v>9.8582486353391181E-3</v>
      </c>
      <c r="BM106">
        <v>0.12111394455038224</v>
      </c>
      <c r="BN106">
        <v>6.0910815498879951E-2</v>
      </c>
      <c r="BO106">
        <v>2.7347133968882883E-2</v>
      </c>
      <c r="BP106">
        <v>2.8253882797184684E-2</v>
      </c>
      <c r="BQ106">
        <v>5.7170209946923192E-2</v>
      </c>
      <c r="BR106">
        <v>2.2200448891369774E-2</v>
      </c>
      <c r="BS106">
        <v>2.8174380791843472E-3</v>
      </c>
      <c r="BT106">
        <v>0</v>
      </c>
      <c r="BU106">
        <v>2.0821123663986871E-3</v>
      </c>
      <c r="BV106">
        <v>1.2329024973682431E-3</v>
      </c>
      <c r="BW106">
        <v>6.6133924410428794E-3</v>
      </c>
      <c r="BX106">
        <v>1.1685902688583053E-2</v>
      </c>
      <c r="BY106">
        <v>0.16494425953917929</v>
      </c>
      <c r="BZ106">
        <v>0.11864894497476973</v>
      </c>
      <c r="CA106">
        <v>1.4330942778394208E-2</v>
      </c>
      <c r="CB106">
        <v>0.14405187527128618</v>
      </c>
      <c r="CC106">
        <v>3.1221872940632802E-2</v>
      </c>
      <c r="CD106">
        <v>2.8984420243093965E-2</v>
      </c>
      <c r="CE106">
        <v>2.1780643124860856E-3</v>
      </c>
      <c r="CF106">
        <v>0.25703381379258128</v>
      </c>
      <c r="CG106">
        <v>0.18395571682622569</v>
      </c>
      <c r="CH106">
        <v>0.12126219810523403</v>
      </c>
      <c r="CI106">
        <v>2.8126233075050158E-2</v>
      </c>
      <c r="CJ106">
        <v>9.9926210816137454E-3</v>
      </c>
      <c r="CK106">
        <v>0.55804896094028134</v>
      </c>
      <c r="CL106">
        <v>2.8887909327749237E-2</v>
      </c>
      <c r="CM106">
        <v>1.8086819277323855E-2</v>
      </c>
      <c r="CN106">
        <v>0.15046655054141464</v>
      </c>
      <c r="CO106">
        <v>0.1736076166055574</v>
      </c>
      <c r="CP106">
        <v>5.3545137363333661E-2</v>
      </c>
      <c r="CQ106">
        <v>2.544929880228545E-3</v>
      </c>
      <c r="CR106">
        <v>2.012831800671493E-2</v>
      </c>
      <c r="CS106">
        <v>8.0956133998879426E-4</v>
      </c>
      <c r="CT106">
        <v>8.270658656391738E-3</v>
      </c>
      <c r="CU106">
        <v>5.5546967229097377E-3</v>
      </c>
      <c r="CV106">
        <v>0.20308236256536552</v>
      </c>
      <c r="CW106">
        <v>1.4133021953146006E-3</v>
      </c>
      <c r="CX106">
        <v>2.2018294567950091E-3</v>
      </c>
      <c r="CY106">
        <v>1.5971384996621477E-3</v>
      </c>
      <c r="CZ106">
        <v>0.15000413104965352</v>
      </c>
      <c r="DA106">
        <v>1.2579877542845031E-2</v>
      </c>
      <c r="DB106">
        <v>0.11579841162038236</v>
      </c>
      <c r="DC106">
        <v>4.4597948359110214E-3</v>
      </c>
      <c r="DD106">
        <v>9.5443584994932826E-4</v>
      </c>
      <c r="DE106">
        <v>1.4746720746478422E-3</v>
      </c>
      <c r="DF106">
        <v>3.1434924311600555E-3</v>
      </c>
      <c r="DG106">
        <v>5.5978302773335631E-4</v>
      </c>
      <c r="DH106">
        <v>2.3801665913095638E-4</v>
      </c>
      <c r="DI106">
        <v>1.8196112959393534E-2</v>
      </c>
      <c r="DJ106">
        <v>0.17000354073663423</v>
      </c>
      <c r="DK106">
        <v>1.0877025762445451E-2</v>
      </c>
      <c r="DL106">
        <v>4.4264838871938897E-3</v>
      </c>
      <c r="DM106">
        <v>3.4336460753699991E-2</v>
      </c>
      <c r="DN106">
        <v>6.710607496848456E-3</v>
      </c>
      <c r="DO106">
        <v>1.1810452004607706E-2</v>
      </c>
      <c r="DP106">
        <v>9.0163432747390151E-2</v>
      </c>
      <c r="DQ106">
        <v>8.0258911894145385E-2</v>
      </c>
      <c r="DR106">
        <v>6.6250759797470719E-3</v>
      </c>
      <c r="DS106">
        <v>6.4159289746151425E-3</v>
      </c>
      <c r="DT106">
        <v>1.0707277047058372E-2</v>
      </c>
      <c r="DU106">
        <v>0</v>
      </c>
      <c r="DV106">
        <v>8.7704299163340986E-3</v>
      </c>
      <c r="DW106">
        <v>6.4562895616738312E-3</v>
      </c>
      <c r="DX106">
        <v>0</v>
      </c>
      <c r="DY106">
        <v>2.7046070423262708E-2</v>
      </c>
      <c r="DZ106">
        <v>0.35147110360234468</v>
      </c>
      <c r="EA106">
        <v>1.7643999223543646E-3</v>
      </c>
      <c r="EB106">
        <v>5.7511611915118986E-3</v>
      </c>
      <c r="EC106">
        <v>8.6483990745279515E-4</v>
      </c>
      <c r="ED106">
        <v>0.18023064250955864</v>
      </c>
      <c r="EE106">
        <v>1.9026885758693459E-2</v>
      </c>
      <c r="EF106">
        <v>0</v>
      </c>
      <c r="EG106">
        <v>1.003959819891157E-2</v>
      </c>
      <c r="EH106">
        <v>1.6799024363986403E-2</v>
      </c>
      <c r="EI106">
        <v>4.4698701711552615E-4</v>
      </c>
      <c r="EJ106">
        <v>1.0188816008743782E-3</v>
      </c>
      <c r="EK106">
        <v>0</v>
      </c>
      <c r="EL106">
        <v>1.0192881119283237E-3</v>
      </c>
      <c r="EM106">
        <v>1.0117079281218145E-2</v>
      </c>
      <c r="EN106">
        <v>8.6676046728245725E-4</v>
      </c>
      <c r="EO106">
        <v>8.339260505587311E-3</v>
      </c>
      <c r="EP106">
        <v>0</v>
      </c>
      <c r="EQ106">
        <v>1.2532617983500553E-2</v>
      </c>
      <c r="ER106">
        <v>4.9483854367288306E-3</v>
      </c>
      <c r="ES106">
        <v>2.3588946597370261E-3</v>
      </c>
      <c r="ET106">
        <v>9.2973800078071187E-3</v>
      </c>
      <c r="EU106">
        <v>9.8844231480398124E-4</v>
      </c>
      <c r="EV106">
        <v>2.3300044474429868E-3</v>
      </c>
      <c r="EW106">
        <v>7.2263005816290094E-3</v>
      </c>
      <c r="EX106">
        <v>5.8774522852516695E-3</v>
      </c>
      <c r="EY106">
        <v>1.1721009803773918E-2</v>
      </c>
      <c r="EZ106">
        <v>2.0689181573200269E-2</v>
      </c>
      <c r="FA106">
        <v>0</v>
      </c>
      <c r="FB106">
        <v>0</v>
      </c>
      <c r="FC106">
        <v>1.0337743869629818E-2</v>
      </c>
      <c r="FD106">
        <v>0</v>
      </c>
      <c r="FE106">
        <v>1.2799478109041759E-3</v>
      </c>
      <c r="FF106">
        <v>0</v>
      </c>
      <c r="FG106">
        <v>2.7127911521816265E-2</v>
      </c>
      <c r="FH106">
        <v>0</v>
      </c>
      <c r="FI106">
        <v>1.5482762487134254E-3</v>
      </c>
      <c r="FJ106">
        <v>3.0593053529942224E-3</v>
      </c>
      <c r="FK106">
        <v>0</v>
      </c>
      <c r="FL106">
        <v>1.9959864664962227E-4</v>
      </c>
      <c r="FM106">
        <v>3.4292925565702565E-3</v>
      </c>
      <c r="FN106">
        <v>1.6269240460337359E-3</v>
      </c>
      <c r="FO106">
        <v>2.6383234129461488E-3</v>
      </c>
      <c r="FP106">
        <v>8.4060199008566499E-4</v>
      </c>
      <c r="FQ106">
        <v>4.9922925881921648E-3</v>
      </c>
      <c r="FR106">
        <v>9.8979643263670731E-4</v>
      </c>
      <c r="FS106">
        <v>7.860604861500486E-4</v>
      </c>
      <c r="FT106">
        <v>1.8595628850748484E-3</v>
      </c>
      <c r="FU106">
        <v>3.3011503177391719E-3</v>
      </c>
      <c r="FV106">
        <v>0</v>
      </c>
      <c r="FW106">
        <v>3.449807039900419E-3</v>
      </c>
      <c r="FX106">
        <v>0</v>
      </c>
      <c r="FY106">
        <v>1.5189565867826391E-3</v>
      </c>
      <c r="FZ106">
        <v>5.1346716181612777E-3</v>
      </c>
    </row>
    <row r="107" spans="1:182" x14ac:dyDescent="0.35">
      <c r="A107" t="s">
        <v>182</v>
      </c>
      <c r="B107" t="s">
        <v>183</v>
      </c>
      <c r="C107" t="s">
        <v>186</v>
      </c>
      <c r="D107">
        <v>5</v>
      </c>
      <c r="E107">
        <v>120</v>
      </c>
      <c r="F107" t="s">
        <v>181</v>
      </c>
      <c r="G107">
        <v>1</v>
      </c>
      <c r="H107">
        <v>29.925832983133038</v>
      </c>
      <c r="I107">
        <v>29.925832983133038</v>
      </c>
      <c r="J107">
        <v>6.9652801926732306E-4</v>
      </c>
      <c r="K107">
        <v>3.6909352092176463E-4</v>
      </c>
      <c r="L107">
        <v>6.9019824719884098E-4</v>
      </c>
      <c r="M107">
        <v>7.960833658418888E-2</v>
      </c>
      <c r="N107">
        <v>7.8965624174022378E-4</v>
      </c>
      <c r="O107">
        <v>0.1630345839579001</v>
      </c>
      <c r="P107">
        <v>2.4592079868208526E-3</v>
      </c>
      <c r="Q107">
        <v>0.12880609269223003</v>
      </c>
      <c r="R107">
        <v>5.4870644529637158E-3</v>
      </c>
      <c r="S107">
        <v>3.5152758997680934E-3</v>
      </c>
      <c r="T107">
        <v>1.1114836225180636E-2</v>
      </c>
      <c r="U107">
        <v>3.4942323282505454E-2</v>
      </c>
      <c r="V107">
        <v>2.3117189317069586E-4</v>
      </c>
      <c r="W107">
        <v>2.1351405965244985E-2</v>
      </c>
      <c r="X107">
        <v>2.8101109896842703E-2</v>
      </c>
      <c r="Y107">
        <v>0.67011157546208178</v>
      </c>
      <c r="Z107">
        <v>1.5198185786865106</v>
      </c>
      <c r="AA107">
        <v>0.23442904184121904</v>
      </c>
      <c r="AB107">
        <v>1.1523064742931444</v>
      </c>
      <c r="AC107">
        <v>2.532981957933687E-2</v>
      </c>
      <c r="AD107">
        <v>5.6499100326092733E-2</v>
      </c>
      <c r="AE107">
        <v>2.9748261719948982E-4</v>
      </c>
      <c r="AF107">
        <v>1.8971073509313598E-3</v>
      </c>
      <c r="AG107">
        <v>0.90192696345162704</v>
      </c>
      <c r="AH107">
        <v>1.5821841045439811</v>
      </c>
      <c r="AI107">
        <v>0.63639548200018781</v>
      </c>
      <c r="AJ107">
        <v>1.4381316799717274</v>
      </c>
      <c r="AK107">
        <v>0.73458933940526616</v>
      </c>
      <c r="AL107">
        <v>2.1526443291180756E-2</v>
      </c>
      <c r="AM107">
        <v>2.2181234875785706E-3</v>
      </c>
      <c r="AN107">
        <v>2.8629183144409627E-3</v>
      </c>
      <c r="AO107">
        <v>1.3891381083501585E-2</v>
      </c>
      <c r="AP107">
        <v>2.472371205282398E-3</v>
      </c>
      <c r="AQ107">
        <v>4.3214311695754072E-3</v>
      </c>
      <c r="AR107">
        <v>0.733891829698188</v>
      </c>
      <c r="AS107">
        <v>0.19907804529393594</v>
      </c>
      <c r="AT107">
        <v>0.18484541432463938</v>
      </c>
      <c r="AU107">
        <v>9.013298825583967E-3</v>
      </c>
      <c r="AV107">
        <v>1.2086070728745848</v>
      </c>
      <c r="AW107">
        <v>0.27065749726142269</v>
      </c>
      <c r="AX107">
        <v>0.15531726180881514</v>
      </c>
      <c r="AY107">
        <v>2.5050733314942484E-2</v>
      </c>
      <c r="AZ107">
        <v>3.4360139870345008</v>
      </c>
      <c r="BA107">
        <v>1.2497833275661241</v>
      </c>
      <c r="BB107">
        <v>0.36045988336893553</v>
      </c>
      <c r="BC107">
        <v>4.8970018863487885</v>
      </c>
      <c r="BD107">
        <v>2.8133721770827243E-2</v>
      </c>
      <c r="BE107">
        <v>7.5235022556163827E-3</v>
      </c>
      <c r="BF107">
        <v>1.8699701314562108E-2</v>
      </c>
      <c r="BG107">
        <v>2.1553555315532723E-2</v>
      </c>
      <c r="BH107">
        <v>1.2508855609457373E-2</v>
      </c>
      <c r="BI107">
        <v>0.12606972219393908</v>
      </c>
      <c r="BJ107">
        <v>1.2938120083757774E-2</v>
      </c>
      <c r="BK107">
        <v>0.1704378670900088</v>
      </c>
      <c r="BL107">
        <v>1.3572393035487237E-2</v>
      </c>
      <c r="BM107">
        <v>0.1823318004667405</v>
      </c>
      <c r="BN107">
        <v>9.1876466281368002E-2</v>
      </c>
      <c r="BO107">
        <v>3.912463871025211E-2</v>
      </c>
      <c r="BP107">
        <v>4.6502148200331044E-2</v>
      </c>
      <c r="BQ107">
        <v>8.8251007067392528E-2</v>
      </c>
      <c r="BR107">
        <v>3.5796420510984549E-2</v>
      </c>
      <c r="BS107">
        <v>5.2188483398455717E-3</v>
      </c>
      <c r="BT107">
        <v>5.4160189966397565E-4</v>
      </c>
      <c r="BU107">
        <v>3.4494042541516686E-3</v>
      </c>
      <c r="BV107">
        <v>2.2551916473370617E-3</v>
      </c>
      <c r="BW107">
        <v>1.0682106579049418E-2</v>
      </c>
      <c r="BX107">
        <v>1.7769197761542288E-2</v>
      </c>
      <c r="BY107">
        <v>0.38356888842480658</v>
      </c>
      <c r="BZ107">
        <v>0.18299918883398825</v>
      </c>
      <c r="CA107">
        <v>2.3199772721864242E-2</v>
      </c>
      <c r="CB107">
        <v>0.23168677158382048</v>
      </c>
      <c r="CC107">
        <v>4.9747774602651409E-2</v>
      </c>
      <c r="CD107">
        <v>0.10423415029608384</v>
      </c>
      <c r="CE107">
        <v>3.2339976246442332E-3</v>
      </c>
      <c r="CF107">
        <v>0.41589524298420627</v>
      </c>
      <c r="CG107">
        <v>0.25896814573442706</v>
      </c>
      <c r="CH107">
        <v>0.19733428849843554</v>
      </c>
      <c r="CI107">
        <v>5.420314643524609E-2</v>
      </c>
      <c r="CJ107">
        <v>1.7071401638154654E-2</v>
      </c>
      <c r="CK107">
        <v>0.89191108961442644</v>
      </c>
      <c r="CL107">
        <v>4.7369517276280776E-2</v>
      </c>
      <c r="CM107">
        <v>2.3842120273018855E-2</v>
      </c>
      <c r="CN107">
        <v>0.19613937716378183</v>
      </c>
      <c r="CO107">
        <v>0.27856815510350952</v>
      </c>
      <c r="CP107">
        <v>8.9432196948391621E-2</v>
      </c>
      <c r="CQ107">
        <v>4.1204070650100108E-3</v>
      </c>
      <c r="CR107">
        <v>3.0824836924652661E-2</v>
      </c>
      <c r="CS107">
        <v>1.0678738877665957E-3</v>
      </c>
      <c r="CT107">
        <v>1.3238782523621935E-2</v>
      </c>
      <c r="CU107">
        <v>9.7972678811080773E-3</v>
      </c>
      <c r="CV107">
        <v>0.32120138710712942</v>
      </c>
      <c r="CW107">
        <v>2.2385211695727897E-3</v>
      </c>
      <c r="CX107">
        <v>4.0543882902165001E-3</v>
      </c>
      <c r="CY107">
        <v>3.2657941090501858E-3</v>
      </c>
      <c r="CZ107">
        <v>0.22939830933318223</v>
      </c>
      <c r="DA107">
        <v>2.0958828474553423E-2</v>
      </c>
      <c r="DB107">
        <v>0.18792084336034298</v>
      </c>
      <c r="DC107">
        <v>7.5353862049354842E-3</v>
      </c>
      <c r="DD107">
        <v>1.9317483576637867E-3</v>
      </c>
      <c r="DE107">
        <v>2.5171525486966219E-3</v>
      </c>
      <c r="DF107">
        <v>5.5296351868962873E-3</v>
      </c>
      <c r="DG107">
        <v>1.1212616962360871E-3</v>
      </c>
      <c r="DH107">
        <v>4.627753885656836E-4</v>
      </c>
      <c r="DI107">
        <v>3.451320531900736E-2</v>
      </c>
      <c r="DJ107">
        <v>0.32458955156771729</v>
      </c>
      <c r="DK107">
        <v>1.9870384828439745E-2</v>
      </c>
      <c r="DL107">
        <v>8.3181655288594638E-3</v>
      </c>
      <c r="DM107">
        <v>6.2717993485527521E-2</v>
      </c>
      <c r="DN107">
        <v>1.3629283919431624E-2</v>
      </c>
      <c r="DO107">
        <v>3.1452497838829904E-2</v>
      </c>
      <c r="DP107">
        <v>0.17518578085904696</v>
      </c>
      <c r="DQ107">
        <v>0.14605469432446369</v>
      </c>
      <c r="DR107">
        <v>1.3083841920201187E-2</v>
      </c>
      <c r="DS107">
        <v>1.2603947607317013E-2</v>
      </c>
      <c r="DT107">
        <v>2.0637220948368298E-2</v>
      </c>
      <c r="DU107">
        <v>0</v>
      </c>
      <c r="DV107">
        <v>8.2182886329586549E-3</v>
      </c>
      <c r="DW107">
        <v>1.2495771742637657E-2</v>
      </c>
      <c r="DX107">
        <v>0</v>
      </c>
      <c r="DY107">
        <v>5.3546583683862656E-2</v>
      </c>
      <c r="DZ107">
        <v>0.67242504304339945</v>
      </c>
      <c r="EA107">
        <v>3.1505432644900189E-3</v>
      </c>
      <c r="EB107">
        <v>1.1435577563848357E-2</v>
      </c>
      <c r="EC107">
        <v>1.6867830161785044E-3</v>
      </c>
      <c r="ED107">
        <v>0.36729812554324925</v>
      </c>
      <c r="EE107">
        <v>3.7946087384336323E-2</v>
      </c>
      <c r="EF107">
        <v>7.2528140286045402E-4</v>
      </c>
      <c r="EG107">
        <v>2.0464623895514605E-2</v>
      </c>
      <c r="EH107">
        <v>3.2337740634865594E-2</v>
      </c>
      <c r="EI107">
        <v>9.8735833639981125E-4</v>
      </c>
      <c r="EJ107">
        <v>2.6602866230376115E-3</v>
      </c>
      <c r="EK107">
        <v>0</v>
      </c>
      <c r="EL107">
        <v>1.7167129988769692E-3</v>
      </c>
      <c r="EM107">
        <v>1.9065228598871529E-2</v>
      </c>
      <c r="EN107">
        <v>1.8758309752164421E-3</v>
      </c>
      <c r="EO107">
        <v>1.6407872060887563E-2</v>
      </c>
      <c r="EP107">
        <v>8.000707186341066E-4</v>
      </c>
      <c r="EQ107">
        <v>2.6351102048643559E-2</v>
      </c>
      <c r="ER107">
        <v>1.1237153505425271E-2</v>
      </c>
      <c r="ES107">
        <v>5.012914150503393E-3</v>
      </c>
      <c r="ET107">
        <v>2.1428598222368207E-2</v>
      </c>
      <c r="EU107">
        <v>2.1447125609043043E-3</v>
      </c>
      <c r="EV107">
        <v>5.2931066230010601E-3</v>
      </c>
      <c r="EW107">
        <v>1.6398261707361285E-2</v>
      </c>
      <c r="EX107">
        <v>1.2465522671373266E-2</v>
      </c>
      <c r="EY107">
        <v>2.4402460088070024E-2</v>
      </c>
      <c r="EZ107">
        <v>4.8754332788782592E-2</v>
      </c>
      <c r="FA107">
        <v>0</v>
      </c>
      <c r="FB107">
        <v>0</v>
      </c>
      <c r="FC107">
        <v>2.3832694816559315E-2</v>
      </c>
      <c r="FD107">
        <v>0</v>
      </c>
      <c r="FE107">
        <v>3.0184406475188934E-3</v>
      </c>
      <c r="FF107">
        <v>0</v>
      </c>
      <c r="FG107">
        <v>6.3946667964241616E-2</v>
      </c>
      <c r="FH107">
        <v>0</v>
      </c>
      <c r="FI107">
        <v>1.7757569857021222E-3</v>
      </c>
      <c r="FJ107">
        <v>6.953742543493421E-3</v>
      </c>
      <c r="FK107">
        <v>1.7037992163414888E-3</v>
      </c>
      <c r="FL107">
        <v>2.5764678942959113E-4</v>
      </c>
      <c r="FM107">
        <v>1.0308129729940513E-2</v>
      </c>
      <c r="FN107">
        <v>5.7933052206644046E-3</v>
      </c>
      <c r="FO107">
        <v>5.8074175226578255E-3</v>
      </c>
      <c r="FP107">
        <v>1.3532478653239376E-3</v>
      </c>
      <c r="FQ107">
        <v>1.247529099585057E-2</v>
      </c>
      <c r="FR107">
        <v>2.0226983973610463E-3</v>
      </c>
      <c r="FS107">
        <v>1.9973425315546012E-3</v>
      </c>
      <c r="FT107">
        <v>4.5232884825592923E-3</v>
      </c>
      <c r="FU107">
        <v>8.4919137089579447E-3</v>
      </c>
      <c r="FV107">
        <v>1.6269634034590278E-3</v>
      </c>
      <c r="FW107">
        <v>8.8222045441635356E-3</v>
      </c>
      <c r="FX107">
        <v>0</v>
      </c>
      <c r="FY107">
        <v>4.3722669631798298E-3</v>
      </c>
      <c r="FZ107">
        <v>1.1408385848245453E-2</v>
      </c>
    </row>
    <row r="108" spans="1:182" x14ac:dyDescent="0.35">
      <c r="A108" t="s">
        <v>182</v>
      </c>
      <c r="B108" t="s">
        <v>183</v>
      </c>
      <c r="C108" t="s">
        <v>186</v>
      </c>
      <c r="D108">
        <v>5</v>
      </c>
      <c r="E108">
        <v>120</v>
      </c>
      <c r="F108" t="s">
        <v>181</v>
      </c>
      <c r="G108">
        <v>2</v>
      </c>
      <c r="H108">
        <v>21.7863940410456</v>
      </c>
      <c r="I108">
        <v>21.7863940410456</v>
      </c>
      <c r="J108">
        <v>6.7623349304163046E-4</v>
      </c>
      <c r="K108">
        <v>4.0625682647981484E-4</v>
      </c>
      <c r="L108">
        <v>7.0125504030775097E-4</v>
      </c>
      <c r="M108">
        <v>2.8528555452420921E-2</v>
      </c>
      <c r="N108">
        <v>5.0478898216551661E-4</v>
      </c>
      <c r="O108">
        <v>6.6830325212162395E-2</v>
      </c>
      <c r="P108">
        <v>1.468023551786141E-3</v>
      </c>
      <c r="Q108">
        <v>6.2047634147269375E-2</v>
      </c>
      <c r="R108">
        <v>2.6792823896725337E-3</v>
      </c>
      <c r="S108">
        <v>1.7211903455304949E-3</v>
      </c>
      <c r="T108">
        <v>6.865248353131766E-3</v>
      </c>
      <c r="U108">
        <v>2.4170628699517478E-2</v>
      </c>
      <c r="V108">
        <v>1.6577681814286955E-4</v>
      </c>
      <c r="W108">
        <v>1.7684512413417505E-2</v>
      </c>
      <c r="X108">
        <v>1.9036444214251221E-2</v>
      </c>
      <c r="Y108">
        <v>0.41870800339979852</v>
      </c>
      <c r="Z108">
        <v>0.86862161755412337</v>
      </c>
      <c r="AA108">
        <v>0.14092047072277783</v>
      </c>
      <c r="AB108">
        <v>0.82464261894892987</v>
      </c>
      <c r="AC108">
        <v>1.8384803782318816E-2</v>
      </c>
      <c r="AD108">
        <v>4.2006255915828801E-2</v>
      </c>
      <c r="AE108">
        <v>3.6596415677639708E-4</v>
      </c>
      <c r="AF108">
        <v>1.2724483879473099E-3</v>
      </c>
      <c r="AG108">
        <v>0.57739607448396579</v>
      </c>
      <c r="AH108">
        <v>0.86675123795920861</v>
      </c>
      <c r="AI108">
        <v>0.41441594072236781</v>
      </c>
      <c r="AJ108">
        <v>0.97339848639555737</v>
      </c>
      <c r="AK108">
        <v>0.49442358962374183</v>
      </c>
      <c r="AL108">
        <v>1.2924793680483606E-2</v>
      </c>
      <c r="AM108">
        <v>1.493658667619534E-3</v>
      </c>
      <c r="AN108">
        <v>2.2365428662929139E-3</v>
      </c>
      <c r="AO108">
        <v>1.1281001768653225E-2</v>
      </c>
      <c r="AP108">
        <v>1.7611149667990786E-3</v>
      </c>
      <c r="AQ108">
        <v>3.7950766225807314E-3</v>
      </c>
      <c r="AR108">
        <v>0.53193958260316121</v>
      </c>
      <c r="AS108">
        <v>0.17802560770449388</v>
      </c>
      <c r="AT108">
        <v>0.14758857335959688</v>
      </c>
      <c r="AU108">
        <v>8.120173476292224E-3</v>
      </c>
      <c r="AV108">
        <v>0.91110091392993398</v>
      </c>
      <c r="AW108">
        <v>0.22205024349860392</v>
      </c>
      <c r="AX108">
        <v>0.11268990790056259</v>
      </c>
      <c r="AY108">
        <v>1.9249390273597223E-2</v>
      </c>
      <c r="AZ108">
        <v>2.599459956404452</v>
      </c>
      <c r="BA108">
        <v>0.89856880133730255</v>
      </c>
      <c r="BB108">
        <v>0.23718821143935151</v>
      </c>
      <c r="BC108">
        <v>3.6428275410424091</v>
      </c>
      <c r="BD108">
        <v>1.8525931490056678E-2</v>
      </c>
      <c r="BE108">
        <v>7.3201317892354753E-3</v>
      </c>
      <c r="BF108">
        <v>1.6136010455947477E-2</v>
      </c>
      <c r="BG108">
        <v>1.8758234387628102E-2</v>
      </c>
      <c r="BH108">
        <v>1.1163365810882276E-2</v>
      </c>
      <c r="BI108">
        <v>9.9716647366685701E-2</v>
      </c>
      <c r="BJ108">
        <v>1.0139381284143139E-2</v>
      </c>
      <c r="BK108">
        <v>0.14192036020736687</v>
      </c>
      <c r="BL108">
        <v>1.1538629147979059E-2</v>
      </c>
      <c r="BM108">
        <v>0.14802443279639646</v>
      </c>
      <c r="BN108">
        <v>7.6226644965262963E-2</v>
      </c>
      <c r="BO108">
        <v>2.9742863154465435E-2</v>
      </c>
      <c r="BP108">
        <v>3.533128183490053E-2</v>
      </c>
      <c r="BQ108">
        <v>7.2008786892695867E-2</v>
      </c>
      <c r="BR108">
        <v>2.5796926167040039E-2</v>
      </c>
      <c r="BS108">
        <v>4.2603314349028204E-3</v>
      </c>
      <c r="BT108">
        <v>1.2387138960281811E-3</v>
      </c>
      <c r="BU108">
        <v>2.9495457072033684E-3</v>
      </c>
      <c r="BV108">
        <v>1.9896204815022466E-3</v>
      </c>
      <c r="BW108">
        <v>1.1083862257914285E-2</v>
      </c>
      <c r="BX108">
        <v>1.5945945976011882E-2</v>
      </c>
      <c r="BY108">
        <v>0.31978831514281997</v>
      </c>
      <c r="BZ108">
        <v>0.15802291893926684</v>
      </c>
      <c r="CA108">
        <v>2.1178750806763614E-2</v>
      </c>
      <c r="CB108">
        <v>0.18864393405129048</v>
      </c>
      <c r="CC108">
        <v>4.0478828950345928E-2</v>
      </c>
      <c r="CD108">
        <v>0.10137702966344421</v>
      </c>
      <c r="CE108">
        <v>2.8587408522613975E-3</v>
      </c>
      <c r="CF108">
        <v>0.33806286133994912</v>
      </c>
      <c r="CG108">
        <v>0.19562117852706823</v>
      </c>
      <c r="CH108">
        <v>0.16220066303137939</v>
      </c>
      <c r="CI108">
        <v>4.5872520187277561E-2</v>
      </c>
      <c r="CJ108">
        <v>1.3777031416323663E-2</v>
      </c>
      <c r="CK108">
        <v>0.74160791544831295</v>
      </c>
      <c r="CL108">
        <v>3.7051889398601004E-2</v>
      </c>
      <c r="CM108">
        <v>1.6640699911352155E-2</v>
      </c>
      <c r="CN108">
        <v>0.14588930187881086</v>
      </c>
      <c r="CO108">
        <v>0.22143132077346592</v>
      </c>
      <c r="CP108">
        <v>7.3884995271251031E-2</v>
      </c>
      <c r="CQ108">
        <v>3.218906729188517E-3</v>
      </c>
      <c r="CR108">
        <v>2.4095396880165328E-2</v>
      </c>
      <c r="CS108">
        <v>9.7986422707061903E-4</v>
      </c>
      <c r="CT108">
        <v>1.2587911436109234E-2</v>
      </c>
      <c r="CU108">
        <v>7.4630234623676893E-3</v>
      </c>
      <c r="CV108">
        <v>0.27590522883535523</v>
      </c>
      <c r="CW108">
        <v>2.1171800304149637E-3</v>
      </c>
      <c r="CX108">
        <v>2.5646012791318566E-3</v>
      </c>
      <c r="CY108">
        <v>2.9916519314704348E-3</v>
      </c>
      <c r="CZ108">
        <v>0.17604243907858841</v>
      </c>
      <c r="DA108">
        <v>1.7322479600001394E-2</v>
      </c>
      <c r="DB108">
        <v>0.15629236725213078</v>
      </c>
      <c r="DC108">
        <v>6.5665841133247613E-3</v>
      </c>
      <c r="DD108">
        <v>1.8613269298162342E-3</v>
      </c>
      <c r="DE108">
        <v>2.4905080623924694E-3</v>
      </c>
      <c r="DF108">
        <v>4.2510260693999023E-3</v>
      </c>
      <c r="DG108">
        <v>1.0457537287770881E-3</v>
      </c>
      <c r="DH108">
        <v>4.2500560733511574E-4</v>
      </c>
      <c r="DI108">
        <v>2.8987750865325207E-2</v>
      </c>
      <c r="DJ108">
        <v>0.27177641736124541</v>
      </c>
      <c r="DK108">
        <v>1.7097865796051395E-2</v>
      </c>
      <c r="DL108">
        <v>7.6176440677986736E-3</v>
      </c>
      <c r="DM108">
        <v>5.3982944489857874E-2</v>
      </c>
      <c r="DN108">
        <v>1.1436798741175428E-2</v>
      </c>
      <c r="DO108">
        <v>2.8746312861606105E-2</v>
      </c>
      <c r="DP108">
        <v>0.14961916656215565</v>
      </c>
      <c r="DQ108">
        <v>0.12417639300235643</v>
      </c>
      <c r="DR108">
        <v>1.0770110757021846E-2</v>
      </c>
      <c r="DS108">
        <v>1.1586109513848227E-2</v>
      </c>
      <c r="DT108">
        <v>1.7596587590413219E-2</v>
      </c>
      <c r="DU108">
        <v>5.501802409394941E-4</v>
      </c>
      <c r="DV108">
        <v>6.9189112258461602E-3</v>
      </c>
      <c r="DW108">
        <v>1.1058184605950381E-2</v>
      </c>
      <c r="DX108">
        <v>5.7840774332819193E-4</v>
      </c>
      <c r="DY108">
        <v>4.3940299197459017E-2</v>
      </c>
      <c r="DZ108">
        <v>0.5685922359428297</v>
      </c>
      <c r="EA108">
        <v>2.9866200641901729E-3</v>
      </c>
      <c r="EB108">
        <v>9.3513513478433712E-3</v>
      </c>
      <c r="EC108">
        <v>1.6693930513166611E-3</v>
      </c>
      <c r="ED108">
        <v>0.30129088105965468</v>
      </c>
      <c r="EE108">
        <v>3.1139375999000258E-2</v>
      </c>
      <c r="EF108">
        <v>6.4946550101881693E-4</v>
      </c>
      <c r="EG108">
        <v>1.6550598736271922E-2</v>
      </c>
      <c r="EH108">
        <v>2.7887831702321602E-2</v>
      </c>
      <c r="EI108">
        <v>8.5124369600479092E-4</v>
      </c>
      <c r="EJ108">
        <v>2.287930266703903E-3</v>
      </c>
      <c r="EK108">
        <v>0</v>
      </c>
      <c r="EL108">
        <v>1.5654017485911206E-3</v>
      </c>
      <c r="EM108">
        <v>1.5535619475872944E-2</v>
      </c>
      <c r="EN108">
        <v>1.7574209958184763E-3</v>
      </c>
      <c r="EO108">
        <v>1.4042625848637512E-2</v>
      </c>
      <c r="EP108">
        <v>5.3044703412502461E-4</v>
      </c>
      <c r="EQ108">
        <v>2.2651451816931682E-2</v>
      </c>
      <c r="ER108">
        <v>9.5078732538082817E-3</v>
      </c>
      <c r="ES108">
        <v>4.3480304572218152E-3</v>
      </c>
      <c r="ET108">
        <v>1.6809541655899728E-2</v>
      </c>
      <c r="EU108">
        <v>1.9105614283277464E-3</v>
      </c>
      <c r="EV108">
        <v>4.205805022620481E-3</v>
      </c>
      <c r="EW108">
        <v>1.3820804341675144E-2</v>
      </c>
      <c r="EX108">
        <v>1.0372546190827458E-2</v>
      </c>
      <c r="EY108">
        <v>2.0055855212661948E-2</v>
      </c>
      <c r="EZ108">
        <v>3.8657609022408376E-2</v>
      </c>
      <c r="FA108">
        <v>0</v>
      </c>
      <c r="FB108">
        <v>0</v>
      </c>
      <c r="FC108">
        <v>1.9201711132694293E-2</v>
      </c>
      <c r="FD108">
        <v>0</v>
      </c>
      <c r="FE108">
        <v>2.6523157147601401E-3</v>
      </c>
      <c r="FF108">
        <v>0</v>
      </c>
      <c r="FG108">
        <v>5.0423148830360288E-2</v>
      </c>
      <c r="FH108">
        <v>0</v>
      </c>
      <c r="FI108">
        <v>2.1286659139840686E-3</v>
      </c>
      <c r="FJ108">
        <v>5.4566649805294241E-3</v>
      </c>
      <c r="FK108">
        <v>1.5582616507629928E-3</v>
      </c>
      <c r="FL108">
        <v>2.6417983788793088E-4</v>
      </c>
      <c r="FM108">
        <v>8.4847811745853863E-3</v>
      </c>
      <c r="FN108">
        <v>4.7124413013864882E-3</v>
      </c>
      <c r="FO108">
        <v>5.0995303507649281E-3</v>
      </c>
      <c r="FP108">
        <v>1.0543390948595489E-3</v>
      </c>
      <c r="FQ108">
        <v>1.0188401148043487E-2</v>
      </c>
      <c r="FR108">
        <v>1.8931349250354576E-3</v>
      </c>
      <c r="FS108">
        <v>1.8594284467699357E-3</v>
      </c>
      <c r="FT108">
        <v>3.8759726130705393E-3</v>
      </c>
      <c r="FU108">
        <v>6.2407903539027825E-3</v>
      </c>
      <c r="FV108">
        <v>2.0855035770023849E-3</v>
      </c>
      <c r="FW108">
        <v>8.7220113977338042E-3</v>
      </c>
      <c r="FX108">
        <v>0</v>
      </c>
      <c r="FY108">
        <v>4.1734062386557672E-3</v>
      </c>
      <c r="FZ108">
        <v>1.1328188985726835E-2</v>
      </c>
    </row>
    <row r="109" spans="1:182" x14ac:dyDescent="0.35">
      <c r="A109" t="s">
        <v>182</v>
      </c>
      <c r="B109" t="s">
        <v>183</v>
      </c>
      <c r="C109" t="s">
        <v>186</v>
      </c>
      <c r="D109">
        <v>5</v>
      </c>
      <c r="E109">
        <v>120</v>
      </c>
      <c r="F109" t="s">
        <v>181</v>
      </c>
      <c r="G109">
        <v>3</v>
      </c>
      <c r="H109">
        <v>24.045809228398028</v>
      </c>
      <c r="I109">
        <v>24.045809228398028</v>
      </c>
      <c r="J109">
        <v>5.450423656972066E-4</v>
      </c>
      <c r="K109">
        <v>3.8312028318295991E-4</v>
      </c>
      <c r="L109">
        <v>6.6726141017870713E-4</v>
      </c>
      <c r="M109">
        <v>3.1264082008956119E-2</v>
      </c>
      <c r="N109">
        <v>5.9155092363288257E-4</v>
      </c>
      <c r="O109">
        <v>0.11336876914584954</v>
      </c>
      <c r="P109">
        <v>2.3180290011293775E-3</v>
      </c>
      <c r="Q109">
        <v>0.10428369420520127</v>
      </c>
      <c r="R109">
        <v>4.5878090716558401E-3</v>
      </c>
      <c r="S109">
        <v>1.4906157707668419E-3</v>
      </c>
      <c r="T109">
        <v>1.0376773681386798E-2</v>
      </c>
      <c r="U109">
        <v>3.3698784136779972E-2</v>
      </c>
      <c r="V109">
        <v>1.8698980641433232E-4</v>
      </c>
      <c r="W109">
        <v>2.2369761977864066E-2</v>
      </c>
      <c r="X109">
        <v>2.0487414446093213E-2</v>
      </c>
      <c r="Y109">
        <v>0.46803459076969967</v>
      </c>
      <c r="Z109">
        <v>1.0455238304286194</v>
      </c>
      <c r="AA109">
        <v>0.14169676576368437</v>
      </c>
      <c r="AB109">
        <v>0.95359972836710793</v>
      </c>
      <c r="AC109">
        <v>2.1651620132175944E-2</v>
      </c>
      <c r="AD109">
        <v>4.9614951127665931E-2</v>
      </c>
      <c r="AE109">
        <v>3.2811309526453432E-4</v>
      </c>
      <c r="AF109">
        <v>1.5531922461524805E-3</v>
      </c>
      <c r="AG109">
        <v>0.72334380157082179</v>
      </c>
      <c r="AH109">
        <v>1.2159314429612378</v>
      </c>
      <c r="AI109">
        <v>0.45185984110330424</v>
      </c>
      <c r="AJ109">
        <v>1.1706178079261831</v>
      </c>
      <c r="AK109">
        <v>0.53640468841152922</v>
      </c>
      <c r="AL109">
        <v>1.8604918705610148E-2</v>
      </c>
      <c r="AM109">
        <v>1.6847889122021942E-3</v>
      </c>
      <c r="AN109">
        <v>2.4548466766003891E-3</v>
      </c>
      <c r="AO109">
        <v>1.2718507262779512E-2</v>
      </c>
      <c r="AP109">
        <v>2.037125994805055E-3</v>
      </c>
      <c r="AQ109">
        <v>3.4607287274645727E-3</v>
      </c>
      <c r="AR109">
        <v>0.58051260246409297</v>
      </c>
      <c r="AS109">
        <v>0.19870082603279865</v>
      </c>
      <c r="AT109">
        <v>0.15694993861567186</v>
      </c>
      <c r="AU109">
        <v>7.784912391219756E-3</v>
      </c>
      <c r="AV109">
        <v>0.99317611934200134</v>
      </c>
      <c r="AW109">
        <v>0.2504881269866428</v>
      </c>
      <c r="AX109">
        <v>0.12395131668581763</v>
      </c>
      <c r="AY109">
        <v>2.0449002219739304E-2</v>
      </c>
      <c r="AZ109">
        <v>2.8253073487170774</v>
      </c>
      <c r="BA109">
        <v>0.97160837536024802</v>
      </c>
      <c r="BB109">
        <v>0.25210800760048646</v>
      </c>
      <c r="BC109">
        <v>3.9685154696463654</v>
      </c>
      <c r="BD109">
        <v>2.0688832997763605E-2</v>
      </c>
      <c r="BE109">
        <v>6.6415267862848818E-3</v>
      </c>
      <c r="BF109">
        <v>1.6598055989238081E-2</v>
      </c>
      <c r="BG109">
        <v>1.9320562874700919E-2</v>
      </c>
      <c r="BH109">
        <v>9.8268213288364228E-3</v>
      </c>
      <c r="BI109">
        <v>0.10453536646324117</v>
      </c>
      <c r="BJ109">
        <v>1.105004435980044E-2</v>
      </c>
      <c r="BK109">
        <v>0.1479871120763725</v>
      </c>
      <c r="BL109">
        <v>1.1965616769961095E-2</v>
      </c>
      <c r="BM109">
        <v>0.15572342485251978</v>
      </c>
      <c r="BN109">
        <v>7.9230880359217049E-2</v>
      </c>
      <c r="BO109">
        <v>3.3325386176211245E-2</v>
      </c>
      <c r="BP109">
        <v>3.8244802296746268E-2</v>
      </c>
      <c r="BQ109">
        <v>7.444594114361365E-2</v>
      </c>
      <c r="BR109">
        <v>2.6296279649929914E-2</v>
      </c>
      <c r="BS109">
        <v>3.730190525501235E-3</v>
      </c>
      <c r="BT109">
        <v>7.3834418201558537E-4</v>
      </c>
      <c r="BU109">
        <v>2.521797099884023E-3</v>
      </c>
      <c r="BV109">
        <v>1.5257196369050975E-3</v>
      </c>
      <c r="BW109">
        <v>8.4793233453151363E-3</v>
      </c>
      <c r="BX109">
        <v>1.5467172116946164E-2</v>
      </c>
      <c r="BY109">
        <v>0.34508062214507162</v>
      </c>
      <c r="BZ109">
        <v>0.15360493332690719</v>
      </c>
      <c r="CA109">
        <v>2.1484545674118092E-2</v>
      </c>
      <c r="CB109">
        <v>0.19906288765868538</v>
      </c>
      <c r="CC109">
        <v>4.2777409806676159E-2</v>
      </c>
      <c r="CD109">
        <v>9.4866517637824346E-2</v>
      </c>
      <c r="CE109">
        <v>3.0749237630810678E-3</v>
      </c>
      <c r="CF109">
        <v>0.35928746884450663</v>
      </c>
      <c r="CG109">
        <v>0.21541167221181001</v>
      </c>
      <c r="CH109">
        <v>0.16875591799090828</v>
      </c>
      <c r="CI109">
        <v>4.5437330674749463E-2</v>
      </c>
      <c r="CJ109">
        <v>1.4505956873706481E-2</v>
      </c>
      <c r="CK109">
        <v>0.76250632554011788</v>
      </c>
      <c r="CL109">
        <v>3.9354631586232397E-2</v>
      </c>
      <c r="CM109">
        <v>1.8847230240086853E-2</v>
      </c>
      <c r="CN109">
        <v>0.15795539479000525</v>
      </c>
      <c r="CO109">
        <v>0.23667048263546603</v>
      </c>
      <c r="CP109">
        <v>7.3096676421088844E-2</v>
      </c>
      <c r="CQ109">
        <v>3.0878098232085104E-3</v>
      </c>
      <c r="CR109">
        <v>2.6217813288080434E-2</v>
      </c>
      <c r="CS109">
        <v>1.1853223048479207E-3</v>
      </c>
      <c r="CT109">
        <v>1.0902180344657567E-2</v>
      </c>
      <c r="CU109">
        <v>7.6637227485030351E-3</v>
      </c>
      <c r="CV109">
        <v>0.28769485135052053</v>
      </c>
      <c r="CW109">
        <v>1.8487349974312488E-3</v>
      </c>
      <c r="CX109">
        <v>3.1633575689851601E-3</v>
      </c>
      <c r="CY109">
        <v>3.060991996473006E-3</v>
      </c>
      <c r="CZ109">
        <v>0.18502936263277969</v>
      </c>
      <c r="DA109">
        <v>1.7063233087517522E-2</v>
      </c>
      <c r="DB109">
        <v>0.15788543380688683</v>
      </c>
      <c r="DC109">
        <v>6.4099121919704728E-3</v>
      </c>
      <c r="DD109">
        <v>1.4357577948205138E-3</v>
      </c>
      <c r="DE109">
        <v>2.4695598425085574E-3</v>
      </c>
      <c r="DF109">
        <v>4.2857591996443341E-3</v>
      </c>
      <c r="DG109">
        <v>7.5415102579090706E-4</v>
      </c>
      <c r="DH109">
        <v>4.1595766304750411E-4</v>
      </c>
      <c r="DI109">
        <v>2.764083701568501E-2</v>
      </c>
      <c r="DJ109">
        <v>0.26851041553367794</v>
      </c>
      <c r="DK109">
        <v>1.6459569444458137E-2</v>
      </c>
      <c r="DL109">
        <v>6.9411745837389361E-3</v>
      </c>
      <c r="DM109">
        <v>5.4449359291049736E-2</v>
      </c>
      <c r="DN109">
        <v>1.1510916679939238E-2</v>
      </c>
      <c r="DO109">
        <v>2.8515354567528982E-2</v>
      </c>
      <c r="DP109">
        <v>0.14634535655320005</v>
      </c>
      <c r="DQ109">
        <v>0.1258036155029795</v>
      </c>
      <c r="DR109">
        <v>1.0277185006314686E-2</v>
      </c>
      <c r="DS109">
        <v>1.084568130645863E-2</v>
      </c>
      <c r="DT109">
        <v>1.7127934789540958E-2</v>
      </c>
      <c r="DU109">
        <v>0</v>
      </c>
      <c r="DV109">
        <v>6.1384339595235721E-3</v>
      </c>
      <c r="DW109">
        <v>1.0745865786449789E-2</v>
      </c>
      <c r="DX109">
        <v>0</v>
      </c>
      <c r="DY109">
        <v>4.5175993718171568E-2</v>
      </c>
      <c r="DZ109">
        <v>0.56338108463920034</v>
      </c>
      <c r="EA109">
        <v>2.6839351279038756E-3</v>
      </c>
      <c r="EB109">
        <v>9.6681814174017569E-3</v>
      </c>
      <c r="EC109">
        <v>1.5401777074710019E-3</v>
      </c>
      <c r="ED109">
        <v>0.30553674445912826</v>
      </c>
      <c r="EE109">
        <v>3.1885727031325868E-2</v>
      </c>
      <c r="EF109">
        <v>6.3090079289273681E-4</v>
      </c>
      <c r="EG109">
        <v>1.6725550560835675E-2</v>
      </c>
      <c r="EH109">
        <v>2.7440605627044937E-2</v>
      </c>
      <c r="EI109">
        <v>7.4528276337634651E-4</v>
      </c>
      <c r="EJ109">
        <v>1.9761965765788952E-3</v>
      </c>
      <c r="EK109">
        <v>0</v>
      </c>
      <c r="EL109">
        <v>1.3291468689549724E-3</v>
      </c>
      <c r="EM109">
        <v>1.6215885552787513E-2</v>
      </c>
      <c r="EN109">
        <v>1.5295888729581623E-3</v>
      </c>
      <c r="EO109">
        <v>1.3863210106856519E-2</v>
      </c>
      <c r="EP109">
        <v>0</v>
      </c>
      <c r="EQ109">
        <v>2.2299991757917088E-2</v>
      </c>
      <c r="ER109">
        <v>9.3490197732188085E-3</v>
      </c>
      <c r="ES109">
        <v>3.9714511021709887E-3</v>
      </c>
      <c r="ET109">
        <v>1.7724790277919678E-2</v>
      </c>
      <c r="EU109">
        <v>1.9804586783040983E-3</v>
      </c>
      <c r="EV109">
        <v>4.3263674495753763E-3</v>
      </c>
      <c r="EW109">
        <v>1.306017392915285E-2</v>
      </c>
      <c r="EX109">
        <v>9.9707010632649005E-3</v>
      </c>
      <c r="EY109">
        <v>2.076806411232239E-2</v>
      </c>
      <c r="EZ109">
        <v>3.8820004256292978E-2</v>
      </c>
      <c r="FA109">
        <v>0</v>
      </c>
      <c r="FB109">
        <v>0</v>
      </c>
      <c r="FC109">
        <v>1.910061083090733E-2</v>
      </c>
      <c r="FD109">
        <v>0</v>
      </c>
      <c r="FE109">
        <v>2.8047505745592877E-3</v>
      </c>
      <c r="FF109">
        <v>0</v>
      </c>
      <c r="FG109">
        <v>5.1563134480747431E-2</v>
      </c>
      <c r="FH109">
        <v>0</v>
      </c>
      <c r="FI109">
        <v>2.0328995695211034E-3</v>
      </c>
      <c r="FJ109">
        <v>5.1391714894368223E-3</v>
      </c>
      <c r="FK109">
        <v>1.4839523447610706E-3</v>
      </c>
      <c r="FL109">
        <v>0</v>
      </c>
      <c r="FM109">
        <v>8.2799062917482472E-3</v>
      </c>
      <c r="FN109">
        <v>3.8393298755527183E-3</v>
      </c>
      <c r="FO109">
        <v>4.6165992865067123E-3</v>
      </c>
      <c r="FP109">
        <v>9.4645031046039702E-4</v>
      </c>
      <c r="FQ109">
        <v>9.4510205210517704E-3</v>
      </c>
      <c r="FR109">
        <v>1.5644183276469444E-3</v>
      </c>
      <c r="FS109">
        <v>1.6917607865174881E-3</v>
      </c>
      <c r="FT109">
        <v>3.6324199211178894E-3</v>
      </c>
      <c r="FU109">
        <v>7.1974987838557009E-3</v>
      </c>
      <c r="FV109">
        <v>1.1489232225659371E-3</v>
      </c>
      <c r="FW109">
        <v>7.2604906905416799E-3</v>
      </c>
      <c r="FX109">
        <v>0</v>
      </c>
      <c r="FY109">
        <v>3.3074448268438036E-3</v>
      </c>
      <c r="FZ109">
        <v>8.8464370205292558E-3</v>
      </c>
    </row>
    <row r="110" spans="1:182" x14ac:dyDescent="0.35">
      <c r="A110" t="s">
        <v>182</v>
      </c>
      <c r="B110" t="s">
        <v>183</v>
      </c>
      <c r="C110" t="s">
        <v>186</v>
      </c>
      <c r="D110">
        <v>5</v>
      </c>
      <c r="E110">
        <v>120</v>
      </c>
      <c r="F110" t="s">
        <v>180</v>
      </c>
      <c r="G110">
        <v>1</v>
      </c>
      <c r="H110">
        <v>23.471912195481707</v>
      </c>
      <c r="I110">
        <v>23.471912195481707</v>
      </c>
      <c r="J110">
        <v>6.4816597971430331E-4</v>
      </c>
      <c r="K110">
        <v>2.7313875436205928E-4</v>
      </c>
      <c r="L110">
        <v>6.712905634686777E-4</v>
      </c>
      <c r="M110">
        <v>5.9237228165020639E-2</v>
      </c>
      <c r="N110">
        <v>6.2043802650084856E-4</v>
      </c>
      <c r="O110">
        <v>0.12000883537726025</v>
      </c>
      <c r="P110">
        <v>2.3657705271330929E-3</v>
      </c>
      <c r="Q110">
        <v>9.2171215342223875E-2</v>
      </c>
      <c r="R110">
        <v>5.7464379022763839E-3</v>
      </c>
      <c r="S110">
        <v>2.4130088860351033E-3</v>
      </c>
      <c r="T110">
        <v>7.1105779146599319E-3</v>
      </c>
      <c r="U110">
        <v>2.2950957631342004E-2</v>
      </c>
      <c r="V110">
        <v>2.2291353970343091E-4</v>
      </c>
      <c r="W110">
        <v>1.6742204828817404E-2</v>
      </c>
      <c r="X110">
        <v>2.2172123922910739E-2</v>
      </c>
      <c r="Y110">
        <v>0.49948451477862399</v>
      </c>
      <c r="Z110">
        <v>1.1493750969591352</v>
      </c>
      <c r="AA110">
        <v>0.18592854142177648</v>
      </c>
      <c r="AB110">
        <v>0.78345766499445779</v>
      </c>
      <c r="AC110">
        <v>1.9733642464599601E-2</v>
      </c>
      <c r="AD110">
        <v>4.163694849473721E-2</v>
      </c>
      <c r="AE110">
        <v>3.0380848570706639E-4</v>
      </c>
      <c r="AF110">
        <v>1.4577357960463078E-3</v>
      </c>
      <c r="AG110">
        <v>0.61996299103728048</v>
      </c>
      <c r="AH110">
        <v>1.1700880974851897</v>
      </c>
      <c r="AI110">
        <v>0.46548601645945259</v>
      </c>
      <c r="AJ110">
        <v>0.99972697935478305</v>
      </c>
      <c r="AK110">
        <v>0.53973355578316506</v>
      </c>
      <c r="AL110">
        <v>1.6639409556937951E-2</v>
      </c>
      <c r="AM110">
        <v>1.5247929375691173E-3</v>
      </c>
      <c r="AN110">
        <v>1.9881744760676624E-3</v>
      </c>
      <c r="AO110">
        <v>1.2527692181111286E-2</v>
      </c>
      <c r="AP110">
        <v>1.7441257240937607E-3</v>
      </c>
      <c r="AQ110">
        <v>2.9959642254935252E-3</v>
      </c>
      <c r="AR110">
        <v>0.49692424816731223</v>
      </c>
      <c r="AS110">
        <v>0.27735327989783271</v>
      </c>
      <c r="AT110">
        <v>0.15364041885617474</v>
      </c>
      <c r="AU110">
        <v>7.9203144876602988E-3</v>
      </c>
      <c r="AV110">
        <v>0.96007618472159773</v>
      </c>
      <c r="AW110">
        <v>0.28000276685830527</v>
      </c>
      <c r="AX110">
        <v>0.12136962125934128</v>
      </c>
      <c r="AY110">
        <v>2.0280539919033971E-2</v>
      </c>
      <c r="AZ110">
        <v>2.709072070248034</v>
      </c>
      <c r="BA110">
        <v>0.98209814135268558</v>
      </c>
      <c r="BB110">
        <v>0.22945965657175837</v>
      </c>
      <c r="BC110">
        <v>3.8626410883248923</v>
      </c>
      <c r="BD110">
        <v>2.240923795959671E-2</v>
      </c>
      <c r="BE110">
        <v>5.7467661996469946E-3</v>
      </c>
      <c r="BF110">
        <v>1.5269425389438577E-2</v>
      </c>
      <c r="BG110">
        <v>1.7612179393375615E-2</v>
      </c>
      <c r="BH110">
        <v>1.0652038757953649E-2</v>
      </c>
      <c r="BI110">
        <v>0.10304800617802724</v>
      </c>
      <c r="BJ110">
        <v>1.0506452003032407E-2</v>
      </c>
      <c r="BK110">
        <v>0.13909145852474403</v>
      </c>
      <c r="BL110">
        <v>1.134986202648587E-2</v>
      </c>
      <c r="BM110">
        <v>0.15119151308893539</v>
      </c>
      <c r="BN110">
        <v>7.4198315681712854E-2</v>
      </c>
      <c r="BO110">
        <v>3.0180690812575871E-2</v>
      </c>
      <c r="BP110">
        <v>3.6615923303384743E-2</v>
      </c>
      <c r="BQ110">
        <v>7.003702180742051E-2</v>
      </c>
      <c r="BR110">
        <v>3.1760711159904434E-2</v>
      </c>
      <c r="BS110">
        <v>4.2478395737344295E-3</v>
      </c>
      <c r="BT110">
        <v>2.9355254049076015E-4</v>
      </c>
      <c r="BU110">
        <v>3.394289496318822E-3</v>
      </c>
      <c r="BV110">
        <v>1.8075569063728271E-3</v>
      </c>
      <c r="BW110">
        <v>9.7798837247631189E-3</v>
      </c>
      <c r="BX110">
        <v>1.4827949300758656E-2</v>
      </c>
      <c r="BY110">
        <v>0.31862435630615377</v>
      </c>
      <c r="BZ110">
        <v>0.15644331677783987</v>
      </c>
      <c r="CA110">
        <v>2.028606407340746E-2</v>
      </c>
      <c r="CB110">
        <v>0.19571533469622171</v>
      </c>
      <c r="CC110">
        <v>4.0882423305533294E-2</v>
      </c>
      <c r="CD110">
        <v>6.9208975242983056E-2</v>
      </c>
      <c r="CE110">
        <v>2.7587705680201828E-3</v>
      </c>
      <c r="CF110">
        <v>0.35719519330454513</v>
      </c>
      <c r="CG110">
        <v>0.23158790157397929</v>
      </c>
      <c r="CH110">
        <v>0.16368270260748877</v>
      </c>
      <c r="CI110">
        <v>4.6245400019679035E-2</v>
      </c>
      <c r="CJ110">
        <v>1.306120652724114E-2</v>
      </c>
      <c r="CK110">
        <v>0.73996432932346023</v>
      </c>
      <c r="CL110">
        <v>3.9375692706797909E-2</v>
      </c>
      <c r="CM110">
        <v>1.994408228451312E-2</v>
      </c>
      <c r="CN110">
        <v>0.16978458209646324</v>
      </c>
      <c r="CO110">
        <v>0.23902784366688784</v>
      </c>
      <c r="CP110">
        <v>7.6629387316955774E-2</v>
      </c>
      <c r="CQ110">
        <v>3.7916696529013507E-3</v>
      </c>
      <c r="CR110">
        <v>2.5481700161773174E-2</v>
      </c>
      <c r="CS110">
        <v>8.643234357282386E-4</v>
      </c>
      <c r="CT110">
        <v>1.2145704028633953E-2</v>
      </c>
      <c r="CU110">
        <v>7.7700829521789635E-3</v>
      </c>
      <c r="CV110">
        <v>0.2682082176731363</v>
      </c>
      <c r="CW110">
        <v>2.1880860575247693E-3</v>
      </c>
      <c r="CX110">
        <v>2.9645663542714642E-3</v>
      </c>
      <c r="CY110">
        <v>2.6435254973240802E-3</v>
      </c>
      <c r="CZ110">
        <v>0.20676983950450326</v>
      </c>
      <c r="DA110">
        <v>1.7381053347944556E-2</v>
      </c>
      <c r="DB110">
        <v>0.1643260928240706</v>
      </c>
      <c r="DC110">
        <v>6.2427172913632487E-3</v>
      </c>
      <c r="DD110">
        <v>1.5974356200782985E-3</v>
      </c>
      <c r="DE110">
        <v>1.7200426080276711E-3</v>
      </c>
      <c r="DF110">
        <v>4.633306735379184E-3</v>
      </c>
      <c r="DG110">
        <v>5.9466324222000474E-4</v>
      </c>
      <c r="DH110">
        <v>6.7091554696314861E-4</v>
      </c>
      <c r="DI110">
        <v>3.0067106452665922E-2</v>
      </c>
      <c r="DJ110">
        <v>0.23843239419707279</v>
      </c>
      <c r="DK110">
        <v>1.7584521124340502E-2</v>
      </c>
      <c r="DL110">
        <v>7.1617604301992517E-3</v>
      </c>
      <c r="DM110">
        <v>5.3948470109649281E-2</v>
      </c>
      <c r="DN110">
        <v>1.1921526078270388E-2</v>
      </c>
      <c r="DO110">
        <v>3.3576017394481926E-2</v>
      </c>
      <c r="DP110">
        <v>0.14665453980568369</v>
      </c>
      <c r="DQ110">
        <v>0.12337153547135607</v>
      </c>
      <c r="DR110">
        <v>1.0794662055240533E-2</v>
      </c>
      <c r="DS110">
        <v>1.1168171805772949E-2</v>
      </c>
      <c r="DT110">
        <v>1.7805917459961351E-2</v>
      </c>
      <c r="DU110">
        <v>0</v>
      </c>
      <c r="DV110">
        <v>2.5475146517457982E-3</v>
      </c>
      <c r="DW110">
        <v>1.0032254800417357E-2</v>
      </c>
      <c r="DX110">
        <v>0</v>
      </c>
      <c r="DY110">
        <v>4.6837802698443176E-2</v>
      </c>
      <c r="DZ110">
        <v>0.57129989551876159</v>
      </c>
      <c r="EA110">
        <v>2.8699903524765369E-3</v>
      </c>
      <c r="EB110">
        <v>9.62849008094099E-3</v>
      </c>
      <c r="EC110">
        <v>1.590372696166168E-3</v>
      </c>
      <c r="ED110">
        <v>0.3209806675125616</v>
      </c>
      <c r="EE110">
        <v>3.2788252005433366E-2</v>
      </c>
      <c r="EF110">
        <v>6.0510024693469927E-4</v>
      </c>
      <c r="EG110">
        <v>1.859037639295576E-2</v>
      </c>
      <c r="EH110">
        <v>2.8651311751415959E-2</v>
      </c>
      <c r="EI110">
        <v>1.0020237575199145E-3</v>
      </c>
      <c r="EJ110">
        <v>2.1512736078561908E-2</v>
      </c>
      <c r="EK110">
        <v>0</v>
      </c>
      <c r="EL110">
        <v>1.373688006748572E-3</v>
      </c>
      <c r="EM110">
        <v>1.685058034369721E-2</v>
      </c>
      <c r="EN110">
        <v>1.5935271994284492E-3</v>
      </c>
      <c r="EO110">
        <v>1.54548420215246E-2</v>
      </c>
      <c r="EP110">
        <v>5.1821114675006607E-4</v>
      </c>
      <c r="EQ110">
        <v>2.3864940584694405E-2</v>
      </c>
      <c r="ER110">
        <v>1.0737438232698973E-2</v>
      </c>
      <c r="ES110">
        <v>4.6322444101175369E-3</v>
      </c>
      <c r="ET110">
        <v>1.8194149556653723E-2</v>
      </c>
      <c r="EU110">
        <v>2.0329019874906307E-3</v>
      </c>
      <c r="EV110">
        <v>4.4596694341422771E-3</v>
      </c>
      <c r="EW110">
        <v>1.3975527930213252E-2</v>
      </c>
      <c r="EX110">
        <v>1.1173500771682601E-2</v>
      </c>
      <c r="EY110">
        <v>2.1711128085771633E-2</v>
      </c>
      <c r="EZ110">
        <v>4.2150827455296386E-2</v>
      </c>
      <c r="FA110">
        <v>0</v>
      </c>
      <c r="FB110">
        <v>0</v>
      </c>
      <c r="FC110">
        <v>2.0832722256135347E-2</v>
      </c>
      <c r="FD110">
        <v>0</v>
      </c>
      <c r="FE110">
        <v>2.5032455587048193E-3</v>
      </c>
      <c r="FF110">
        <v>0</v>
      </c>
      <c r="FG110">
        <v>5.3415788159463629E-2</v>
      </c>
      <c r="FH110">
        <v>0</v>
      </c>
      <c r="FI110">
        <v>1.6031276928767924E-3</v>
      </c>
      <c r="FJ110">
        <v>5.9456801388212497E-3</v>
      </c>
      <c r="FK110">
        <v>1.5272044630990653E-3</v>
      </c>
      <c r="FL110">
        <v>0</v>
      </c>
      <c r="FM110">
        <v>8.1288838535039827E-3</v>
      </c>
      <c r="FN110">
        <v>3.9131780095447606E-3</v>
      </c>
      <c r="FO110">
        <v>5.3985864528806908E-3</v>
      </c>
      <c r="FP110">
        <v>1.3084534931979415E-3</v>
      </c>
      <c r="FQ110">
        <v>1.0760461537359047E-2</v>
      </c>
      <c r="FR110">
        <v>1.7842719199796669E-3</v>
      </c>
      <c r="FS110">
        <v>1.6075269969358212E-3</v>
      </c>
      <c r="FT110">
        <v>3.6858730408826832E-3</v>
      </c>
      <c r="FU110">
        <v>7.5819262144627784E-3</v>
      </c>
      <c r="FV110">
        <v>1.1539848480100724E-3</v>
      </c>
      <c r="FW110">
        <v>8.1100495640197452E-3</v>
      </c>
      <c r="FX110">
        <v>0</v>
      </c>
      <c r="FY110">
        <v>3.1557803546494725E-3</v>
      </c>
      <c r="FZ110">
        <v>6.9282934280876481E-3</v>
      </c>
    </row>
    <row r="111" spans="1:182" x14ac:dyDescent="0.35">
      <c r="A111" t="s">
        <v>182</v>
      </c>
      <c r="B111" t="s">
        <v>183</v>
      </c>
      <c r="C111" t="s">
        <v>186</v>
      </c>
      <c r="D111">
        <v>5</v>
      </c>
      <c r="E111">
        <v>120</v>
      </c>
      <c r="F111" t="s">
        <v>180</v>
      </c>
      <c r="G111">
        <v>2</v>
      </c>
      <c r="H111">
        <v>26.419593672207395</v>
      </c>
      <c r="I111">
        <v>26.419593672207395</v>
      </c>
      <c r="J111">
        <v>6.8449293299824711E-4</v>
      </c>
      <c r="K111">
        <v>3.4011390703085642E-4</v>
      </c>
      <c r="L111">
        <v>7.1335907968912433E-4</v>
      </c>
      <c r="M111">
        <v>6.3119952332700027E-2</v>
      </c>
      <c r="N111">
        <v>6.751312784241798E-4</v>
      </c>
      <c r="O111">
        <v>0.15253312556244941</v>
      </c>
      <c r="P111">
        <v>3.1318497106520432E-3</v>
      </c>
      <c r="Q111">
        <v>0.11850324140622492</v>
      </c>
      <c r="R111">
        <v>7.1147990380469369E-3</v>
      </c>
      <c r="S111">
        <v>2.8388478285338004E-3</v>
      </c>
      <c r="T111">
        <v>9.541556511555865E-3</v>
      </c>
      <c r="U111">
        <v>2.8973189550346105E-2</v>
      </c>
      <c r="V111">
        <v>2.4006329805899071E-4</v>
      </c>
      <c r="W111">
        <v>1.7304113839204355E-2</v>
      </c>
      <c r="X111">
        <v>2.4799463703222346E-2</v>
      </c>
      <c r="Y111">
        <v>0.59307168251807418</v>
      </c>
      <c r="Z111">
        <v>1.3300574211835374</v>
      </c>
      <c r="AA111">
        <v>0.19943453176213274</v>
      </c>
      <c r="AB111">
        <v>1.0066368461387634</v>
      </c>
      <c r="AC111">
        <v>2.3470537266491898E-2</v>
      </c>
      <c r="AD111">
        <v>4.8207787141617567E-2</v>
      </c>
      <c r="AE111">
        <v>4.2768055936256099E-4</v>
      </c>
      <c r="AF111">
        <v>1.8000761184336941E-3</v>
      </c>
      <c r="AG111">
        <v>0.79601317076868272</v>
      </c>
      <c r="AH111">
        <v>1.4511435019475931</v>
      </c>
      <c r="AI111">
        <v>0.53942136140587038</v>
      </c>
      <c r="AJ111">
        <v>1.2591579043992394</v>
      </c>
      <c r="AK111">
        <v>0.63584823744894414</v>
      </c>
      <c r="AL111">
        <v>1.9769944331559569E-2</v>
      </c>
      <c r="AM111">
        <v>1.8732987510487E-3</v>
      </c>
      <c r="AN111">
        <v>2.6976962281516706E-3</v>
      </c>
      <c r="AO111">
        <v>1.1053304715092286E-2</v>
      </c>
      <c r="AP111">
        <v>2.6344148076256828E-3</v>
      </c>
      <c r="AQ111">
        <v>3.7752529703276188E-3</v>
      </c>
      <c r="AR111">
        <v>0.53186472371895577</v>
      </c>
      <c r="AS111">
        <v>0.30408841472930542</v>
      </c>
      <c r="AT111">
        <v>0.17113200552084976</v>
      </c>
      <c r="AU111">
        <v>6.9969871401249712E-3</v>
      </c>
      <c r="AV111">
        <v>1.0636977413527879</v>
      </c>
      <c r="AW111">
        <v>0.29072290338565177</v>
      </c>
      <c r="AX111">
        <v>0.13497588467374413</v>
      </c>
      <c r="AY111">
        <v>2.3656701656426787E-2</v>
      </c>
      <c r="AZ111">
        <v>3.0357975375420811</v>
      </c>
      <c r="BA111">
        <v>1.0863147016695962</v>
      </c>
      <c r="BB111">
        <v>0.2623454120214766</v>
      </c>
      <c r="BC111">
        <v>4.293987326266449</v>
      </c>
      <c r="BD111">
        <v>2.4143090769532777E-2</v>
      </c>
      <c r="BE111">
        <v>6.6692605343287867E-3</v>
      </c>
      <c r="BF111">
        <v>1.6335962350420421E-2</v>
      </c>
      <c r="BG111">
        <v>1.9262825592752556E-2</v>
      </c>
      <c r="BH111">
        <v>1.1464885521993153E-2</v>
      </c>
      <c r="BI111">
        <v>0.11017729470627032</v>
      </c>
      <c r="BJ111">
        <v>1.1468364106767211E-2</v>
      </c>
      <c r="BK111">
        <v>0.15955275441735492</v>
      </c>
      <c r="BL111">
        <v>1.2892895338045253E-2</v>
      </c>
      <c r="BM111">
        <v>0.1663808359196938</v>
      </c>
      <c r="BN111">
        <v>8.4634726943778299E-2</v>
      </c>
      <c r="BO111">
        <v>3.6347667976220667E-2</v>
      </c>
      <c r="BP111">
        <v>3.9290024781590868E-2</v>
      </c>
      <c r="BQ111">
        <v>7.9563917950755417E-2</v>
      </c>
      <c r="BR111">
        <v>3.3835577085802052E-2</v>
      </c>
      <c r="BS111">
        <v>4.4821279119527917E-3</v>
      </c>
      <c r="BT111">
        <v>3.79236781840199E-4</v>
      </c>
      <c r="BU111">
        <v>3.7029605417064969E-3</v>
      </c>
      <c r="BV111">
        <v>2.0973383488150838E-3</v>
      </c>
      <c r="BW111">
        <v>1.0787561873212025E-2</v>
      </c>
      <c r="BX111">
        <v>1.6457761912480221E-2</v>
      </c>
      <c r="BY111">
        <v>0.31970006303468451</v>
      </c>
      <c r="BZ111">
        <v>0.16670218176014362</v>
      </c>
      <c r="CA111">
        <v>2.1851597796695939E-2</v>
      </c>
      <c r="CB111">
        <v>0.19787822337163788</v>
      </c>
      <c r="CC111">
        <v>4.269141153930809E-2</v>
      </c>
      <c r="CD111">
        <v>7.7287254792372445E-2</v>
      </c>
      <c r="CE111">
        <v>3.5488485858194462E-3</v>
      </c>
      <c r="CF111">
        <v>0.3710754825901072</v>
      </c>
      <c r="CG111">
        <v>0.24241985591884965</v>
      </c>
      <c r="CH111">
        <v>0.17288373640981936</v>
      </c>
      <c r="CI111">
        <v>4.8079919528322662E-2</v>
      </c>
      <c r="CJ111">
        <v>1.5513117608627301E-2</v>
      </c>
      <c r="CK111">
        <v>0.80065381607854524</v>
      </c>
      <c r="CL111">
        <v>4.1679789674182684E-2</v>
      </c>
      <c r="CM111">
        <v>2.0085650396107487E-2</v>
      </c>
      <c r="CN111">
        <v>0.16312815350269119</v>
      </c>
      <c r="CO111">
        <v>0.24599990429147259</v>
      </c>
      <c r="CP111">
        <v>8.0988676856952588E-2</v>
      </c>
      <c r="CQ111">
        <v>3.4568365038079845E-3</v>
      </c>
      <c r="CR111">
        <v>2.8558466101800812E-2</v>
      </c>
      <c r="CS111">
        <v>8.9256692344789564E-4</v>
      </c>
      <c r="CT111">
        <v>1.1666201534332055E-2</v>
      </c>
      <c r="CU111">
        <v>7.4996757469646324E-3</v>
      </c>
      <c r="CV111">
        <v>0.29241039931000717</v>
      </c>
      <c r="CW111">
        <v>2.6561237524603881E-3</v>
      </c>
      <c r="CX111">
        <v>2.9082552617806915E-3</v>
      </c>
      <c r="CY111">
        <v>3.0573918145557944E-3</v>
      </c>
      <c r="CZ111">
        <v>0.19964780810841426</v>
      </c>
      <c r="DA111">
        <v>1.7580806275042878E-2</v>
      </c>
      <c r="DB111">
        <v>0.16503288090942694</v>
      </c>
      <c r="DC111">
        <v>7.2024426660650172E-3</v>
      </c>
      <c r="DD111">
        <v>1.9128019174747795E-3</v>
      </c>
      <c r="DE111">
        <v>1.9230147111518399E-3</v>
      </c>
      <c r="DF111">
        <v>3.8265643483524144E-3</v>
      </c>
      <c r="DG111">
        <v>6.6709729771477781E-4</v>
      </c>
      <c r="DH111">
        <v>6.6971994759708884E-4</v>
      </c>
      <c r="DI111">
        <v>3.1152353810012409E-2</v>
      </c>
      <c r="DJ111">
        <v>0.25071620189503385</v>
      </c>
      <c r="DK111">
        <v>1.7763711983613741E-2</v>
      </c>
      <c r="DL111">
        <v>8.1865413168430191E-3</v>
      </c>
      <c r="DM111">
        <v>5.8337122182110346E-2</v>
      </c>
      <c r="DN111">
        <v>1.3119309269937023E-2</v>
      </c>
      <c r="DO111">
        <v>3.7322893051731004E-2</v>
      </c>
      <c r="DP111">
        <v>0.16103442469829779</v>
      </c>
      <c r="DQ111">
        <v>0.13159420609555919</v>
      </c>
      <c r="DR111">
        <v>1.2241034199007964E-2</v>
      </c>
      <c r="DS111">
        <v>1.246355250327252E-2</v>
      </c>
      <c r="DT111">
        <v>1.8480600002629424E-2</v>
      </c>
      <c r="DU111">
        <v>0</v>
      </c>
      <c r="DV111">
        <v>2.3203759258878342E-3</v>
      </c>
      <c r="DW111">
        <v>1.1574283960131848E-2</v>
      </c>
      <c r="DX111">
        <v>0</v>
      </c>
      <c r="DY111">
        <v>4.9056743098532529E-2</v>
      </c>
      <c r="DZ111">
        <v>0.61182357444224589</v>
      </c>
      <c r="EA111">
        <v>3.23226554587431E-3</v>
      </c>
      <c r="EB111">
        <v>1.0160487107030875E-2</v>
      </c>
      <c r="EC111">
        <v>1.5307639663699928E-3</v>
      </c>
      <c r="ED111">
        <v>0.33046502087715324</v>
      </c>
      <c r="EE111">
        <v>3.3916667812295555E-2</v>
      </c>
      <c r="EF111">
        <v>7.0860282868849545E-4</v>
      </c>
      <c r="EG111">
        <v>1.8275177087056723E-2</v>
      </c>
      <c r="EH111">
        <v>2.949284163095834E-2</v>
      </c>
      <c r="EI111">
        <v>1.0293933785179012E-3</v>
      </c>
      <c r="EJ111">
        <v>2.07679156284582E-2</v>
      </c>
      <c r="EK111">
        <v>0</v>
      </c>
      <c r="EL111">
        <v>1.6150863051878816E-3</v>
      </c>
      <c r="EM111">
        <v>1.7419712522304415E-2</v>
      </c>
      <c r="EN111">
        <v>1.8613011247870044E-3</v>
      </c>
      <c r="EO111">
        <v>1.5344584856045031E-2</v>
      </c>
      <c r="EP111">
        <v>6.9913069159533456E-4</v>
      </c>
      <c r="EQ111">
        <v>2.3558103133646813E-2</v>
      </c>
      <c r="ER111">
        <v>1.0854306999765723E-2</v>
      </c>
      <c r="ES111">
        <v>4.5973649322262854E-3</v>
      </c>
      <c r="ET111">
        <v>1.8728023484810483E-2</v>
      </c>
      <c r="EU111">
        <v>2.0078011995107495E-3</v>
      </c>
      <c r="EV111">
        <v>4.6816105098299579E-3</v>
      </c>
      <c r="EW111">
        <v>1.4580819456780272E-2</v>
      </c>
      <c r="EX111">
        <v>1.1436801611181938E-2</v>
      </c>
      <c r="EY111">
        <v>2.2739839510851428E-2</v>
      </c>
      <c r="EZ111">
        <v>4.2172139933614496E-2</v>
      </c>
      <c r="FA111">
        <v>0</v>
      </c>
      <c r="FB111">
        <v>0</v>
      </c>
      <c r="FC111">
        <v>2.1088797424653388E-2</v>
      </c>
      <c r="FD111">
        <v>0</v>
      </c>
      <c r="FE111">
        <v>3.1811892686668141E-3</v>
      </c>
      <c r="FF111">
        <v>0</v>
      </c>
      <c r="FG111">
        <v>5.5849264212034538E-2</v>
      </c>
      <c r="FH111">
        <v>0</v>
      </c>
      <c r="FI111">
        <v>2.5260536951393331E-3</v>
      </c>
      <c r="FJ111">
        <v>5.7691818629598017E-3</v>
      </c>
      <c r="FK111">
        <v>1.8402508191945237E-3</v>
      </c>
      <c r="FL111">
        <v>1.7710450590104364E-4</v>
      </c>
      <c r="FM111">
        <v>8.3606171580618421E-3</v>
      </c>
      <c r="FN111">
        <v>3.8770295017953186E-3</v>
      </c>
      <c r="FO111">
        <v>5.1020433045343176E-3</v>
      </c>
      <c r="FP111">
        <v>1.4344469182855414E-3</v>
      </c>
      <c r="FQ111">
        <v>1.0684827346443418E-2</v>
      </c>
      <c r="FR111">
        <v>1.9310313666836033E-3</v>
      </c>
      <c r="FS111">
        <v>1.7559262231817464E-3</v>
      </c>
      <c r="FT111">
        <v>3.8423220832125653E-3</v>
      </c>
      <c r="FU111">
        <v>7.2667466506454084E-3</v>
      </c>
      <c r="FV111">
        <v>1.3617628358245364E-3</v>
      </c>
      <c r="FW111">
        <v>7.6077617112452044E-3</v>
      </c>
      <c r="FX111">
        <v>0</v>
      </c>
      <c r="FY111">
        <v>3.3661697343478061E-3</v>
      </c>
      <c r="FZ111">
        <v>7.2563566640260297E-3</v>
      </c>
    </row>
    <row r="112" spans="1:182" x14ac:dyDescent="0.35">
      <c r="A112" t="s">
        <v>182</v>
      </c>
      <c r="B112" t="s">
        <v>183</v>
      </c>
      <c r="C112" t="s">
        <v>186</v>
      </c>
      <c r="D112">
        <v>5</v>
      </c>
      <c r="E112">
        <v>120</v>
      </c>
      <c r="F112" t="s">
        <v>180</v>
      </c>
      <c r="G112">
        <v>3</v>
      </c>
      <c r="H112">
        <v>24.925397774728886</v>
      </c>
      <c r="I112">
        <v>24.925397774728886</v>
      </c>
      <c r="J112">
        <v>6.6906463613734682E-4</v>
      </c>
      <c r="K112">
        <v>4.0047768994651382E-4</v>
      </c>
      <c r="L112">
        <v>7.0208069900133652E-4</v>
      </c>
      <c r="M112">
        <v>4.9207911515179205E-2</v>
      </c>
      <c r="N112">
        <v>8.2251135564282687E-4</v>
      </c>
      <c r="O112">
        <v>0.11437844890362454</v>
      </c>
      <c r="P112">
        <v>2.4071630637323769E-3</v>
      </c>
      <c r="Q112">
        <v>8.7729536435777231E-2</v>
      </c>
      <c r="R112">
        <v>5.4439004559413244E-3</v>
      </c>
      <c r="S112">
        <v>2.192025225327686E-3</v>
      </c>
      <c r="T112">
        <v>8.0767279078742971E-3</v>
      </c>
      <c r="U112">
        <v>2.4900599906623418E-2</v>
      </c>
      <c r="V112">
        <v>2.7781160055343753E-4</v>
      </c>
      <c r="W112">
        <v>1.5215779833200329E-2</v>
      </c>
      <c r="X112">
        <v>2.1889819091334695E-2</v>
      </c>
      <c r="Y112">
        <v>0.4755469464299279</v>
      </c>
      <c r="Z112">
        <v>1.0731507314210416</v>
      </c>
      <c r="AA112">
        <v>0.15826295051789765</v>
      </c>
      <c r="AB112">
        <v>0.87586428728690868</v>
      </c>
      <c r="AC112">
        <v>2.3363352141639107E-2</v>
      </c>
      <c r="AD112">
        <v>4.442106266811096E-2</v>
      </c>
      <c r="AE112">
        <v>3.9927157172889608E-4</v>
      </c>
      <c r="AF112">
        <v>2.1033502287897301E-3</v>
      </c>
      <c r="AG112">
        <v>0.69103916680925281</v>
      </c>
      <c r="AH112">
        <v>1.2734779209393845</v>
      </c>
      <c r="AI112">
        <v>0.45324180760838134</v>
      </c>
      <c r="AJ112">
        <v>1.0972994948619992</v>
      </c>
      <c r="AK112">
        <v>0.53255047562122371</v>
      </c>
      <c r="AL112">
        <v>1.7532061623967053E-2</v>
      </c>
      <c r="AM112">
        <v>1.6617208541573985E-3</v>
      </c>
      <c r="AN112">
        <v>2.3433894058721271E-3</v>
      </c>
      <c r="AO112">
        <v>1.0987391077036271E-2</v>
      </c>
      <c r="AP112">
        <v>2.0977422226364428E-3</v>
      </c>
      <c r="AQ112">
        <v>3.363806472264533E-3</v>
      </c>
      <c r="AR112">
        <v>0.54119600200098605</v>
      </c>
      <c r="AS112">
        <v>0.32677256257032067</v>
      </c>
      <c r="AT112">
        <v>0.16894271913083864</v>
      </c>
      <c r="AU112">
        <v>8.2636356843733272E-3</v>
      </c>
      <c r="AV112">
        <v>1.0544234242519925</v>
      </c>
      <c r="AW112">
        <v>0.28083217937006327</v>
      </c>
      <c r="AX112">
        <v>0.13020768626599769</v>
      </c>
      <c r="AY112">
        <v>2.3388775672645034E-2</v>
      </c>
      <c r="AZ112">
        <v>2.93558736015552</v>
      </c>
      <c r="BA112">
        <v>1.0082511007499564</v>
      </c>
      <c r="BB112">
        <v>0.23782756009035727</v>
      </c>
      <c r="BC112">
        <v>4.1866931342655214</v>
      </c>
      <c r="BD112">
        <v>2.2393601617554135E-2</v>
      </c>
      <c r="BE112">
        <v>6.9051102299582893E-3</v>
      </c>
      <c r="BF112">
        <v>1.7252664425120676E-2</v>
      </c>
      <c r="BG112">
        <v>2.0584835127456395E-2</v>
      </c>
      <c r="BH112">
        <v>1.2029988486764797E-2</v>
      </c>
      <c r="BI112">
        <v>0.11344586275410597</v>
      </c>
      <c r="BJ112">
        <v>1.1658958262794634E-2</v>
      </c>
      <c r="BK112">
        <v>0.15651123659281901</v>
      </c>
      <c r="BL112">
        <v>1.1979029398246643E-2</v>
      </c>
      <c r="BM112">
        <v>0.16542365409103232</v>
      </c>
      <c r="BN112">
        <v>8.5270134675212508E-2</v>
      </c>
      <c r="BO112">
        <v>3.7148004655537095E-2</v>
      </c>
      <c r="BP112">
        <v>4.0427552110589023E-2</v>
      </c>
      <c r="BQ112">
        <v>7.9983103620018731E-2</v>
      </c>
      <c r="BR112">
        <v>3.2572966865890625E-2</v>
      </c>
      <c r="BS112">
        <v>4.6327278556455133E-3</v>
      </c>
      <c r="BT112">
        <v>5.9528273258491768E-4</v>
      </c>
      <c r="BU112">
        <v>3.9357343559642405E-3</v>
      </c>
      <c r="BV112">
        <v>1.8690201848487224E-3</v>
      </c>
      <c r="BW112">
        <v>1.2621667115407156E-2</v>
      </c>
      <c r="BX112">
        <v>1.7051442098422895E-2</v>
      </c>
      <c r="BY112">
        <v>0.34576064131707851</v>
      </c>
      <c r="BZ112">
        <v>0.17352022612756873</v>
      </c>
      <c r="CA112">
        <v>2.214161022148001E-2</v>
      </c>
      <c r="CB112">
        <v>0.20560471212390072</v>
      </c>
      <c r="CC112">
        <v>4.2128435623503109E-2</v>
      </c>
      <c r="CD112">
        <v>8.3225655105463647E-2</v>
      </c>
      <c r="CE112">
        <v>3.3996006811670325E-3</v>
      </c>
      <c r="CF112">
        <v>0.37218122657352742</v>
      </c>
      <c r="CG112">
        <v>0.24263030463290694</v>
      </c>
      <c r="CH112">
        <v>0.17592741645532162</v>
      </c>
      <c r="CI112">
        <v>4.7316383559709595E-2</v>
      </c>
      <c r="CJ112">
        <v>1.4739432187582033E-2</v>
      </c>
      <c r="CK112">
        <v>0.81570484597229009</v>
      </c>
      <c r="CL112">
        <v>4.0688920081276669E-2</v>
      </c>
      <c r="CM112">
        <v>1.9637210198936425E-2</v>
      </c>
      <c r="CN112">
        <v>0.16482384696260696</v>
      </c>
      <c r="CO112">
        <v>0.25377762881185062</v>
      </c>
      <c r="CP112">
        <v>7.7999522927690579E-2</v>
      </c>
      <c r="CQ112">
        <v>3.8234559792277804E-3</v>
      </c>
      <c r="CR112">
        <v>3.0485643192663395E-2</v>
      </c>
      <c r="CS112">
        <v>1.0784867978962914E-3</v>
      </c>
      <c r="CT112">
        <v>1.4015699683169434E-2</v>
      </c>
      <c r="CU112">
        <v>8.3320629845755056E-3</v>
      </c>
      <c r="CV112">
        <v>0.31313300164448049</v>
      </c>
      <c r="CW112">
        <v>1.7284271709302394E-3</v>
      </c>
      <c r="CX112">
        <v>2.7214457311532337E-3</v>
      </c>
      <c r="CY112">
        <v>2.9982462804075843E-3</v>
      </c>
      <c r="CZ112">
        <v>0.20172500435797583</v>
      </c>
      <c r="DA112">
        <v>1.9395815919305143E-2</v>
      </c>
      <c r="DB112">
        <v>0.17324076093465615</v>
      </c>
      <c r="DC112">
        <v>7.406586897693572E-3</v>
      </c>
      <c r="DD112">
        <v>2.173947609683884E-3</v>
      </c>
      <c r="DE112">
        <v>2.6181124096774991E-3</v>
      </c>
      <c r="DF112">
        <v>5.3019615849349937E-3</v>
      </c>
      <c r="DG112">
        <v>8.4767942227148552E-4</v>
      </c>
      <c r="DH112">
        <v>4.0848576916683655E-4</v>
      </c>
      <c r="DI112">
        <v>3.1779731349769628E-2</v>
      </c>
      <c r="DJ112">
        <v>0.25229422909180615</v>
      </c>
      <c r="DK112">
        <v>1.7677044406225469E-2</v>
      </c>
      <c r="DL112">
        <v>8.1214579318022954E-3</v>
      </c>
      <c r="DM112">
        <v>5.8905523706312565E-2</v>
      </c>
      <c r="DN112">
        <v>1.3369851530215608E-2</v>
      </c>
      <c r="DO112">
        <v>3.6380151738883662E-2</v>
      </c>
      <c r="DP112">
        <v>0.15652208867717257</v>
      </c>
      <c r="DQ112">
        <v>0.12902428915343753</v>
      </c>
      <c r="DR112">
        <v>1.1746752257565284E-2</v>
      </c>
      <c r="DS112">
        <v>1.1650397096317114E-2</v>
      </c>
      <c r="DT112">
        <v>1.8890647877261767E-2</v>
      </c>
      <c r="DU112">
        <v>0</v>
      </c>
      <c r="DV112">
        <v>2.3245191366176713E-3</v>
      </c>
      <c r="DW112">
        <v>1.0904825801925968E-2</v>
      </c>
      <c r="DX112">
        <v>0</v>
      </c>
      <c r="DY112">
        <v>4.8068373206442187E-2</v>
      </c>
      <c r="DZ112">
        <v>0.60736255734724887</v>
      </c>
      <c r="EA112">
        <v>3.1561581691566735E-3</v>
      </c>
      <c r="EB112">
        <v>9.6978734820614108E-3</v>
      </c>
      <c r="EC112">
        <v>1.5677554026299956E-3</v>
      </c>
      <c r="ED112">
        <v>0.32620205830619847</v>
      </c>
      <c r="EE112">
        <v>3.4481972692146937E-2</v>
      </c>
      <c r="EF112">
        <v>6.3806486031108619E-4</v>
      </c>
      <c r="EG112">
        <v>1.8078214770135406E-2</v>
      </c>
      <c r="EH112">
        <v>2.9218410017082613E-2</v>
      </c>
      <c r="EI112">
        <v>1.0194366186450964E-3</v>
      </c>
      <c r="EJ112">
        <v>1.9688866305146116E-2</v>
      </c>
      <c r="EK112">
        <v>0</v>
      </c>
      <c r="EL112">
        <v>1.5856444110277943E-3</v>
      </c>
      <c r="EM112">
        <v>1.6972082307112505E-2</v>
      </c>
      <c r="EN112">
        <v>1.78161543767185E-3</v>
      </c>
      <c r="EO112">
        <v>1.4963578192621152E-2</v>
      </c>
      <c r="EP112">
        <v>6.104887973415763E-4</v>
      </c>
      <c r="EQ112">
        <v>2.3461135300732166E-2</v>
      </c>
      <c r="ER112">
        <v>9.6394325885823424E-3</v>
      </c>
      <c r="ES112">
        <v>4.7193168602681652E-3</v>
      </c>
      <c r="ET112">
        <v>1.9359426519328479E-2</v>
      </c>
      <c r="EU112">
        <v>1.9720954924637934E-3</v>
      </c>
      <c r="EV112">
        <v>4.122632170645694E-3</v>
      </c>
      <c r="EW112">
        <v>1.4332585755553941E-2</v>
      </c>
      <c r="EX112">
        <v>1.0807181925905112E-2</v>
      </c>
      <c r="EY112">
        <v>2.2054098606856858E-2</v>
      </c>
      <c r="EZ112">
        <v>4.1118631625609782E-2</v>
      </c>
      <c r="FA112">
        <v>0</v>
      </c>
      <c r="FB112">
        <v>0</v>
      </c>
      <c r="FC112">
        <v>2.0592214193744317E-2</v>
      </c>
      <c r="FD112">
        <v>0</v>
      </c>
      <c r="FE112">
        <v>2.8893683570197165E-3</v>
      </c>
      <c r="FF112">
        <v>0</v>
      </c>
      <c r="FG112">
        <v>5.4998560672319612E-2</v>
      </c>
      <c r="FH112">
        <v>0</v>
      </c>
      <c r="FI112">
        <v>2.0088822000315799E-3</v>
      </c>
      <c r="FJ112">
        <v>6.0378404782834806E-3</v>
      </c>
      <c r="FK112">
        <v>1.4856748599527006E-3</v>
      </c>
      <c r="FL112">
        <v>2.2111609542513753E-4</v>
      </c>
      <c r="FM112">
        <v>8.2659181254648266E-3</v>
      </c>
      <c r="FN112">
        <v>4.5119110224595511E-3</v>
      </c>
      <c r="FO112">
        <v>5.3401912646437889E-3</v>
      </c>
      <c r="FP112">
        <v>1.091478685538727E-3</v>
      </c>
      <c r="FQ112">
        <v>1.0521853633529629E-2</v>
      </c>
      <c r="FR112">
        <v>1.7503412888863108E-3</v>
      </c>
      <c r="FS112">
        <v>1.6989497831318239E-3</v>
      </c>
      <c r="FT112">
        <v>3.9835102565796846E-3</v>
      </c>
      <c r="FU112">
        <v>6.8211916176300399E-3</v>
      </c>
      <c r="FV112">
        <v>1.6766957699881563E-3</v>
      </c>
      <c r="FW112">
        <v>7.3269841672770541E-3</v>
      </c>
      <c r="FX112">
        <v>2.5941084654076004E-3</v>
      </c>
      <c r="FY112">
        <v>4.0972405076316488E-3</v>
      </c>
      <c r="FZ112">
        <v>8.870596879290411E-3</v>
      </c>
    </row>
    <row r="113" spans="1:182" x14ac:dyDescent="0.35">
      <c r="A113" t="s">
        <v>182</v>
      </c>
      <c r="B113" t="s">
        <v>183</v>
      </c>
      <c r="C113" t="s">
        <v>186</v>
      </c>
      <c r="D113">
        <v>0</v>
      </c>
      <c r="E113">
        <v>120</v>
      </c>
      <c r="F113" t="s">
        <v>180</v>
      </c>
      <c r="G113">
        <v>1</v>
      </c>
      <c r="H113">
        <v>25.954729196339418</v>
      </c>
      <c r="I113">
        <v>25.954729196339418</v>
      </c>
      <c r="J113">
        <v>5.7833790547938088E-4</v>
      </c>
      <c r="K113">
        <v>3.6689353989447182E-4</v>
      </c>
      <c r="L113">
        <v>7.0203977159153102E-4</v>
      </c>
      <c r="M113">
        <v>5.0069948967996117E-2</v>
      </c>
      <c r="N113">
        <v>5.5237186871366693E-4</v>
      </c>
      <c r="O113">
        <v>0.14849450673838668</v>
      </c>
      <c r="P113">
        <v>2.8640874988048706E-3</v>
      </c>
      <c r="Q113">
        <v>0.11885186640068418</v>
      </c>
      <c r="R113">
        <v>6.5668721797769577E-3</v>
      </c>
      <c r="S113">
        <v>2.0876830216616693E-3</v>
      </c>
      <c r="T113">
        <v>1.0464745649222956E-2</v>
      </c>
      <c r="U113">
        <v>3.0765769534311389E-2</v>
      </c>
      <c r="V113">
        <v>2.5068435672845384E-4</v>
      </c>
      <c r="W113">
        <v>1.9871829331061238E-2</v>
      </c>
      <c r="X113">
        <v>2.0672096319710717E-2</v>
      </c>
      <c r="Y113">
        <v>0.47417253963557027</v>
      </c>
      <c r="Z113">
        <v>1.0522493330199232</v>
      </c>
      <c r="AA113">
        <v>0.1433932802657743</v>
      </c>
      <c r="AB113">
        <v>0.9760559125586652</v>
      </c>
      <c r="AC113">
        <v>2.0001957329424294E-2</v>
      </c>
      <c r="AD113">
        <v>4.930912107000951E-2</v>
      </c>
      <c r="AE113">
        <v>4.2128472835609079E-4</v>
      </c>
      <c r="AF113">
        <v>1.6140822786902143E-3</v>
      </c>
      <c r="AG113">
        <v>0.75822501471280679</v>
      </c>
      <c r="AH113">
        <v>1.3717760610132144</v>
      </c>
      <c r="AI113">
        <v>0.45130872742791223</v>
      </c>
      <c r="AJ113">
        <v>1.2154285408680816</v>
      </c>
      <c r="AK113">
        <v>0.53673986950473929</v>
      </c>
      <c r="AL113">
        <v>1.8504807389147365E-2</v>
      </c>
      <c r="AM113">
        <v>1.8060480778246243E-3</v>
      </c>
      <c r="AN113">
        <v>2.5885364729700635E-3</v>
      </c>
      <c r="AO113">
        <v>1.2151711070181197E-2</v>
      </c>
      <c r="AP113">
        <v>2.4617443996975416E-3</v>
      </c>
      <c r="AQ113">
        <v>4.1329917014275991E-3</v>
      </c>
      <c r="AR113">
        <v>0.58782571854888688</v>
      </c>
      <c r="AS113">
        <v>0.26898129771721624</v>
      </c>
      <c r="AT113">
        <v>0.167025581884718</v>
      </c>
      <c r="AU113">
        <v>8.2683705978584248E-3</v>
      </c>
      <c r="AV113">
        <v>1.0602057924296779</v>
      </c>
      <c r="AW113">
        <v>0.29175481545828585</v>
      </c>
      <c r="AX113">
        <v>0.1222558274194299</v>
      </c>
      <c r="AY113">
        <v>2.1460495199459136E-2</v>
      </c>
      <c r="AZ113">
        <v>2.9876547218622056</v>
      </c>
      <c r="BA113">
        <v>0.94902269463304134</v>
      </c>
      <c r="BB113">
        <v>0.21556186948734171</v>
      </c>
      <c r="BC113">
        <v>4.1645727923866467</v>
      </c>
      <c r="BD113">
        <v>1.9661852172639365E-2</v>
      </c>
      <c r="BE113">
        <v>6.5612021991414988E-3</v>
      </c>
      <c r="BF113">
        <v>1.7871568507359045E-2</v>
      </c>
      <c r="BG113">
        <v>2.1333953605183593E-2</v>
      </c>
      <c r="BH113">
        <v>1.1767555075125374E-2</v>
      </c>
      <c r="BI113">
        <v>0.11189103019009633</v>
      </c>
      <c r="BJ113">
        <v>1.3330770286589922E-2</v>
      </c>
      <c r="BK113">
        <v>0.16108239569572366</v>
      </c>
      <c r="BL113">
        <v>1.3807138081211456E-2</v>
      </c>
      <c r="BM113">
        <v>0.16764008494711766</v>
      </c>
      <c r="BN113">
        <v>8.9780735181810969E-2</v>
      </c>
      <c r="BO113">
        <v>3.8221709473693355E-2</v>
      </c>
      <c r="BP113">
        <v>4.2761236781962121E-2</v>
      </c>
      <c r="BQ113">
        <v>8.451286800138616E-2</v>
      </c>
      <c r="BR113">
        <v>3.2128156923890136E-2</v>
      </c>
      <c r="BS113">
        <v>4.8990618525318365E-3</v>
      </c>
      <c r="BT113">
        <v>1.0042739853495133E-3</v>
      </c>
      <c r="BU113">
        <v>3.6945172382624901E-3</v>
      </c>
      <c r="BV113">
        <v>1.7919248311860825E-3</v>
      </c>
      <c r="BW113">
        <v>9.8539085235081498E-3</v>
      </c>
      <c r="BX113">
        <v>1.7052230335264259E-2</v>
      </c>
      <c r="BY113">
        <v>0.40469658905860562</v>
      </c>
      <c r="BZ113">
        <v>0.17415703386058401</v>
      </c>
      <c r="CA113">
        <v>2.3146053358811248E-2</v>
      </c>
      <c r="CB113">
        <v>0.23584158262683219</v>
      </c>
      <c r="CC113">
        <v>4.9307230325649008E-2</v>
      </c>
      <c r="CD113">
        <v>0.10758053270323487</v>
      </c>
      <c r="CE113">
        <v>3.3933170224872931E-3</v>
      </c>
      <c r="CF113">
        <v>0.42176814485988057</v>
      </c>
      <c r="CG113">
        <v>0.24629885193514423</v>
      </c>
      <c r="CH113">
        <v>0.19886580898836145</v>
      </c>
      <c r="CI113">
        <v>5.2206124831331864E-2</v>
      </c>
      <c r="CJ113">
        <v>1.5029286682467665E-2</v>
      </c>
      <c r="CK113">
        <v>0.83530563503680921</v>
      </c>
      <c r="CL113">
        <v>4.1220970367827549E-2</v>
      </c>
      <c r="CM113">
        <v>1.6934682178567088E-2</v>
      </c>
      <c r="CN113">
        <v>0.19212291341484908</v>
      </c>
      <c r="CO113">
        <v>0.27374994566527294</v>
      </c>
      <c r="CP113">
        <v>8.6482798328158556E-2</v>
      </c>
      <c r="CQ113">
        <v>3.963188364054477E-3</v>
      </c>
      <c r="CR113">
        <v>3.0576733489170772E-2</v>
      </c>
      <c r="CS113">
        <v>9.9678268002118941E-4</v>
      </c>
      <c r="CT113">
        <v>1.4046495562359698E-2</v>
      </c>
      <c r="CU113">
        <v>8.9950911436573466E-3</v>
      </c>
      <c r="CV113">
        <v>0.32619197965946367</v>
      </c>
      <c r="CW113">
        <v>2.6743929024603506E-3</v>
      </c>
      <c r="CX113">
        <v>2.8040460495982636E-3</v>
      </c>
      <c r="CY113">
        <v>3.4034087553567343E-3</v>
      </c>
      <c r="CZ113">
        <v>0.22925909729564778</v>
      </c>
      <c r="DA113">
        <v>2.122218171418707E-2</v>
      </c>
      <c r="DB113">
        <v>0.19405277365577592</v>
      </c>
      <c r="DC113">
        <v>7.5838107633149033E-3</v>
      </c>
      <c r="DD113">
        <v>2.0649754458812123E-3</v>
      </c>
      <c r="DE113">
        <v>2.5658980879140775E-3</v>
      </c>
      <c r="DF113">
        <v>5.3918663135352207E-3</v>
      </c>
      <c r="DG113">
        <v>1.1558591008143464E-3</v>
      </c>
      <c r="DH113">
        <v>2.9838941642970163E-4</v>
      </c>
      <c r="DI113">
        <v>3.478832304659224E-2</v>
      </c>
      <c r="DJ113">
        <v>0.33118982265792429</v>
      </c>
      <c r="DK113">
        <v>1.9955631695085997E-2</v>
      </c>
      <c r="DL113">
        <v>8.268863680024106E-3</v>
      </c>
      <c r="DM113">
        <v>6.2590104403272673E-2</v>
      </c>
      <c r="DN113">
        <v>1.3827070201288027E-2</v>
      </c>
      <c r="DO113">
        <v>3.2054838943437684E-2</v>
      </c>
      <c r="DP113">
        <v>0.17561686649253261</v>
      </c>
      <c r="DQ113">
        <v>0.14680233177705176</v>
      </c>
      <c r="DR113">
        <v>1.295618103489787E-2</v>
      </c>
      <c r="DS113">
        <v>1.2909948627992298E-2</v>
      </c>
      <c r="DT113">
        <v>1.9745047573305932E-2</v>
      </c>
      <c r="DU113">
        <v>0</v>
      </c>
      <c r="DV113">
        <v>9.0829034597334941E-3</v>
      </c>
      <c r="DW113">
        <v>1.2545846027074758E-2</v>
      </c>
      <c r="DX113">
        <v>0</v>
      </c>
      <c r="DY113">
        <v>5.525934837842477E-2</v>
      </c>
      <c r="DZ113">
        <v>0.6744680348269152</v>
      </c>
      <c r="EA113">
        <v>3.4461759761922318E-3</v>
      </c>
      <c r="EB113">
        <v>1.1590541619581939E-2</v>
      </c>
      <c r="EC113">
        <v>1.7714290456354099E-3</v>
      </c>
      <c r="ED113">
        <v>0.3750036408762395</v>
      </c>
      <c r="EE113">
        <v>3.7307866111047978E-2</v>
      </c>
      <c r="EF113">
        <v>7.2950420668507711E-4</v>
      </c>
      <c r="EG113">
        <v>2.0701127011632726E-2</v>
      </c>
      <c r="EH113">
        <v>3.2293038145524457E-2</v>
      </c>
      <c r="EI113">
        <v>9.6811358137682997E-4</v>
      </c>
      <c r="EJ113">
        <v>1.9810002189486944E-3</v>
      </c>
      <c r="EK113">
        <v>0</v>
      </c>
      <c r="EL113">
        <v>1.573177138950675E-3</v>
      </c>
      <c r="EM113">
        <v>2.001698452308931E-2</v>
      </c>
      <c r="EN113">
        <v>1.6930671347817107E-3</v>
      </c>
      <c r="EO113">
        <v>1.7360887596428055E-2</v>
      </c>
      <c r="EP113">
        <v>7.5453779852358027E-4</v>
      </c>
      <c r="EQ113">
        <v>2.6902538324669434E-2</v>
      </c>
      <c r="ER113">
        <v>1.1940389159202827E-2</v>
      </c>
      <c r="ES113">
        <v>5.4529318257560125E-3</v>
      </c>
      <c r="ET113">
        <v>2.0322659127074209E-2</v>
      </c>
      <c r="EU113">
        <v>2.0390458814700889E-3</v>
      </c>
      <c r="EV113">
        <v>5.2639671117464043E-3</v>
      </c>
      <c r="EW113">
        <v>1.6003392317765968E-2</v>
      </c>
      <c r="EX113">
        <v>1.2114115602589921E-2</v>
      </c>
      <c r="EY113">
        <v>2.51901665636198E-2</v>
      </c>
      <c r="EZ113">
        <v>4.8494086509406592E-2</v>
      </c>
      <c r="FA113">
        <v>0</v>
      </c>
      <c r="FB113">
        <v>0</v>
      </c>
      <c r="FC113">
        <v>2.2578270828305477E-2</v>
      </c>
      <c r="FD113">
        <v>0</v>
      </c>
      <c r="FE113">
        <v>2.9516811584305914E-3</v>
      </c>
      <c r="FF113">
        <v>0</v>
      </c>
      <c r="FG113">
        <v>6.4016146535042354E-2</v>
      </c>
      <c r="FH113">
        <v>0</v>
      </c>
      <c r="FI113">
        <v>1.9862775255408624E-3</v>
      </c>
      <c r="FJ113">
        <v>7.1126430818687402E-3</v>
      </c>
      <c r="FK113">
        <v>1.7445952477350593E-3</v>
      </c>
      <c r="FL113">
        <v>3.1682534601938894E-4</v>
      </c>
      <c r="FM113">
        <v>1.0544126169372421E-2</v>
      </c>
      <c r="FN113">
        <v>5.0726425677267437E-3</v>
      </c>
      <c r="FO113">
        <v>5.9216628759311586E-3</v>
      </c>
      <c r="FP113">
        <v>1.1729407742357475E-3</v>
      </c>
      <c r="FQ113">
        <v>1.238888154796315E-2</v>
      </c>
      <c r="FR113">
        <v>2.0545361106809263E-3</v>
      </c>
      <c r="FS113">
        <v>1.8656434362719014E-3</v>
      </c>
      <c r="FT113">
        <v>4.4806907088607078E-3</v>
      </c>
      <c r="FU113">
        <v>8.148296090301611E-3</v>
      </c>
      <c r="FV113">
        <v>1.8989342117464838E-3</v>
      </c>
      <c r="FW113">
        <v>9.3314154447967559E-3</v>
      </c>
      <c r="FX113">
        <v>0</v>
      </c>
      <c r="FY113">
        <v>4.129645311991061E-3</v>
      </c>
      <c r="FZ113">
        <v>7.9438753663435072E-3</v>
      </c>
    </row>
    <row r="114" spans="1:182" x14ac:dyDescent="0.35">
      <c r="A114" t="s">
        <v>182</v>
      </c>
      <c r="B114" t="s">
        <v>183</v>
      </c>
      <c r="C114" t="s">
        <v>186</v>
      </c>
      <c r="D114">
        <v>0</v>
      </c>
      <c r="E114">
        <v>120</v>
      </c>
      <c r="F114" t="s">
        <v>180</v>
      </c>
      <c r="G114">
        <v>2</v>
      </c>
      <c r="H114">
        <v>17.744725427071614</v>
      </c>
      <c r="I114">
        <v>17.744725427071614</v>
      </c>
      <c r="J114">
        <v>8.1472561046530025E-4</v>
      </c>
      <c r="K114">
        <v>4.6302238868640592E-4</v>
      </c>
      <c r="L114">
        <v>9.3375283824602775E-4</v>
      </c>
      <c r="M114">
        <v>2.8342344096283428E-2</v>
      </c>
      <c r="N114">
        <v>5.3275476906238612E-4</v>
      </c>
      <c r="O114">
        <v>8.1518391882622221E-2</v>
      </c>
      <c r="P114">
        <v>1.8629588387289234E-3</v>
      </c>
      <c r="Q114">
        <v>6.7328978450963847E-2</v>
      </c>
      <c r="R114">
        <v>3.7815710034337542E-3</v>
      </c>
      <c r="S114">
        <v>1.1885789704738291E-3</v>
      </c>
      <c r="T114">
        <v>7.3530735830525541E-3</v>
      </c>
      <c r="U114">
        <v>2.3705509004114295E-2</v>
      </c>
      <c r="V114">
        <v>1.7412166085082256E-4</v>
      </c>
      <c r="W114">
        <v>1.6824308557641152E-2</v>
      </c>
      <c r="X114">
        <v>1.2806098513625052E-2</v>
      </c>
      <c r="Y114">
        <v>0.26063406265971389</v>
      </c>
      <c r="Z114">
        <v>0.58728790813853138</v>
      </c>
      <c r="AA114">
        <v>7.3553169283097478E-2</v>
      </c>
      <c r="AB114">
        <v>0.64219383270720665</v>
      </c>
      <c r="AC114">
        <v>1.6272252670882868E-2</v>
      </c>
      <c r="AD114">
        <v>3.5356471831799421E-2</v>
      </c>
      <c r="AE114">
        <v>2.7585607748631001E-4</v>
      </c>
      <c r="AF114">
        <v>1.0485981242768685E-3</v>
      </c>
      <c r="AG114">
        <v>0.48446272277924418</v>
      </c>
      <c r="AH114">
        <v>0.87317883866902768</v>
      </c>
      <c r="AI114">
        <v>0.25805262451467076</v>
      </c>
      <c r="AJ114">
        <v>0.79171277624615277</v>
      </c>
      <c r="AK114">
        <v>0.31602040619325461</v>
      </c>
      <c r="AL114">
        <v>1.1277982300583722E-2</v>
      </c>
      <c r="AM114">
        <v>1.2636602973207366E-3</v>
      </c>
      <c r="AN114">
        <v>2.0882163792904393E-3</v>
      </c>
      <c r="AO114">
        <v>1.0209212247757915E-2</v>
      </c>
      <c r="AP114">
        <v>1.906614234750444E-3</v>
      </c>
      <c r="AQ114">
        <v>2.9520672350004363E-3</v>
      </c>
      <c r="AR114">
        <v>0.38264739793719166</v>
      </c>
      <c r="AS114">
        <v>0.22855197333078719</v>
      </c>
      <c r="AT114">
        <v>0.12074099164783277</v>
      </c>
      <c r="AU114">
        <v>4.843020514773453E-3</v>
      </c>
      <c r="AV114">
        <v>0.73057751353914258</v>
      </c>
      <c r="AW114">
        <v>0.20330245119876084</v>
      </c>
      <c r="AX114">
        <v>8.4963453461849761E-2</v>
      </c>
      <c r="AY114">
        <v>1.5656870663458829E-2</v>
      </c>
      <c r="AZ114">
        <v>2.027670647628665</v>
      </c>
      <c r="BA114">
        <v>0.61424653912122351</v>
      </c>
      <c r="BB114">
        <v>0.1208966703052378</v>
      </c>
      <c r="BC114">
        <v>2.8227657585338917</v>
      </c>
      <c r="BD114">
        <v>1.1541217622382024E-2</v>
      </c>
      <c r="BE114">
        <v>5.1473164956075982E-3</v>
      </c>
      <c r="BF114">
        <v>1.4384534775718619E-2</v>
      </c>
      <c r="BG114">
        <v>1.5078583024519024E-2</v>
      </c>
      <c r="BH114">
        <v>9.67422731066786E-3</v>
      </c>
      <c r="BI114">
        <v>7.9725612535101603E-2</v>
      </c>
      <c r="BJ114">
        <v>9.7141507516815048E-3</v>
      </c>
      <c r="BK114">
        <v>0.12712055056972874</v>
      </c>
      <c r="BL114">
        <v>1.0018188101585442E-2</v>
      </c>
      <c r="BM114">
        <v>0.11812265485772146</v>
      </c>
      <c r="BN114">
        <v>6.8716667677869478E-2</v>
      </c>
      <c r="BO114">
        <v>2.7733490897757725E-2</v>
      </c>
      <c r="BP114">
        <v>3.1923821052669034E-2</v>
      </c>
      <c r="BQ114">
        <v>6.1167246772669423E-2</v>
      </c>
      <c r="BR114">
        <v>2.2713782959923663E-2</v>
      </c>
      <c r="BS114">
        <v>3.8305679594473419E-3</v>
      </c>
      <c r="BT114">
        <v>5.0675555253592186E-4</v>
      </c>
      <c r="BU114">
        <v>2.7032070936626792E-3</v>
      </c>
      <c r="BV114">
        <v>1.6477564276475667E-3</v>
      </c>
      <c r="BW114">
        <v>9.7393062324062345E-3</v>
      </c>
      <c r="BX114">
        <v>1.3430475735371065E-2</v>
      </c>
      <c r="BY114">
        <v>0.3082417860605719</v>
      </c>
      <c r="BZ114">
        <v>0.13324543818137319</v>
      </c>
      <c r="CA114">
        <v>1.8381362011636974E-2</v>
      </c>
      <c r="CB114">
        <v>0.17178342938081514</v>
      </c>
      <c r="CC114">
        <v>3.6691662893023877E-2</v>
      </c>
      <c r="CD114">
        <v>9.9694348949750322E-2</v>
      </c>
      <c r="CE114">
        <v>2.5126702190307036E-3</v>
      </c>
      <c r="CF114">
        <v>0.31151780358009645</v>
      </c>
      <c r="CG114">
        <v>0.16331121219449529</v>
      </c>
      <c r="CH114">
        <v>0.14669055625213209</v>
      </c>
      <c r="CI114">
        <v>3.7404202102470065E-2</v>
      </c>
      <c r="CJ114">
        <v>1.1772026400028326E-2</v>
      </c>
      <c r="CK114">
        <v>0.63009866849180007</v>
      </c>
      <c r="CL114">
        <v>2.9803806172988643E-2</v>
      </c>
      <c r="CM114">
        <v>9.2748484841503262E-3</v>
      </c>
      <c r="CN114">
        <v>0.11541213112431123</v>
      </c>
      <c r="CO114">
        <v>0.19388503225799322</v>
      </c>
      <c r="CP114">
        <v>6.3000201756499868E-2</v>
      </c>
      <c r="CQ114">
        <v>2.6731273641376345E-3</v>
      </c>
      <c r="CR114">
        <v>2.4822520208188183E-2</v>
      </c>
      <c r="CS114">
        <v>7.4381292970716591E-4</v>
      </c>
      <c r="CT114">
        <v>1.1660086291694637E-2</v>
      </c>
      <c r="CU114">
        <v>6.7146695231074943E-3</v>
      </c>
      <c r="CV114">
        <v>0.28158054395978832</v>
      </c>
      <c r="CW114">
        <v>2.0675613047573746E-3</v>
      </c>
      <c r="CX114">
        <v>2.2554239836112744E-3</v>
      </c>
      <c r="CY114">
        <v>2.8302491787643709E-3</v>
      </c>
      <c r="CZ114">
        <v>0.1463698537683456</v>
      </c>
      <c r="DA114">
        <v>1.6242530777500909E-2</v>
      </c>
      <c r="DB114">
        <v>0.15267542709299747</v>
      </c>
      <c r="DC114">
        <v>5.6859078203493575E-3</v>
      </c>
      <c r="DD114">
        <v>1.6838568666716414E-3</v>
      </c>
      <c r="DE114">
        <v>2.3232411951523628E-3</v>
      </c>
      <c r="DF114">
        <v>3.9652293187538773E-3</v>
      </c>
      <c r="DG114">
        <v>9.9928293778605085E-4</v>
      </c>
      <c r="DH114">
        <v>8.4666645438899403E-4</v>
      </c>
      <c r="DI114">
        <v>2.8041449401250165E-2</v>
      </c>
      <c r="DJ114">
        <v>0.26739785429846541</v>
      </c>
      <c r="DK114">
        <v>1.564136374783829E-2</v>
      </c>
      <c r="DL114">
        <v>6.9595462130914321E-3</v>
      </c>
      <c r="DM114">
        <v>5.2318290094768787E-2</v>
      </c>
      <c r="DN114">
        <v>1.0695360681762833E-2</v>
      </c>
      <c r="DO114">
        <v>2.6364579191675397E-2</v>
      </c>
      <c r="DP114">
        <v>0.13994126263802345</v>
      </c>
      <c r="DQ114">
        <v>0.11108398505928214</v>
      </c>
      <c r="DR114">
        <v>1.034442479662123E-2</v>
      </c>
      <c r="DS114">
        <v>1.0924577646021314E-2</v>
      </c>
      <c r="DT114">
        <v>1.6495269729213228E-2</v>
      </c>
      <c r="DU114">
        <v>0</v>
      </c>
      <c r="DV114">
        <v>6.621993349706908E-3</v>
      </c>
      <c r="DW114">
        <v>1.0521470458103111E-2</v>
      </c>
      <c r="DX114">
        <v>0</v>
      </c>
      <c r="DY114">
        <v>4.1863678185712475E-2</v>
      </c>
      <c r="DZ114">
        <v>0.53214727362406489</v>
      </c>
      <c r="EA114">
        <v>2.6581818927623522E-3</v>
      </c>
      <c r="EB114">
        <v>8.3846409140195949E-3</v>
      </c>
      <c r="EC114">
        <v>1.5446272961497055E-3</v>
      </c>
      <c r="ED114">
        <v>0.29284735305189097</v>
      </c>
      <c r="EE114">
        <v>2.9097100105463548E-2</v>
      </c>
      <c r="EF114">
        <v>5.6521203413294945E-4</v>
      </c>
      <c r="EG114">
        <v>1.6626149240837891E-2</v>
      </c>
      <c r="EH114">
        <v>2.6677087528397599E-2</v>
      </c>
      <c r="EI114">
        <v>9.0176705801934425E-4</v>
      </c>
      <c r="EJ114">
        <v>1.2721854213106946E-3</v>
      </c>
      <c r="EK114">
        <v>0</v>
      </c>
      <c r="EL114">
        <v>1.3587684075587398E-3</v>
      </c>
      <c r="EM114">
        <v>1.5419976770636617E-2</v>
      </c>
      <c r="EN114">
        <v>1.4603214066322041E-3</v>
      </c>
      <c r="EO114">
        <v>1.3548704651817765E-2</v>
      </c>
      <c r="EP114">
        <v>6.2418788849073151E-4</v>
      </c>
      <c r="EQ114">
        <v>2.1845073879723873E-2</v>
      </c>
      <c r="ER114">
        <v>9.012432375313283E-3</v>
      </c>
      <c r="ES114">
        <v>4.1693874727199206E-3</v>
      </c>
      <c r="ET114">
        <v>1.6394332182437587E-2</v>
      </c>
      <c r="EU114">
        <v>1.6807211928543588E-3</v>
      </c>
      <c r="EV114">
        <v>3.9655306100253333E-3</v>
      </c>
      <c r="EW114">
        <v>1.3041854242486054E-2</v>
      </c>
      <c r="EX114">
        <v>9.8578518329561424E-3</v>
      </c>
      <c r="EY114">
        <v>1.8598490892057316E-2</v>
      </c>
      <c r="EZ114">
        <v>3.7968893614117379E-2</v>
      </c>
      <c r="FA114">
        <v>0</v>
      </c>
      <c r="FB114">
        <v>0</v>
      </c>
      <c r="FC114">
        <v>1.807685221242767E-2</v>
      </c>
      <c r="FD114">
        <v>0</v>
      </c>
      <c r="FE114">
        <v>2.5218048839016358E-3</v>
      </c>
      <c r="FF114">
        <v>0</v>
      </c>
      <c r="FG114">
        <v>4.7400915219739173E-2</v>
      </c>
      <c r="FH114">
        <v>0</v>
      </c>
      <c r="FI114">
        <v>2.0984096256992813E-3</v>
      </c>
      <c r="FJ114">
        <v>5.2895164930047544E-3</v>
      </c>
      <c r="FK114">
        <v>1.2665982353561717E-3</v>
      </c>
      <c r="FL114">
        <v>1.7028298854488035E-4</v>
      </c>
      <c r="FM114">
        <v>8.6593733890416198E-3</v>
      </c>
      <c r="FN114">
        <v>4.3508697791228993E-3</v>
      </c>
      <c r="FO114">
        <v>4.5712839700467614E-3</v>
      </c>
      <c r="FP114">
        <v>1.6605250949912557E-3</v>
      </c>
      <c r="FQ114">
        <v>9.9411458149554228E-3</v>
      </c>
      <c r="FR114">
        <v>1.5683100208997494E-3</v>
      </c>
      <c r="FS114">
        <v>1.7408472599220479E-3</v>
      </c>
      <c r="FT114">
        <v>3.1264717009414971E-3</v>
      </c>
      <c r="FU114">
        <v>6.804667516597228E-3</v>
      </c>
      <c r="FV114">
        <v>1.5339867776775183E-3</v>
      </c>
      <c r="FW114">
        <v>7.7348372615289943E-3</v>
      </c>
      <c r="FX114">
        <v>0</v>
      </c>
      <c r="FY114">
        <v>3.5149252137810809E-3</v>
      </c>
      <c r="FZ114">
        <v>8.0685499983665782E-3</v>
      </c>
    </row>
    <row r="115" spans="1:182" x14ac:dyDescent="0.35">
      <c r="A115" t="s">
        <v>182</v>
      </c>
      <c r="B115" t="s">
        <v>183</v>
      </c>
      <c r="C115" t="s">
        <v>186</v>
      </c>
      <c r="D115">
        <v>0</v>
      </c>
      <c r="E115">
        <v>120</v>
      </c>
      <c r="F115" t="s">
        <v>180</v>
      </c>
      <c r="G115">
        <v>3</v>
      </c>
      <c r="H115">
        <v>17.610259915390962</v>
      </c>
      <c r="I115">
        <v>17.610259915390962</v>
      </c>
      <c r="J115">
        <v>4.3481433493388759E-4</v>
      </c>
      <c r="K115">
        <v>2.1574516031109257E-4</v>
      </c>
      <c r="L115">
        <v>4.2585287978158287E-4</v>
      </c>
      <c r="M115">
        <v>1.0403187899593574E-2</v>
      </c>
      <c r="N115">
        <v>2.3595855811129015E-4</v>
      </c>
      <c r="O115">
        <v>3.7796383999321004E-2</v>
      </c>
      <c r="P115">
        <v>9.2500495940094009E-4</v>
      </c>
      <c r="Q115">
        <v>3.3436740570924328E-2</v>
      </c>
      <c r="R115">
        <v>1.7702183327816656E-3</v>
      </c>
      <c r="S115">
        <v>5.483833137777199E-4</v>
      </c>
      <c r="T115">
        <v>4.4956159934444314E-3</v>
      </c>
      <c r="U115">
        <v>1.4459588371306724E-2</v>
      </c>
      <c r="V115">
        <v>1.467279804091828E-4</v>
      </c>
      <c r="W115">
        <v>1.0152780096861132E-2</v>
      </c>
      <c r="X115">
        <v>1.1030579269319874E-2</v>
      </c>
      <c r="Y115">
        <v>0.20460354591809973</v>
      </c>
      <c r="Z115">
        <v>0.45011837047393549</v>
      </c>
      <c r="AA115">
        <v>4.5933965306389733E-2</v>
      </c>
      <c r="AB115">
        <v>0.57282210532612621</v>
      </c>
      <c r="AC115">
        <v>1.5149473289347268E-2</v>
      </c>
      <c r="AD115">
        <v>3.3621645506098745E-2</v>
      </c>
      <c r="AE115">
        <v>2.8451772599135398E-4</v>
      </c>
      <c r="AF115">
        <v>9.380915828369129E-4</v>
      </c>
      <c r="AG115">
        <v>0.42886049091306822</v>
      </c>
      <c r="AH115">
        <v>0.77352153623524211</v>
      </c>
      <c r="AI115">
        <v>0.20974315807252392</v>
      </c>
      <c r="AJ115">
        <v>0.70790569046369967</v>
      </c>
      <c r="AK115">
        <v>0.26437655899154949</v>
      </c>
      <c r="AL115">
        <v>1.0000134974834478E-2</v>
      </c>
      <c r="AM115">
        <v>1.3430121080613762E-3</v>
      </c>
      <c r="AN115">
        <v>1.9242161830083735E-3</v>
      </c>
      <c r="AO115">
        <v>9.4964069058207871E-3</v>
      </c>
      <c r="AP115">
        <v>1.6549705900653535E-3</v>
      </c>
      <c r="AQ115">
        <v>2.742310316845476E-3</v>
      </c>
      <c r="AR115">
        <v>0.3894479958095951</v>
      </c>
      <c r="AS115">
        <v>0.25194221202229439</v>
      </c>
      <c r="AT115">
        <v>0.12722328807885108</v>
      </c>
      <c r="AU115">
        <v>6.0212032038976454E-3</v>
      </c>
      <c r="AV115">
        <v>0.76743541760551848</v>
      </c>
      <c r="AW115">
        <v>0.21384336042328883</v>
      </c>
      <c r="AX115">
        <v>8.4508678641568719E-2</v>
      </c>
      <c r="AY115">
        <v>1.6599646993192881E-2</v>
      </c>
      <c r="AZ115">
        <v>2.0924877883851773</v>
      </c>
      <c r="BA115">
        <v>0.61219173776759983</v>
      </c>
      <c r="BB115">
        <v>0.10961579328872101</v>
      </c>
      <c r="BC115">
        <v>2.8979929128311088</v>
      </c>
      <c r="BD115">
        <v>1.0655059484860377E-2</v>
      </c>
      <c r="BE115">
        <v>5.7626724120824644E-3</v>
      </c>
      <c r="BF115">
        <v>1.4581862246293341E-2</v>
      </c>
      <c r="BG115">
        <v>1.6582439515619312E-2</v>
      </c>
      <c r="BH115">
        <v>9.260588264749155E-3</v>
      </c>
      <c r="BI115">
        <v>8.5061853161083695E-2</v>
      </c>
      <c r="BJ115">
        <v>1.0018907508047887E-2</v>
      </c>
      <c r="BK115">
        <v>0.12763687159782264</v>
      </c>
      <c r="BL115">
        <v>1.0379729816232343E-2</v>
      </c>
      <c r="BM115">
        <v>0.13075903823899887</v>
      </c>
      <c r="BN115">
        <v>6.8577650319449568E-2</v>
      </c>
      <c r="BO115">
        <v>2.8548497136092494E-2</v>
      </c>
      <c r="BP115">
        <v>3.2523913616827209E-2</v>
      </c>
      <c r="BQ115">
        <v>6.3277392102764146E-2</v>
      </c>
      <c r="BR115">
        <v>2.3894636426212694E-2</v>
      </c>
      <c r="BS115">
        <v>3.6417344639930395E-3</v>
      </c>
      <c r="BT115">
        <v>4.5570524297900827E-4</v>
      </c>
      <c r="BU115">
        <v>3.1022462671960655E-3</v>
      </c>
      <c r="BV115">
        <v>1.6228824545723747E-3</v>
      </c>
      <c r="BW115">
        <v>8.6314938200605165E-3</v>
      </c>
      <c r="BX115">
        <v>1.3322682952101896E-2</v>
      </c>
      <c r="BY115">
        <v>0.34615031122223189</v>
      </c>
      <c r="BZ115">
        <v>0.14257531554533268</v>
      </c>
      <c r="CA115">
        <v>1.7750479017699494E-2</v>
      </c>
      <c r="CB115">
        <v>0.18212232005610329</v>
      </c>
      <c r="CC115">
        <v>3.703328580210271E-2</v>
      </c>
      <c r="CD115">
        <v>0.1147621988195429</v>
      </c>
      <c r="CE115">
        <v>2.9176531812525473E-3</v>
      </c>
      <c r="CF115">
        <v>0.33128143283555778</v>
      </c>
      <c r="CG115">
        <v>0.16760261430365087</v>
      </c>
      <c r="CH115">
        <v>0.15345654552100479</v>
      </c>
      <c r="CI115">
        <v>4.0660685604451581E-2</v>
      </c>
      <c r="CJ115">
        <v>1.2879372808556061E-2</v>
      </c>
      <c r="CK115">
        <v>0.68784172495277107</v>
      </c>
      <c r="CL115">
        <v>3.3427397594219747E-2</v>
      </c>
      <c r="CM115">
        <v>9.7369680426679511E-3</v>
      </c>
      <c r="CN115">
        <v>0.11785738079069645</v>
      </c>
      <c r="CO115">
        <v>0.20738338641895171</v>
      </c>
      <c r="CP115">
        <v>6.8567041349831062E-2</v>
      </c>
      <c r="CQ115">
        <v>2.6011614754773236E-3</v>
      </c>
      <c r="CR115">
        <v>2.5801617695464539E-2</v>
      </c>
      <c r="CS115">
        <v>1.0789602702809319E-3</v>
      </c>
      <c r="CT115">
        <v>1.1857690564348667E-2</v>
      </c>
      <c r="CU115">
        <v>7.0851864729909713E-3</v>
      </c>
      <c r="CV115">
        <v>0.30611599395508182</v>
      </c>
      <c r="CW115">
        <v>1.6729657302633574E-3</v>
      </c>
      <c r="CX115">
        <v>2.3411247849942952E-3</v>
      </c>
      <c r="CY115">
        <v>2.7557686762134065E-3</v>
      </c>
      <c r="CZ115">
        <v>0.14572286957030606</v>
      </c>
      <c r="DA115">
        <v>1.8160264758113265E-2</v>
      </c>
      <c r="DB115">
        <v>0.15540027788908028</v>
      </c>
      <c r="DC115">
        <v>6.1188223829129621E-3</v>
      </c>
      <c r="DD115">
        <v>1.4006786387767579E-3</v>
      </c>
      <c r="DE115">
        <v>1.9253466163808757E-3</v>
      </c>
      <c r="DF115">
        <v>4.4714427032669438E-3</v>
      </c>
      <c r="DG115">
        <v>5.1223403616342509E-4</v>
      </c>
      <c r="DH115">
        <v>6.8695750681727898E-4</v>
      </c>
      <c r="DI115">
        <v>3.0081146241743694E-2</v>
      </c>
      <c r="DJ115">
        <v>0.28246555470869633</v>
      </c>
      <c r="DK115">
        <v>1.7448495437016074E-2</v>
      </c>
      <c r="DL115">
        <v>7.4850919440214705E-3</v>
      </c>
      <c r="DM115">
        <v>5.876217964866208E-2</v>
      </c>
      <c r="DN115">
        <v>1.2394292748883002E-2</v>
      </c>
      <c r="DO115">
        <v>2.9549382406137307E-2</v>
      </c>
      <c r="DP115">
        <v>0.15493318220946656</v>
      </c>
      <c r="DQ115">
        <v>0.12544228038354652</v>
      </c>
      <c r="DR115">
        <v>1.1027647148781839E-2</v>
      </c>
      <c r="DS115">
        <v>1.1811158425892509E-2</v>
      </c>
      <c r="DT115">
        <v>1.8377164658419893E-2</v>
      </c>
      <c r="DU115">
        <v>0</v>
      </c>
      <c r="DV115">
        <v>7.3599444573292077E-3</v>
      </c>
      <c r="DW115">
        <v>1.0827188764055747E-2</v>
      </c>
      <c r="DX115">
        <v>0</v>
      </c>
      <c r="DY115">
        <v>4.5490873402450116E-2</v>
      </c>
      <c r="DZ115">
        <v>0.59330467237088969</v>
      </c>
      <c r="EA115">
        <v>2.7404453119401245E-3</v>
      </c>
      <c r="EB115">
        <v>9.2062186554607399E-3</v>
      </c>
      <c r="EC115">
        <v>1.4986533161502615E-3</v>
      </c>
      <c r="ED115">
        <v>0.31872607464018687</v>
      </c>
      <c r="EE115">
        <v>3.1759056560554492E-2</v>
      </c>
      <c r="EF115">
        <v>6.9707729127353409E-4</v>
      </c>
      <c r="EG115">
        <v>1.7067716079941612E-2</v>
      </c>
      <c r="EH115">
        <v>2.8677622552875707E-2</v>
      </c>
      <c r="EI115">
        <v>9.2493124467811179E-4</v>
      </c>
      <c r="EJ115">
        <v>1.2763289387021945E-3</v>
      </c>
      <c r="EK115">
        <v>0</v>
      </c>
      <c r="EL115">
        <v>1.3315425983033387E-3</v>
      </c>
      <c r="EM115">
        <v>1.6557011859212704E-2</v>
      </c>
      <c r="EN115">
        <v>1.566023339857763E-3</v>
      </c>
      <c r="EO115">
        <v>1.3799640022012179E-2</v>
      </c>
      <c r="EP115">
        <v>5.1016033177684814E-4</v>
      </c>
      <c r="EQ115">
        <v>2.1166167150721657E-2</v>
      </c>
      <c r="ER115">
        <v>9.6312796776924711E-3</v>
      </c>
      <c r="ES115">
        <v>4.0871026112695051E-3</v>
      </c>
      <c r="ET115">
        <v>1.7640654976841471E-2</v>
      </c>
      <c r="EU115">
        <v>1.709164436431944E-3</v>
      </c>
      <c r="EV115">
        <v>4.2405759624585624E-3</v>
      </c>
      <c r="EW115">
        <v>1.3334209525292519E-2</v>
      </c>
      <c r="EX115">
        <v>1.0255624701542149E-2</v>
      </c>
      <c r="EY115">
        <v>2.1070777933885801E-2</v>
      </c>
      <c r="EZ115">
        <v>3.7943618531003961E-2</v>
      </c>
      <c r="FA115">
        <v>0</v>
      </c>
      <c r="FB115">
        <v>0</v>
      </c>
      <c r="FC115">
        <v>1.8930725517106353E-2</v>
      </c>
      <c r="FD115">
        <v>0</v>
      </c>
      <c r="FE115">
        <v>2.7493726317036472E-3</v>
      </c>
      <c r="FF115">
        <v>0</v>
      </c>
      <c r="FG115">
        <v>5.1473108004245344E-2</v>
      </c>
      <c r="FH115">
        <v>0</v>
      </c>
      <c r="FI115">
        <v>1.7568199791645038E-3</v>
      </c>
      <c r="FJ115">
        <v>5.5369432231081742E-3</v>
      </c>
      <c r="FK115">
        <v>1.4663524475468257E-3</v>
      </c>
      <c r="FL115">
        <v>2.9601465663300821E-4</v>
      </c>
      <c r="FM115">
        <v>7.5690916361422266E-3</v>
      </c>
      <c r="FN115">
        <v>3.8625215842556216E-3</v>
      </c>
      <c r="FO115">
        <v>4.4947674880856953E-3</v>
      </c>
      <c r="FP115">
        <v>1.2217553140396686E-3</v>
      </c>
      <c r="FQ115">
        <v>8.8128474581438011E-3</v>
      </c>
      <c r="FR115">
        <v>1.7241645049815889E-3</v>
      </c>
      <c r="FS115">
        <v>1.4400645568821849E-3</v>
      </c>
      <c r="FT115">
        <v>3.3930964431818293E-3</v>
      </c>
      <c r="FU115">
        <v>6.2351775707644077E-3</v>
      </c>
      <c r="FV115">
        <v>1.1437772472965616E-3</v>
      </c>
      <c r="FW115">
        <v>5.1408020726014499E-3</v>
      </c>
      <c r="FX115">
        <v>0</v>
      </c>
      <c r="FY115">
        <v>3.3068943105815907E-3</v>
      </c>
      <c r="FZ115">
        <v>6.6865332421959965E-3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FAF3-5024-4BF3-BBE1-2101B8956193}">
  <dimension ref="A1"/>
  <sheetViews>
    <sheetView tabSelected="1" workbookViewId="0">
      <selection activeCell="I9" sqref="I9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CF66-C6DB-49B8-96D3-62D236E6B970}">
  <dimension ref="A1:FV12"/>
  <sheetViews>
    <sheetView workbookViewId="0">
      <selection activeCell="D15" sqref="D15"/>
    </sheetView>
  </sheetViews>
  <sheetFormatPr defaultRowHeight="14.5" x14ac:dyDescent="0.35"/>
  <cols>
    <col min="1" max="1" width="13.26953125" customWidth="1"/>
    <col min="2" max="2" width="19.7265625" bestFit="1" customWidth="1"/>
  </cols>
  <sheetData>
    <row r="1" spans="1:178" x14ac:dyDescent="0.35">
      <c r="A1" t="s">
        <v>312</v>
      </c>
      <c r="B1" t="s">
        <v>272</v>
      </c>
      <c r="C1" t="s">
        <v>285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4</v>
      </c>
    </row>
    <row r="2" spans="1:178" x14ac:dyDescent="0.35">
      <c r="A2" t="s">
        <v>286</v>
      </c>
      <c r="B2" t="s">
        <v>287</v>
      </c>
      <c r="C2">
        <v>1</v>
      </c>
      <c r="D2">
        <v>81963.092572583686</v>
      </c>
      <c r="E2">
        <v>46.213568576829971</v>
      </c>
      <c r="F2">
        <v>14.335607285673483</v>
      </c>
      <c r="G2">
        <v>30.573262950952518</v>
      </c>
      <c r="H2">
        <v>611.67925617649109</v>
      </c>
      <c r="I2">
        <v>3.276192769868453</v>
      </c>
      <c r="J2">
        <v>1354.0783685674564</v>
      </c>
      <c r="K2">
        <v>33.228744206320577</v>
      </c>
      <c r="L2">
        <v>1349.4519021826654</v>
      </c>
      <c r="M2">
        <v>53.894221796323713</v>
      </c>
      <c r="N2">
        <v>19.677240937285465</v>
      </c>
      <c r="O2">
        <v>191.79153113291207</v>
      </c>
      <c r="P2">
        <v>740.61476997978411</v>
      </c>
      <c r="Q2">
        <v>0.41112911558948506</v>
      </c>
      <c r="R2">
        <v>817.70981780933232</v>
      </c>
      <c r="S2">
        <v>139.75186899991044</v>
      </c>
      <c r="T2">
        <v>1536.2733120575199</v>
      </c>
      <c r="U2">
        <v>3404.6450293876946</v>
      </c>
      <c r="V2">
        <v>420.38819776133539</v>
      </c>
      <c r="W2">
        <v>5501.4425049313586</v>
      </c>
      <c r="X2">
        <v>312.20051469748358</v>
      </c>
      <c r="Y2">
        <v>408.99295788768973</v>
      </c>
      <c r="Z2">
        <v>0.45059146111739867</v>
      </c>
      <c r="AA2">
        <v>5.7523790994256361</v>
      </c>
      <c r="AB2">
        <v>3569.2161167265376</v>
      </c>
      <c r="AC2">
        <v>5474.590576721871</v>
      </c>
      <c r="AD2">
        <v>1457.0056499219172</v>
      </c>
      <c r="AE2">
        <v>5405.1142227522705</v>
      </c>
      <c r="AF2">
        <v>1564.4094370345165</v>
      </c>
      <c r="AG2">
        <v>52.75772523563711</v>
      </c>
      <c r="AH2">
        <v>29.573079426742702</v>
      </c>
      <c r="AI2">
        <v>10.016151876499725</v>
      </c>
      <c r="AJ2">
        <v>374.48936916035166</v>
      </c>
      <c r="AK2">
        <v>7.6544661443790938</v>
      </c>
      <c r="AL2">
        <v>20.824916434961683</v>
      </c>
      <c r="AM2">
        <v>1424.1300333947347</v>
      </c>
      <c r="AN2">
        <v>0</v>
      </c>
      <c r="AO2">
        <v>549.83428928534636</v>
      </c>
      <c r="AP2">
        <v>13.246612801322488</v>
      </c>
      <c r="AQ2">
        <v>3128.5580941709181</v>
      </c>
      <c r="AR2">
        <v>186.90433526146015</v>
      </c>
      <c r="AS2">
        <v>194.19316350316959</v>
      </c>
      <c r="AT2">
        <v>97.925472997082153</v>
      </c>
      <c r="AU2">
        <v>6220.0034290179392</v>
      </c>
      <c r="AV2">
        <v>1597.5465817738291</v>
      </c>
      <c r="AW2">
        <v>587.15327743999796</v>
      </c>
      <c r="AX2">
        <v>8856.5541288283293</v>
      </c>
      <c r="AY2">
        <v>31.0047845710939</v>
      </c>
      <c r="AZ2">
        <v>54.957954647425495</v>
      </c>
      <c r="BA2">
        <v>218.32543978353749</v>
      </c>
      <c r="BB2">
        <v>54.322436715612447</v>
      </c>
      <c r="BC2">
        <v>13.886910024205738</v>
      </c>
      <c r="BD2">
        <v>470.02090557292576</v>
      </c>
      <c r="BE2">
        <v>135.7900778590398</v>
      </c>
      <c r="BF2">
        <v>1133.2181917505418</v>
      </c>
      <c r="BG2">
        <v>43.684725980279943</v>
      </c>
      <c r="BH2">
        <v>739.52622793341072</v>
      </c>
      <c r="BI2">
        <v>731.19912194674998</v>
      </c>
      <c r="BJ2">
        <v>149.09775541642588</v>
      </c>
      <c r="BK2">
        <v>119.36302244080636</v>
      </c>
      <c r="BL2">
        <v>218.66617576907828</v>
      </c>
      <c r="BM2">
        <v>33.812833199053891</v>
      </c>
      <c r="BN2">
        <v>100.86745827284453</v>
      </c>
      <c r="BO2">
        <v>0.8176503282469032</v>
      </c>
      <c r="BP2">
        <v>6.4676363498464191</v>
      </c>
      <c r="BQ2">
        <v>0</v>
      </c>
      <c r="BR2">
        <v>3.8366618237627033</v>
      </c>
      <c r="BS2">
        <v>54.157865440168827</v>
      </c>
      <c r="BT2">
        <v>103.99325204500741</v>
      </c>
      <c r="BU2">
        <v>456.17163978747965</v>
      </c>
      <c r="BV2">
        <v>75.71798995890822</v>
      </c>
      <c r="BW2">
        <v>526.12032769484392</v>
      </c>
      <c r="BX2">
        <v>148.91592539294899</v>
      </c>
      <c r="BY2">
        <v>40.751962306686927</v>
      </c>
      <c r="BZ2">
        <v>6.6090191215358702</v>
      </c>
      <c r="CA2">
        <v>966.73012315086976</v>
      </c>
      <c r="CB2">
        <v>693.18333064765454</v>
      </c>
      <c r="CC2">
        <v>376.21835271446997</v>
      </c>
      <c r="CD2">
        <v>90.380018107892099</v>
      </c>
      <c r="CE2">
        <v>7.7932955638112595</v>
      </c>
      <c r="CF2">
        <v>1698.6100164146262</v>
      </c>
      <c r="CG2">
        <v>50.456646058596036</v>
      </c>
      <c r="CH2">
        <v>24.153071209319105</v>
      </c>
      <c r="CI2">
        <v>884.98146133940406</v>
      </c>
      <c r="CJ2">
        <v>337.24848331451278</v>
      </c>
      <c r="CK2">
        <v>118.6599095286238</v>
      </c>
      <c r="CL2">
        <v>4.3096377113472384</v>
      </c>
      <c r="CM2">
        <v>184.0825810542068</v>
      </c>
      <c r="CN2">
        <v>2.3548792951515942</v>
      </c>
      <c r="CO2">
        <v>49.883521159436775</v>
      </c>
      <c r="CP2">
        <v>31.179529732050021</v>
      </c>
      <c r="CQ2">
        <v>2074.910677555421</v>
      </c>
      <c r="CR2">
        <v>4.8781272052817197</v>
      </c>
      <c r="CS2">
        <v>5.9815730696766307</v>
      </c>
      <c r="CT2">
        <v>10.200075998387051</v>
      </c>
      <c r="CU2">
        <v>47.426279936863054</v>
      </c>
      <c r="CV2">
        <v>48.556309894084031</v>
      </c>
      <c r="CW2">
        <v>890.30378982723983</v>
      </c>
      <c r="CX2">
        <v>13.614511752047143</v>
      </c>
      <c r="CY2">
        <v>3.2585572101043119</v>
      </c>
      <c r="CZ2">
        <v>9.185944802846489</v>
      </c>
      <c r="DA2">
        <v>19.751681517136273</v>
      </c>
      <c r="DB2">
        <v>5.5307471244151341</v>
      </c>
      <c r="DC2">
        <v>0</v>
      </c>
      <c r="DD2">
        <v>194.1720211006639</v>
      </c>
      <c r="DE2">
        <v>1453.2358649697151</v>
      </c>
      <c r="DF2">
        <v>91.279982384823697</v>
      </c>
      <c r="DG2">
        <v>23.20011394278686</v>
      </c>
      <c r="DH2">
        <v>261.53982991681602</v>
      </c>
      <c r="DI2">
        <v>46.394049792465566</v>
      </c>
      <c r="DJ2">
        <v>158.25880181672869</v>
      </c>
      <c r="DK2">
        <v>582.01549213697524</v>
      </c>
      <c r="DL2">
        <v>369.29699300631029</v>
      </c>
      <c r="DM2">
        <v>57.177678239321466</v>
      </c>
      <c r="DN2">
        <v>40.27985237938308</v>
      </c>
      <c r="DO2">
        <v>71.877861664105012</v>
      </c>
      <c r="DP2">
        <v>0.80210774270744545</v>
      </c>
      <c r="DQ2">
        <v>5.6070856715094441</v>
      </c>
      <c r="DR2">
        <v>31.406246756826672</v>
      </c>
      <c r="DS2">
        <v>0.43456765474776449</v>
      </c>
      <c r="DT2">
        <v>236.3520663269083</v>
      </c>
      <c r="DU2">
        <v>2571.3428575774105</v>
      </c>
      <c r="DV2">
        <v>7.5170513113090056</v>
      </c>
      <c r="DW2">
        <v>22.739922910488342</v>
      </c>
      <c r="DX2">
        <v>2.2360984328409028</v>
      </c>
      <c r="DY2">
        <v>1350.350173930927</v>
      </c>
      <c r="DZ2">
        <v>119.67321854394299</v>
      </c>
      <c r="EA2">
        <v>1.2390402508561711</v>
      </c>
      <c r="EB2">
        <v>139.33107941328609</v>
      </c>
      <c r="EC2">
        <v>134.62912725693013</v>
      </c>
      <c r="ED2">
        <v>2.2659158185086974</v>
      </c>
      <c r="EE2">
        <v>0.74954228389935473</v>
      </c>
      <c r="EF2">
        <v>1.3247874987146482</v>
      </c>
      <c r="EG2">
        <v>8.8544351678241053</v>
      </c>
      <c r="EH2">
        <v>93.830877026589803</v>
      </c>
      <c r="EI2">
        <v>5.7719885990329347</v>
      </c>
      <c r="EJ2">
        <v>105.91567468382596</v>
      </c>
      <c r="EK2">
        <v>1.7735254108064971</v>
      </c>
      <c r="EL2">
        <v>156.57137000783976</v>
      </c>
      <c r="EM2">
        <v>50.049408154382569</v>
      </c>
      <c r="EN2">
        <v>27.13965299625092</v>
      </c>
      <c r="EO2">
        <v>85.550629396249946</v>
      </c>
      <c r="EP2">
        <v>6.621269051435517</v>
      </c>
      <c r="EQ2">
        <v>14.15907172258218</v>
      </c>
      <c r="ER2">
        <v>77.013908280223589</v>
      </c>
      <c r="ES2">
        <v>55.205141053774682</v>
      </c>
      <c r="ET2">
        <v>97.347633730387216</v>
      </c>
      <c r="EU2">
        <v>272.10178561909055</v>
      </c>
      <c r="EV2">
        <v>6.0249077171752239</v>
      </c>
      <c r="EW2">
        <v>1.5702870474401431</v>
      </c>
      <c r="EX2">
        <v>95.671644458065273</v>
      </c>
      <c r="EY2">
        <v>0.37771999188712146</v>
      </c>
      <c r="EZ2">
        <v>7.8318056157452904</v>
      </c>
      <c r="FA2">
        <v>0.13052058899880947</v>
      </c>
      <c r="FB2">
        <v>319.69211889103667</v>
      </c>
      <c r="FC2">
        <v>4.6882486202671867</v>
      </c>
      <c r="FD2">
        <v>10.318253553489244</v>
      </c>
      <c r="FE2">
        <v>38.103693226311812</v>
      </c>
      <c r="FF2">
        <v>7.2978847335961747</v>
      </c>
      <c r="FG2">
        <v>0.31476639501316367</v>
      </c>
      <c r="FH2">
        <v>55.206428353326331</v>
      </c>
      <c r="FI2">
        <v>18.704254636639579</v>
      </c>
      <c r="FJ2">
        <v>24.885661973062415</v>
      </c>
      <c r="FK2">
        <v>2.3425887424180512</v>
      </c>
      <c r="FL2">
        <v>56.064554890993229</v>
      </c>
      <c r="FM2">
        <v>5.564394515368412</v>
      </c>
      <c r="FN2">
        <v>6.8764597746136156</v>
      </c>
      <c r="FO2">
        <v>20.156770605431042</v>
      </c>
      <c r="FP2">
        <v>44.518752539013711</v>
      </c>
      <c r="FQ2">
        <v>3.0289626524143456</v>
      </c>
      <c r="FR2">
        <v>32.538223949924486</v>
      </c>
      <c r="FS2">
        <v>3.7592294980642129</v>
      </c>
      <c r="FT2">
        <v>10.71128096885727</v>
      </c>
      <c r="FU2">
        <v>8.4161723034567366</v>
      </c>
      <c r="FV2">
        <v>34962.484681206712</v>
      </c>
    </row>
    <row r="3" spans="1:178" x14ac:dyDescent="0.35">
      <c r="A3" t="s">
        <v>286</v>
      </c>
      <c r="B3" t="s">
        <v>287</v>
      </c>
      <c r="C3">
        <v>2</v>
      </c>
      <c r="D3">
        <v>51494.644791494764</v>
      </c>
      <c r="E3">
        <v>35.483204795528358</v>
      </c>
      <c r="F3">
        <v>8.6320993031094222</v>
      </c>
      <c r="G3">
        <v>23.76824021038161</v>
      </c>
      <c r="H3">
        <v>375.7914553712705</v>
      </c>
      <c r="I3">
        <v>2.6656527817256555</v>
      </c>
      <c r="J3">
        <v>651.5815224904477</v>
      </c>
      <c r="K3">
        <v>23.471729525437421</v>
      </c>
      <c r="L3">
        <v>806.86199648964714</v>
      </c>
      <c r="M3">
        <v>37.837932571898037</v>
      </c>
      <c r="N3">
        <v>12.374875026613802</v>
      </c>
      <c r="O3">
        <v>92.465471184815812</v>
      </c>
      <c r="P3">
        <v>407.09146901560882</v>
      </c>
      <c r="Q3">
        <v>0.25164122507684711</v>
      </c>
      <c r="R3">
        <v>582.31108914668266</v>
      </c>
      <c r="S3">
        <v>128.465570194284</v>
      </c>
      <c r="T3">
        <v>790.83847846397759</v>
      </c>
      <c r="U3">
        <v>1562.6691044898394</v>
      </c>
      <c r="V3">
        <v>191.22449485459117</v>
      </c>
      <c r="W3">
        <v>3331.2269123719984</v>
      </c>
      <c r="X3">
        <v>223.4564891263249</v>
      </c>
      <c r="Y3">
        <v>325.37521188380629</v>
      </c>
      <c r="Z3">
        <v>0.39631546987811339</v>
      </c>
      <c r="AA3">
        <v>6.6383786023981015</v>
      </c>
      <c r="AB3">
        <v>1803.2334189968842</v>
      </c>
      <c r="AC3">
        <v>2779.8352935047096</v>
      </c>
      <c r="AD3">
        <v>515.91199934381723</v>
      </c>
      <c r="AE3">
        <v>3103.3417564987349</v>
      </c>
      <c r="AF3">
        <v>680.78379569788899</v>
      </c>
      <c r="AG3">
        <v>27.018381386297836</v>
      </c>
      <c r="AH3">
        <v>19.582452118594244</v>
      </c>
      <c r="AI3">
        <v>5.1500904459201875</v>
      </c>
      <c r="AJ3">
        <v>277.85782584801979</v>
      </c>
      <c r="AK3">
        <v>3.6425612679180635</v>
      </c>
      <c r="AL3">
        <v>11.368391702143967</v>
      </c>
      <c r="AM3">
        <v>859.80677604124742</v>
      </c>
      <c r="AN3">
        <v>31.204007755990069</v>
      </c>
      <c r="AO3">
        <v>403.79946177631922</v>
      </c>
      <c r="AP3">
        <v>16.421553358671996</v>
      </c>
      <c r="AQ3">
        <v>1910.9795174813348</v>
      </c>
      <c r="AR3">
        <v>148.63366622076111</v>
      </c>
      <c r="AS3">
        <v>101.29250026547624</v>
      </c>
      <c r="AT3">
        <v>89.18392304938547</v>
      </c>
      <c r="AU3">
        <v>3580.5524633112495</v>
      </c>
      <c r="AV3">
        <v>679.11175538646489</v>
      </c>
      <c r="AW3">
        <v>255.52139850292232</v>
      </c>
      <c r="AX3">
        <v>4738.9472389340435</v>
      </c>
      <c r="AY3">
        <v>11.806804433867164</v>
      </c>
      <c r="AZ3">
        <v>32.740328122154089</v>
      </c>
      <c r="BA3">
        <v>207.72933441217162</v>
      </c>
      <c r="BB3">
        <v>38.785519211517318</v>
      </c>
      <c r="BC3">
        <v>10.897586640634081</v>
      </c>
      <c r="BD3">
        <v>275.33168156289463</v>
      </c>
      <c r="BE3">
        <v>118.16318267123019</v>
      </c>
      <c r="BF3">
        <v>1040.3119360203475</v>
      </c>
      <c r="BG3">
        <v>43.07748595885792</v>
      </c>
      <c r="BH3">
        <v>626.37915397612255</v>
      </c>
      <c r="BI3">
        <v>649.19673895017593</v>
      </c>
      <c r="BJ3">
        <v>120.61918897189513</v>
      </c>
      <c r="BK3">
        <v>72.48597353651536</v>
      </c>
      <c r="BL3">
        <v>128.52037255964274</v>
      </c>
      <c r="BM3">
        <v>15.441172493697142</v>
      </c>
      <c r="BN3">
        <v>87.352648860659599</v>
      </c>
      <c r="BO3">
        <v>0.55231272346054117</v>
      </c>
      <c r="BP3">
        <v>4.7000836352859912</v>
      </c>
      <c r="BQ3">
        <v>0</v>
      </c>
      <c r="BR3">
        <v>3.877346538930825</v>
      </c>
      <c r="BS3">
        <v>54.980541250984828</v>
      </c>
      <c r="BT3">
        <v>108.16702409640084</v>
      </c>
      <c r="BU3">
        <v>343.25600921949643</v>
      </c>
      <c r="BV3">
        <v>66.071280163713084</v>
      </c>
      <c r="BW3">
        <v>497.57580118272892</v>
      </c>
      <c r="BX3">
        <v>119.97467633356975</v>
      </c>
      <c r="BY3">
        <v>36.730131943812367</v>
      </c>
      <c r="BZ3">
        <v>5.4332085464261057</v>
      </c>
      <c r="CA3">
        <v>966.25124581742773</v>
      </c>
      <c r="CB3">
        <v>539.66007430473223</v>
      </c>
      <c r="CC3">
        <v>324.82944536151422</v>
      </c>
      <c r="CD3">
        <v>67.74247862995054</v>
      </c>
      <c r="CE3">
        <v>7.6728638114273986</v>
      </c>
      <c r="CF3">
        <v>1250.6254845361116</v>
      </c>
      <c r="CG3">
        <v>27.810685301450746</v>
      </c>
      <c r="CH3">
        <v>12.640602174993507</v>
      </c>
      <c r="CI3">
        <v>874.97758320643675</v>
      </c>
      <c r="CJ3">
        <v>185.39141316257155</v>
      </c>
      <c r="CK3">
        <v>76.767825656393228</v>
      </c>
      <c r="CL3">
        <v>2.1300763595341397</v>
      </c>
      <c r="CM3">
        <v>180.33522183870141</v>
      </c>
      <c r="CN3">
        <v>1.7289718141122348</v>
      </c>
      <c r="CO3">
        <v>53.673592302211645</v>
      </c>
      <c r="CP3">
        <v>29.174590086126063</v>
      </c>
      <c r="CQ3">
        <v>1869.8171335404691</v>
      </c>
      <c r="CR3">
        <v>4.2724201906581643</v>
      </c>
      <c r="CS3">
        <v>8.5487107427435394</v>
      </c>
      <c r="CT3">
        <v>9.5067997163793496</v>
      </c>
      <c r="CU3">
        <v>40.793257908814908</v>
      </c>
      <c r="CV3">
        <v>49.573255416729261</v>
      </c>
      <c r="CW3">
        <v>866.91453814379815</v>
      </c>
      <c r="CX3">
        <v>13.055963107153964</v>
      </c>
      <c r="CY3">
        <v>1.8774293907516224</v>
      </c>
      <c r="CZ3">
        <v>9.9380821839711864</v>
      </c>
      <c r="DA3">
        <v>17.278150780303729</v>
      </c>
      <c r="DB3">
        <v>4.9288927074536808</v>
      </c>
      <c r="DC3">
        <v>0</v>
      </c>
      <c r="DD3">
        <v>154.59367919511337</v>
      </c>
      <c r="DE3">
        <v>1191.794005115931</v>
      </c>
      <c r="DF3">
        <v>66.828698058892826</v>
      </c>
      <c r="DG3">
        <v>17.58546115347</v>
      </c>
      <c r="DH3">
        <v>201.13835678511282</v>
      </c>
      <c r="DI3">
        <v>34.836188002009372</v>
      </c>
      <c r="DJ3">
        <v>125.87670008825039</v>
      </c>
      <c r="DK3">
        <v>450.84810096164813</v>
      </c>
      <c r="DL3">
        <v>258.63730551525981</v>
      </c>
      <c r="DM3">
        <v>50.749751412710673</v>
      </c>
      <c r="DN3">
        <v>30.044997553844322</v>
      </c>
      <c r="DO3">
        <v>62.600736083001706</v>
      </c>
      <c r="DP3">
        <v>0.50706290301696888</v>
      </c>
      <c r="DQ3">
        <v>2.6279921500866359</v>
      </c>
      <c r="DR3">
        <v>23.954605826974262</v>
      </c>
      <c r="DS3">
        <v>0.38878171978600207</v>
      </c>
      <c r="DT3">
        <v>205.22337165803722</v>
      </c>
      <c r="DU3">
        <v>1881.5514685873422</v>
      </c>
      <c r="DV3">
        <v>6.1426560232017113</v>
      </c>
      <c r="DW3">
        <v>16.772015135846974</v>
      </c>
      <c r="DX3">
        <v>1.7306937251425414</v>
      </c>
      <c r="DY3">
        <v>1104.7927044822306</v>
      </c>
      <c r="DZ3">
        <v>90.463813653338306</v>
      </c>
      <c r="EA3">
        <v>0.91759577121981983</v>
      </c>
      <c r="EB3">
        <v>120.02493471885187</v>
      </c>
      <c r="EC3">
        <v>106.60888298218688</v>
      </c>
      <c r="ED3">
        <v>1.741538842679871</v>
      </c>
      <c r="EE3">
        <v>0.44779906490527766</v>
      </c>
      <c r="EF3">
        <v>0.8796596861124536</v>
      </c>
      <c r="EG3">
        <v>7.8710677043262658</v>
      </c>
      <c r="EH3">
        <v>79.155383911993411</v>
      </c>
      <c r="EI3">
        <v>3.6055467382268915</v>
      </c>
      <c r="EJ3">
        <v>91.416729599831655</v>
      </c>
      <c r="EK3">
        <v>1.3216611837227485</v>
      </c>
      <c r="EL3">
        <v>116.30452835375368</v>
      </c>
      <c r="EM3">
        <v>37.25112698737351</v>
      </c>
      <c r="EN3">
        <v>19.957154702556085</v>
      </c>
      <c r="EO3">
        <v>65.093621727023944</v>
      </c>
      <c r="EP3">
        <v>4.8051216020566629</v>
      </c>
      <c r="EQ3">
        <v>9.9291401070996983</v>
      </c>
      <c r="ER3">
        <v>55.958389512189079</v>
      </c>
      <c r="ES3">
        <v>40.001268786713908</v>
      </c>
      <c r="ET3">
        <v>68.089578142349296</v>
      </c>
      <c r="EU3">
        <v>204.60955352923827</v>
      </c>
      <c r="EV3">
        <v>4.6735987605366578</v>
      </c>
      <c r="EW3">
        <v>1.2331447576208212</v>
      </c>
      <c r="EX3">
        <v>68.369269500603366</v>
      </c>
      <c r="EY3">
        <v>0.36482919713285067</v>
      </c>
      <c r="EZ3">
        <v>5.3780413234711455</v>
      </c>
      <c r="FA3">
        <v>0.17426691198260993</v>
      </c>
      <c r="FB3">
        <v>243.00636556707354</v>
      </c>
      <c r="FC3">
        <v>3.4541373580959109</v>
      </c>
      <c r="FD3">
        <v>7.7570940545983404</v>
      </c>
      <c r="FE3">
        <v>27.926351986192536</v>
      </c>
      <c r="FF3">
        <v>5.7180011383302158</v>
      </c>
      <c r="FG3">
        <v>0.37141076531651562</v>
      </c>
      <c r="FH3">
        <v>41.38986120079106</v>
      </c>
      <c r="FI3">
        <v>14.104966965508593</v>
      </c>
      <c r="FJ3">
        <v>19.469739946379647</v>
      </c>
      <c r="FK3">
        <v>1.8510692297912053</v>
      </c>
      <c r="FL3">
        <v>43.597208808592626</v>
      </c>
      <c r="FM3">
        <v>4.2433968752139588</v>
      </c>
      <c r="FN3">
        <v>5.3525748862122873</v>
      </c>
      <c r="FO3">
        <v>15.825111761196938</v>
      </c>
      <c r="FP3">
        <v>34.507946997408268</v>
      </c>
      <c r="FQ3">
        <v>2.5240456812143961</v>
      </c>
      <c r="FR3">
        <v>25.015395117447742</v>
      </c>
      <c r="FS3">
        <v>3.0300449016391209</v>
      </c>
      <c r="FT3">
        <v>8.6656811663981177</v>
      </c>
      <c r="FU3">
        <v>8.8279314911017615</v>
      </c>
      <c r="FV3">
        <v>18848.605301406271</v>
      </c>
    </row>
    <row r="4" spans="1:178" x14ac:dyDescent="0.35">
      <c r="A4" t="s">
        <v>286</v>
      </c>
      <c r="B4" t="s">
        <v>287</v>
      </c>
      <c r="C4">
        <v>3</v>
      </c>
      <c r="D4">
        <v>48583.075529163922</v>
      </c>
      <c r="E4">
        <v>77.005099535919626</v>
      </c>
      <c r="F4">
        <v>9.2453669732455968</v>
      </c>
      <c r="G4">
        <v>28.30456569068264</v>
      </c>
      <c r="H4">
        <v>633.44233197473966</v>
      </c>
      <c r="I4">
        <v>6.6558521427107111</v>
      </c>
      <c r="J4">
        <v>834.06866850120491</v>
      </c>
      <c r="K4">
        <v>39.903785917269957</v>
      </c>
      <c r="L4">
        <v>1315.2830653256999</v>
      </c>
      <c r="M4">
        <v>69.423844846578888</v>
      </c>
      <c r="N4">
        <v>20.408615798147036</v>
      </c>
      <c r="O4">
        <v>91.644827875628451</v>
      </c>
      <c r="P4">
        <v>415.70320086540647</v>
      </c>
      <c r="Q4">
        <v>0.25769863673910842</v>
      </c>
      <c r="R4">
        <v>636.08995094736827</v>
      </c>
      <c r="S4">
        <v>225.96616299651907</v>
      </c>
      <c r="T4">
        <v>928.65425569514935</v>
      </c>
      <c r="U4">
        <v>1804.797030127218</v>
      </c>
      <c r="V4">
        <v>192.80472805374441</v>
      </c>
      <c r="W4">
        <v>3402.8869996352646</v>
      </c>
      <c r="X4">
        <v>592.52670706438903</v>
      </c>
      <c r="Y4">
        <v>472.73950789310777</v>
      </c>
      <c r="Z4">
        <v>0.76701873354544947</v>
      </c>
      <c r="AA4">
        <v>10.022190163872562</v>
      </c>
      <c r="AB4">
        <v>1624.6864210640338</v>
      </c>
      <c r="AC4">
        <v>2473.9077593059633</v>
      </c>
      <c r="AD4">
        <v>457.22765971902038</v>
      </c>
      <c r="AE4">
        <v>3111.4728368336646</v>
      </c>
      <c r="AF4">
        <v>645.01937000603209</v>
      </c>
      <c r="AG4">
        <v>26.143569726701905</v>
      </c>
      <c r="AH4">
        <v>33.758850749792302</v>
      </c>
      <c r="AI4">
        <v>4.7025817730535096</v>
      </c>
      <c r="AJ4">
        <v>441.50382495917171</v>
      </c>
      <c r="AK4">
        <v>2.8447803665348017</v>
      </c>
      <c r="AL4">
        <v>11.487406096960417</v>
      </c>
      <c r="AM4">
        <v>733.892553743348</v>
      </c>
      <c r="AN4">
        <v>33.879489171152755</v>
      </c>
      <c r="AO4">
        <v>333.57099157442104</v>
      </c>
      <c r="AP4">
        <v>18.508859634382162</v>
      </c>
      <c r="AQ4">
        <v>1584.5635686885475</v>
      </c>
      <c r="AR4">
        <v>145.462318601286</v>
      </c>
      <c r="AS4">
        <v>84.24064083142072</v>
      </c>
      <c r="AT4">
        <v>138.623737611248</v>
      </c>
      <c r="AU4">
        <v>2759.8377538699087</v>
      </c>
      <c r="AV4">
        <v>556.39034958044579</v>
      </c>
      <c r="AW4">
        <v>207.79914164760316</v>
      </c>
      <c r="AX4">
        <v>3920.7238615078559</v>
      </c>
      <c r="AY4">
        <v>9.5603728409752637</v>
      </c>
      <c r="AZ4">
        <v>32.541560027755168</v>
      </c>
      <c r="BA4">
        <v>279.7396732032563</v>
      </c>
      <c r="BB4">
        <v>28.139476031139566</v>
      </c>
      <c r="BC4">
        <v>8.0874661861681236</v>
      </c>
      <c r="BD4">
        <v>225.35057687826955</v>
      </c>
      <c r="BE4">
        <v>135.60254442067844</v>
      </c>
      <c r="BF4">
        <v>1327.1059615977188</v>
      </c>
      <c r="BG4">
        <v>34.89157483235531</v>
      </c>
      <c r="BH4">
        <v>606.72775857278452</v>
      </c>
      <c r="BI4">
        <v>868.63730801029931</v>
      </c>
      <c r="BJ4">
        <v>108.53872208873523</v>
      </c>
      <c r="BK4">
        <v>50.376027893843954</v>
      </c>
      <c r="BL4">
        <v>90.167441951439955</v>
      </c>
      <c r="BM4">
        <v>12.557195963907898</v>
      </c>
      <c r="BN4">
        <v>114.53837923485337</v>
      </c>
      <c r="BO4">
        <v>0.4812047477397598</v>
      </c>
      <c r="BP4">
        <v>4.6496375605188023</v>
      </c>
      <c r="BQ4">
        <v>0</v>
      </c>
      <c r="BR4">
        <v>4.8084753411977745</v>
      </c>
      <c r="BS4">
        <v>62.139890263054589</v>
      </c>
      <c r="BT4">
        <v>73.550883527848328</v>
      </c>
      <c r="BU4">
        <v>279.26502556498133</v>
      </c>
      <c r="BV4">
        <v>75.489098934565178</v>
      </c>
      <c r="BW4">
        <v>380.10838330116883</v>
      </c>
      <c r="BX4">
        <v>161.82451971997074</v>
      </c>
      <c r="BY4">
        <v>8.2718697132506946</v>
      </c>
      <c r="BZ4">
        <v>5.6123584056522908</v>
      </c>
      <c r="CA4">
        <v>834.57372067437734</v>
      </c>
      <c r="CB4">
        <v>388.26694496224724</v>
      </c>
      <c r="CC4">
        <v>229.01562882565273</v>
      </c>
      <c r="CD4">
        <v>45.810079070771039</v>
      </c>
      <c r="CE4">
        <v>4.7866422966221407</v>
      </c>
      <c r="CF4">
        <v>1016.6494056293752</v>
      </c>
      <c r="CG4">
        <v>22.602567651674747</v>
      </c>
      <c r="CH4">
        <v>11.11867415935895</v>
      </c>
      <c r="CI4">
        <v>677.87700553861146</v>
      </c>
      <c r="CJ4">
        <v>134.97012560603949</v>
      </c>
      <c r="CK4">
        <v>53.403256133269473</v>
      </c>
      <c r="CL4">
        <v>1.5862355157596839</v>
      </c>
      <c r="CM4">
        <v>252.33650402227624</v>
      </c>
      <c r="CN4">
        <v>1.4234777973327752</v>
      </c>
      <c r="CO4">
        <v>50.142821936862376</v>
      </c>
      <c r="CP4">
        <v>31.650466187801918</v>
      </c>
      <c r="CQ4">
        <v>1481.4597161724678</v>
      </c>
      <c r="CR4">
        <v>2.45498175843557</v>
      </c>
      <c r="CS4">
        <v>3.5503935050802977</v>
      </c>
      <c r="CT4">
        <v>11.612871788349938</v>
      </c>
      <c r="CU4">
        <v>28.381516060162518</v>
      </c>
      <c r="CV4">
        <v>31.116130006404656</v>
      </c>
      <c r="CW4">
        <v>930.30776938770475</v>
      </c>
      <c r="CX4">
        <v>8.5182548282402166</v>
      </c>
      <c r="CY4">
        <v>1.3566068375002915</v>
      </c>
      <c r="CZ4">
        <v>10.196722961029781</v>
      </c>
      <c r="DA4">
        <v>17.711085556421416</v>
      </c>
      <c r="DB4">
        <v>6.3306517032249534</v>
      </c>
      <c r="DC4">
        <v>0</v>
      </c>
      <c r="DD4">
        <v>157.675427669676</v>
      </c>
      <c r="DE4">
        <v>1041.6683998285037</v>
      </c>
      <c r="DF4">
        <v>66.583507995831553</v>
      </c>
      <c r="DG4">
        <v>16.760337104062842</v>
      </c>
      <c r="DH4">
        <v>214.15311906081092</v>
      </c>
      <c r="DI4">
        <v>24.039895239169912</v>
      </c>
      <c r="DJ4">
        <v>91.168444150716638</v>
      </c>
      <c r="DK4">
        <v>318.67499501118101</v>
      </c>
      <c r="DL4">
        <v>187.44421773925495</v>
      </c>
      <c r="DM4">
        <v>49.137488188098075</v>
      </c>
      <c r="DN4">
        <v>26.621306672218154</v>
      </c>
      <c r="DO4">
        <v>75.241982906461487</v>
      </c>
      <c r="DP4">
        <v>0.4977964210270881</v>
      </c>
      <c r="DQ4">
        <v>1.9328988087855357</v>
      </c>
      <c r="DR4">
        <v>25.627104333811069</v>
      </c>
      <c r="DS4">
        <v>0.39082453829510028</v>
      </c>
      <c r="DT4">
        <v>149.37896303802444</v>
      </c>
      <c r="DU4">
        <v>1356.6915575390969</v>
      </c>
      <c r="DV4">
        <v>3.4788361423355454</v>
      </c>
      <c r="DW4">
        <v>10.579515744762851</v>
      </c>
      <c r="DX4">
        <v>1.1722757296858992</v>
      </c>
      <c r="DY4">
        <v>847.73777483709739</v>
      </c>
      <c r="DZ4">
        <v>55.986024026835516</v>
      </c>
      <c r="EA4">
        <v>0.53167348123595315</v>
      </c>
      <c r="EB4">
        <v>131.30567928296679</v>
      </c>
      <c r="EC4">
        <v>112.63293471035603</v>
      </c>
      <c r="ED4">
        <v>1.5115776030045607</v>
      </c>
      <c r="EE4">
        <v>0.45302686531950431</v>
      </c>
      <c r="EF4">
        <v>0.52785887922057995</v>
      </c>
      <c r="EG4">
        <v>6.098026553677518</v>
      </c>
      <c r="EH4">
        <v>69.403792123478809</v>
      </c>
      <c r="EI4">
        <v>2.5509481670036576</v>
      </c>
      <c r="EJ4">
        <v>71.427903455386442</v>
      </c>
      <c r="EK4">
        <v>0.87803984927843803</v>
      </c>
      <c r="EL4">
        <v>112.97187599776949</v>
      </c>
      <c r="EM4">
        <v>35.106629172179375</v>
      </c>
      <c r="EN4">
        <v>17.172297985522061</v>
      </c>
      <c r="EO4">
        <v>63.435463003691623</v>
      </c>
      <c r="EP4">
        <v>4.4072414223669059</v>
      </c>
      <c r="EQ4">
        <v>9.9596363632339386</v>
      </c>
      <c r="ER4">
        <v>47.772020134898767</v>
      </c>
      <c r="ES4">
        <v>28.749017012180715</v>
      </c>
      <c r="ET4">
        <v>49.45422283169686</v>
      </c>
      <c r="EU4">
        <v>179.96038391775764</v>
      </c>
      <c r="EV4">
        <v>3.7566926897342605</v>
      </c>
      <c r="EW4">
        <v>0.99782385716666866</v>
      </c>
      <c r="EX4">
        <v>62.254820341009655</v>
      </c>
      <c r="EY4">
        <v>0.26590104645529528</v>
      </c>
      <c r="EZ4">
        <v>4.5116665667062792</v>
      </c>
      <c r="FA4">
        <v>0.11892975222807953</v>
      </c>
      <c r="FB4">
        <v>161.90003817127132</v>
      </c>
      <c r="FC4">
        <v>2.0247254315019578</v>
      </c>
      <c r="FD4">
        <v>6.6596568434913612</v>
      </c>
      <c r="FE4">
        <v>24.409715382165174</v>
      </c>
      <c r="FF4">
        <v>4.9204371795851891</v>
      </c>
      <c r="FG4">
        <v>0.24077630731116442</v>
      </c>
      <c r="FH4">
        <v>33.149737701046448</v>
      </c>
      <c r="FI4">
        <v>11.851409550030949</v>
      </c>
      <c r="FJ4">
        <v>16.508888285605241</v>
      </c>
      <c r="FK4">
        <v>1.509355837934228</v>
      </c>
      <c r="FL4">
        <v>37.851552873471093</v>
      </c>
      <c r="FM4">
        <v>3.6916195657676609</v>
      </c>
      <c r="FN4">
        <v>4.2511076807938597</v>
      </c>
      <c r="FO4">
        <v>10.549484319336559</v>
      </c>
      <c r="FP4">
        <v>28.190128771595933</v>
      </c>
      <c r="FQ4">
        <v>1.8587981563357285</v>
      </c>
      <c r="FR4">
        <v>27.267716958017793</v>
      </c>
      <c r="FS4">
        <v>2.4014974836448819</v>
      </c>
      <c r="FT4">
        <v>8.340663047256248</v>
      </c>
      <c r="FU4">
        <v>17.815997982607627</v>
      </c>
      <c r="FV4">
        <v>20641.356535995081</v>
      </c>
    </row>
    <row r="5" spans="1:178" x14ac:dyDescent="0.35">
      <c r="A5" t="s">
        <v>286</v>
      </c>
      <c r="B5" t="s">
        <v>287</v>
      </c>
      <c r="C5">
        <v>4</v>
      </c>
      <c r="D5">
        <v>31510.054778918944</v>
      </c>
      <c r="E5">
        <v>41.501700588790023</v>
      </c>
      <c r="F5">
        <v>6.1859294093129291</v>
      </c>
      <c r="G5">
        <v>19.15181705837951</v>
      </c>
      <c r="H5">
        <v>361.65616927824351</v>
      </c>
      <c r="I5">
        <v>2.50224710744954</v>
      </c>
      <c r="J5">
        <v>457.83957836569419</v>
      </c>
      <c r="K5">
        <v>19.729351726042985</v>
      </c>
      <c r="L5">
        <v>603.91092479861152</v>
      </c>
      <c r="M5">
        <v>33.275523428923407</v>
      </c>
      <c r="N5">
        <v>11.853845126844408</v>
      </c>
      <c r="O5">
        <v>57.928345011203028</v>
      </c>
      <c r="P5">
        <v>254.52972632558075</v>
      </c>
      <c r="Q5">
        <v>0.18260130137331784</v>
      </c>
      <c r="R5">
        <v>357.24821232747985</v>
      </c>
      <c r="S5">
        <v>76.415181404291388</v>
      </c>
      <c r="T5">
        <v>539.30927752398736</v>
      </c>
      <c r="U5">
        <v>1067.9409730640928</v>
      </c>
      <c r="V5">
        <v>132.50540002352022</v>
      </c>
      <c r="W5">
        <v>2000.1769797639595</v>
      </c>
      <c r="X5">
        <v>126.94533012165989</v>
      </c>
      <c r="Y5">
        <v>178.74474827322351</v>
      </c>
      <c r="Z5">
        <v>0.29372226295915327</v>
      </c>
      <c r="AA5">
        <v>3.9152936854288072</v>
      </c>
      <c r="AB5">
        <v>1087.0847574476277</v>
      </c>
      <c r="AC5">
        <v>1713.9063441849191</v>
      </c>
      <c r="AD5">
        <v>335.71974397349311</v>
      </c>
      <c r="AE5">
        <v>1869.2874236430423</v>
      </c>
      <c r="AF5">
        <v>437.18639976619943</v>
      </c>
      <c r="AG5">
        <v>17.108518060033465</v>
      </c>
      <c r="AH5">
        <v>11.146320103720708</v>
      </c>
      <c r="AI5">
        <v>2.9785225875988166</v>
      </c>
      <c r="AJ5">
        <v>149.00054355481407</v>
      </c>
      <c r="AK5">
        <v>2.0663357231647121</v>
      </c>
      <c r="AL5">
        <v>6.8427291336359319</v>
      </c>
      <c r="AM5">
        <v>516.28574246754772</v>
      </c>
      <c r="AN5">
        <v>18.294289750194814</v>
      </c>
      <c r="AO5">
        <v>231.15609447870358</v>
      </c>
      <c r="AP5">
        <v>9.0716546961771964</v>
      </c>
      <c r="AQ5">
        <v>1153.61945172318</v>
      </c>
      <c r="AR5">
        <v>92.784908001362751</v>
      </c>
      <c r="AS5">
        <v>64.679376909875415</v>
      </c>
      <c r="AT5">
        <v>54.152518307088407</v>
      </c>
      <c r="AU5">
        <v>2196.7780262614669</v>
      </c>
      <c r="AV5">
        <v>438.2494114184189</v>
      </c>
      <c r="AW5">
        <v>165.13822028618796</v>
      </c>
      <c r="AX5">
        <v>2922.8122645462513</v>
      </c>
      <c r="AY5">
        <v>8.2224272728103855</v>
      </c>
      <c r="AZ5">
        <v>18.581339352555418</v>
      </c>
      <c r="BA5">
        <v>100.33003695742354</v>
      </c>
      <c r="BB5">
        <v>24.06579990299371</v>
      </c>
      <c r="BC5">
        <v>6.7854098659985711</v>
      </c>
      <c r="BD5">
        <v>167.75233741228755</v>
      </c>
      <c r="BE5">
        <v>56.49299571477335</v>
      </c>
      <c r="BF5">
        <v>546.98552139538015</v>
      </c>
      <c r="BG5">
        <v>24.459271356759643</v>
      </c>
      <c r="BH5">
        <v>350.64193116077297</v>
      </c>
      <c r="BI5">
        <v>348.02429848946969</v>
      </c>
      <c r="BJ5">
        <v>68.375634247150558</v>
      </c>
      <c r="BK5">
        <v>44.417185937607826</v>
      </c>
      <c r="BL5">
        <v>78.803724070556569</v>
      </c>
      <c r="BM5">
        <v>9.9686359668281703</v>
      </c>
      <c r="BN5">
        <v>45.107423011452227</v>
      </c>
      <c r="BO5">
        <v>0.35205243231478817</v>
      </c>
      <c r="BP5">
        <v>2.5593856244753099</v>
      </c>
      <c r="BQ5">
        <v>0</v>
      </c>
      <c r="BR5">
        <v>1.7685917879681543</v>
      </c>
      <c r="BS5">
        <v>29.888849676735965</v>
      </c>
      <c r="BT5">
        <v>78.669704286778952</v>
      </c>
      <c r="BU5">
        <v>212.61469005659663</v>
      </c>
      <c r="BV5">
        <v>38.438225642403452</v>
      </c>
      <c r="BW5">
        <v>307.32888611033798</v>
      </c>
      <c r="BX5">
        <v>64.949361747476729</v>
      </c>
      <c r="BY5">
        <v>36.830287179740552</v>
      </c>
      <c r="BZ5">
        <v>3.1134459402983885</v>
      </c>
      <c r="CA5">
        <v>552.39467130668356</v>
      </c>
      <c r="CB5">
        <v>320.41907150665736</v>
      </c>
      <c r="CC5">
        <v>198.29183389058485</v>
      </c>
      <c r="CD5">
        <v>43.408071450114825</v>
      </c>
      <c r="CE5">
        <v>4.6966837141737754</v>
      </c>
      <c r="CF5">
        <v>787.57361457606828</v>
      </c>
      <c r="CG5">
        <v>18.380783427448687</v>
      </c>
      <c r="CH5">
        <v>6.6972147742836743</v>
      </c>
      <c r="CI5">
        <v>514.8154689641641</v>
      </c>
      <c r="CJ5">
        <v>126.05710821370725</v>
      </c>
      <c r="CK5">
        <v>49.099764183750359</v>
      </c>
      <c r="CL5">
        <v>1.4692891168709674</v>
      </c>
      <c r="CM5">
        <v>98.546649524406192</v>
      </c>
      <c r="CN5">
        <v>1.0107598499947734</v>
      </c>
      <c r="CO5">
        <v>30.81797273897385</v>
      </c>
      <c r="CP5">
        <v>16.679026568503016</v>
      </c>
      <c r="CQ5">
        <v>1137.8178401548669</v>
      </c>
      <c r="CR5">
        <v>2.7027568806276756</v>
      </c>
      <c r="CS5">
        <v>1.9987974862847355</v>
      </c>
      <c r="CT5">
        <v>5.477674686199296</v>
      </c>
      <c r="CU5">
        <v>14.498016564525511</v>
      </c>
      <c r="CV5">
        <v>29.837819302469864</v>
      </c>
      <c r="CW5">
        <v>488.91621027726524</v>
      </c>
      <c r="CX5">
        <v>7.5877370227503773</v>
      </c>
      <c r="CY5">
        <v>1.2410015833956001</v>
      </c>
      <c r="CZ5">
        <v>5.3264453952287054</v>
      </c>
      <c r="DA5">
        <v>9.4419196207477984</v>
      </c>
      <c r="DB5">
        <v>3.2921914001170789</v>
      </c>
      <c r="DC5">
        <v>0</v>
      </c>
      <c r="DD5">
        <v>90.200718970786028</v>
      </c>
      <c r="DE5">
        <v>700.28339812319859</v>
      </c>
      <c r="DF5">
        <v>40.38086111575408</v>
      </c>
      <c r="DG5">
        <v>10.497107325254738</v>
      </c>
      <c r="DH5">
        <v>115.39337914069786</v>
      </c>
      <c r="DI5">
        <v>21.051973075068595</v>
      </c>
      <c r="DJ5">
        <v>75.508635359848057</v>
      </c>
      <c r="DK5">
        <v>268.11470036667004</v>
      </c>
      <c r="DL5">
        <v>156.0037535038214</v>
      </c>
      <c r="DM5">
        <v>29.814274724322399</v>
      </c>
      <c r="DN5">
        <v>17.979235015875336</v>
      </c>
      <c r="DO5">
        <v>35.52420663218188</v>
      </c>
      <c r="DP5">
        <v>0.36977536022904262</v>
      </c>
      <c r="DQ5">
        <v>0.95862710362927583</v>
      </c>
      <c r="DR5">
        <v>13.942160792707275</v>
      </c>
      <c r="DS5">
        <v>0.2568193668076551</v>
      </c>
      <c r="DT5">
        <v>120.1414388119331</v>
      </c>
      <c r="DU5">
        <v>1113.6975715847932</v>
      </c>
      <c r="DV5">
        <v>3.6813838783398904</v>
      </c>
      <c r="DW5">
        <v>10.113125674022951</v>
      </c>
      <c r="DX5">
        <v>0.9908804479152129</v>
      </c>
      <c r="DY5">
        <v>644.50611236255872</v>
      </c>
      <c r="DZ5">
        <v>54.884290142745215</v>
      </c>
      <c r="EA5">
        <v>0.56075753281034368</v>
      </c>
      <c r="EB5">
        <v>68.323583685370977</v>
      </c>
      <c r="EC5">
        <v>63.724572724683753</v>
      </c>
      <c r="ED5">
        <v>1.0580320424156686</v>
      </c>
      <c r="EE5">
        <v>0.3494976571025124</v>
      </c>
      <c r="EF5">
        <v>0.40037764426717976</v>
      </c>
      <c r="EG5">
        <v>4.5032522255719414</v>
      </c>
      <c r="EH5">
        <v>45.521638073809847</v>
      </c>
      <c r="EI5">
        <v>2.2517621943821817</v>
      </c>
      <c r="EJ5">
        <v>51.679499761504196</v>
      </c>
      <c r="EK5">
        <v>0.6353417028272631</v>
      </c>
      <c r="EL5">
        <v>73.881194008373669</v>
      </c>
      <c r="EM5">
        <v>22.587719597018609</v>
      </c>
      <c r="EN5">
        <v>12.032823821552611</v>
      </c>
      <c r="EO5">
        <v>38.638059764368357</v>
      </c>
      <c r="EP5">
        <v>3.0174452278964412</v>
      </c>
      <c r="EQ5">
        <v>6.1039925624577593</v>
      </c>
      <c r="ER5">
        <v>33.760589978231799</v>
      </c>
      <c r="ES5">
        <v>25.155537243597504</v>
      </c>
      <c r="ET5">
        <v>41.687203673573286</v>
      </c>
      <c r="EU5">
        <v>124.57268384025154</v>
      </c>
      <c r="EV5">
        <v>2.8143117016456429</v>
      </c>
      <c r="EW5">
        <v>0.77811025462651151</v>
      </c>
      <c r="EX5">
        <v>43.094124763444682</v>
      </c>
      <c r="EY5">
        <v>0.21551941120263018</v>
      </c>
      <c r="EZ5">
        <v>2.9490406092753383</v>
      </c>
      <c r="FA5">
        <v>0.11734877437687879</v>
      </c>
      <c r="FB5">
        <v>147.64803989046518</v>
      </c>
      <c r="FC5">
        <v>2.1774787234805317</v>
      </c>
      <c r="FD5">
        <v>4.7565735041524189</v>
      </c>
      <c r="FE5">
        <v>17.365885896003959</v>
      </c>
      <c r="FF5">
        <v>3.5447894901834407</v>
      </c>
      <c r="FG5">
        <v>0.18671017565593773</v>
      </c>
      <c r="FH5">
        <v>24.873461837720367</v>
      </c>
      <c r="FI5">
        <v>8.6758224364980681</v>
      </c>
      <c r="FJ5">
        <v>11.465065356345631</v>
      </c>
      <c r="FK5">
        <v>1.0741808958982195</v>
      </c>
      <c r="FL5">
        <v>26.109112231273308</v>
      </c>
      <c r="FM5">
        <v>2.5355028614199799</v>
      </c>
      <c r="FN5">
        <v>3.0978422797136291</v>
      </c>
      <c r="FO5">
        <v>9.151745605319114</v>
      </c>
      <c r="FP5">
        <v>20.035553048798047</v>
      </c>
      <c r="FQ5">
        <v>1.4207712257454661</v>
      </c>
      <c r="FR5">
        <v>14.953480007402618</v>
      </c>
      <c r="FS5">
        <v>1.8037598266915871</v>
      </c>
      <c r="FT5">
        <v>5.1008338448633923</v>
      </c>
      <c r="FU5">
        <v>6.2533986429822139</v>
      </c>
      <c r="FV5">
        <v>11986.070516155296</v>
      </c>
    </row>
    <row r="6" spans="1:178" x14ac:dyDescent="0.35">
      <c r="A6" t="s">
        <v>288</v>
      </c>
      <c r="B6" t="s">
        <v>289</v>
      </c>
      <c r="C6">
        <v>1</v>
      </c>
      <c r="D6">
        <v>44.913960329935712</v>
      </c>
      <c r="E6">
        <v>1.715478860253784E-2</v>
      </c>
      <c r="F6">
        <v>7.1998307468686823E-3</v>
      </c>
      <c r="G6">
        <v>1.8412868104824606E-2</v>
      </c>
      <c r="H6">
        <v>0.12919112431650495</v>
      </c>
      <c r="I6">
        <v>3.6628521584283315E-3</v>
      </c>
      <c r="J6">
        <v>0.24995161911565439</v>
      </c>
      <c r="K6">
        <v>1.2783701529255582E-2</v>
      </c>
      <c r="L6">
        <v>0.33536133524701356</v>
      </c>
      <c r="M6">
        <v>1.6811710207721962E-2</v>
      </c>
      <c r="N6">
        <v>6.7246540830135032E-3</v>
      </c>
      <c r="O6">
        <v>9.3334710077679364E-2</v>
      </c>
      <c r="P6">
        <v>0.21471311134928639</v>
      </c>
      <c r="Q6">
        <v>2.3841631487562854E-3</v>
      </c>
      <c r="R6">
        <v>0.29180713940408654</v>
      </c>
      <c r="S6">
        <v>7.3320812363703594E-2</v>
      </c>
      <c r="T6">
        <v>0.27057672838192781</v>
      </c>
      <c r="U6">
        <v>0.4875514608535591</v>
      </c>
      <c r="V6">
        <v>6.3062988825463004E-2</v>
      </c>
      <c r="W6">
        <v>1.4220835006225163</v>
      </c>
      <c r="X6">
        <v>0.19767644206164262</v>
      </c>
      <c r="Y6">
        <v>0.20413104820163663</v>
      </c>
      <c r="Z6">
        <v>2.9993834693665187E-3</v>
      </c>
      <c r="AA6">
        <v>3.9207455588577455E-3</v>
      </c>
      <c r="AB6">
        <v>0.70001309652114796</v>
      </c>
      <c r="AC6">
        <v>1.0589568553674797</v>
      </c>
      <c r="AD6">
        <v>0.16080995968524292</v>
      </c>
      <c r="AE6">
        <v>1.3074326648117665</v>
      </c>
      <c r="AF6">
        <v>0.24152880575333388</v>
      </c>
      <c r="AG6">
        <v>1.4748721238995038E-2</v>
      </c>
      <c r="AH6">
        <v>1.8999976985424053E-2</v>
      </c>
      <c r="AI6">
        <v>4.6288450638057631E-3</v>
      </c>
      <c r="AJ6">
        <v>0.25305511570056094</v>
      </c>
      <c r="AK6">
        <v>4.8982653702084669E-3</v>
      </c>
      <c r="AL6">
        <v>1.0595000227604017E-2</v>
      </c>
      <c r="AM6">
        <v>0.54249212696844662</v>
      </c>
      <c r="AN6">
        <v>4.8982353363450609E-2</v>
      </c>
      <c r="AO6">
        <v>0.25475699358686976</v>
      </c>
      <c r="AP6">
        <v>2.4977727706024459E-2</v>
      </c>
      <c r="AQ6">
        <v>1.3208041917171853</v>
      </c>
      <c r="AR6">
        <v>6.6798274719237091E-2</v>
      </c>
      <c r="AS6">
        <v>5.8458750884059892E-2</v>
      </c>
      <c r="AT6">
        <v>8.6638297754951438E-2</v>
      </c>
      <c r="AU6">
        <v>1.8231422365163785</v>
      </c>
      <c r="AV6">
        <v>0.30224813981992776</v>
      </c>
      <c r="AW6">
        <v>0.11785715046952637</v>
      </c>
      <c r="AX6">
        <v>3.1411881834757525</v>
      </c>
      <c r="AY6">
        <v>9.0037242383317114E-3</v>
      </c>
      <c r="AZ6">
        <v>3.6281477679797579E-2</v>
      </c>
      <c r="BA6">
        <v>0.28653318061710242</v>
      </c>
      <c r="BB6">
        <v>3.3809359024936717E-2</v>
      </c>
      <c r="BC6">
        <v>1.6720950977359251E-2</v>
      </c>
      <c r="BD6">
        <v>0.14578061274778989</v>
      </c>
      <c r="BE6">
        <v>0.1732469292313556</v>
      </c>
      <c r="BF6">
        <v>1.9230094610170223</v>
      </c>
      <c r="BG6">
        <v>5.2117760316638458E-2</v>
      </c>
      <c r="BH6">
        <v>0.46522894660658581</v>
      </c>
      <c r="BI6">
        <v>0.84910222020315873</v>
      </c>
      <c r="BJ6">
        <v>9.6485514616988066E-2</v>
      </c>
      <c r="BK6">
        <v>6.0123014496963056E-2</v>
      </c>
      <c r="BL6">
        <v>8.3636926408579268E-2</v>
      </c>
      <c r="BM6">
        <v>1.0433785751737203E-2</v>
      </c>
      <c r="BN6">
        <v>0.12656503068117525</v>
      </c>
      <c r="BO6">
        <v>1.194820214480761E-2</v>
      </c>
      <c r="BP6">
        <v>4.9298922476905607E-2</v>
      </c>
      <c r="BQ6">
        <v>7.6936435502795806E-3</v>
      </c>
      <c r="BR6">
        <v>0</v>
      </c>
      <c r="BS6">
        <v>0.17221337856881588</v>
      </c>
      <c r="BT6">
        <v>0.12204783824285212</v>
      </c>
      <c r="BU6">
        <v>0.51145288982136095</v>
      </c>
      <c r="BV6">
        <v>0.1878152318854257</v>
      </c>
      <c r="BW6">
        <v>0.64821171177748138</v>
      </c>
      <c r="BX6">
        <v>0.53599918864926233</v>
      </c>
      <c r="BY6">
        <v>0.24474331648819334</v>
      </c>
      <c r="BZ6">
        <v>1.9757112523678476E-2</v>
      </c>
      <c r="CA6">
        <v>1.9684574035522315</v>
      </c>
      <c r="CB6">
        <v>0.28379029664300115</v>
      </c>
      <c r="CC6">
        <v>0.46131819734589025</v>
      </c>
      <c r="CD6">
        <v>3.9691076441302098E-2</v>
      </c>
      <c r="CE6">
        <v>9.3918308320726594E-3</v>
      </c>
      <c r="CF6">
        <v>1.912494680055248</v>
      </c>
      <c r="CG6">
        <v>1.9994426218930831E-2</v>
      </c>
      <c r="CH6">
        <v>1.0700192162454535E-2</v>
      </c>
      <c r="CI6">
        <v>1.0752828527081297</v>
      </c>
      <c r="CJ6">
        <v>0.13205324824166034</v>
      </c>
      <c r="CK6">
        <v>5.1950046874271683E-2</v>
      </c>
      <c r="CL6">
        <v>1.4701411997149619E-3</v>
      </c>
      <c r="CM6">
        <v>0.50081565693975294</v>
      </c>
      <c r="CN6">
        <v>5.1730533444828558E-3</v>
      </c>
      <c r="CO6">
        <v>9.076369566537501E-2</v>
      </c>
      <c r="CP6">
        <v>6.5568033447485657E-2</v>
      </c>
      <c r="CQ6">
        <v>2.4136960444808846</v>
      </c>
      <c r="CR6">
        <v>4.2895256313009375E-3</v>
      </c>
      <c r="CS6">
        <v>5.1280250386185689E-3</v>
      </c>
      <c r="CT6">
        <v>2.8363757993095998E-2</v>
      </c>
      <c r="CU6">
        <v>3.4720954516713337E-2</v>
      </c>
      <c r="CV6">
        <v>6.3049536134882636E-2</v>
      </c>
      <c r="CW6">
        <v>1.5740213002136951</v>
      </c>
      <c r="CX6">
        <v>1.7739444422998005E-2</v>
      </c>
      <c r="CY6">
        <v>0</v>
      </c>
      <c r="CZ6">
        <v>2.6376178716462296E-2</v>
      </c>
      <c r="DA6">
        <v>3.0967590957018936E-2</v>
      </c>
      <c r="DB6">
        <v>1.3344410669996958E-2</v>
      </c>
      <c r="DC6">
        <v>0</v>
      </c>
      <c r="DD6">
        <v>0.22823347696709897</v>
      </c>
      <c r="DE6">
        <v>1.6238297591803168</v>
      </c>
      <c r="DF6">
        <v>0.12093550040616577</v>
      </c>
      <c r="DG6">
        <v>4.9026567639555249E-2</v>
      </c>
      <c r="DH6">
        <v>0.53456769564197126</v>
      </c>
      <c r="DI6">
        <v>5.7758714455829162E-2</v>
      </c>
      <c r="DJ6">
        <v>0.18304095160004197</v>
      </c>
      <c r="DK6">
        <v>0.6977024247952478</v>
      </c>
      <c r="DL6">
        <v>0.3434663777578601</v>
      </c>
      <c r="DM6">
        <v>9.6534259702867317E-2</v>
      </c>
      <c r="DN6">
        <v>6.2318826817871369E-2</v>
      </c>
      <c r="DO6">
        <v>0.23906972216262662</v>
      </c>
      <c r="DP6">
        <v>0</v>
      </c>
      <c r="DQ6">
        <v>0</v>
      </c>
      <c r="DR6">
        <v>0.10950827406487194</v>
      </c>
      <c r="DS6">
        <v>6.5173645343742656E-3</v>
      </c>
      <c r="DT6">
        <v>0.2627410523589081</v>
      </c>
      <c r="DU6">
        <v>2.0775698905961955</v>
      </c>
      <c r="DV6">
        <v>8.7144489901615566E-3</v>
      </c>
      <c r="DW6">
        <v>1.711064089037553E-2</v>
      </c>
      <c r="DX6">
        <v>4.262624209082853E-3</v>
      </c>
      <c r="DY6">
        <v>1.3334700290334405</v>
      </c>
      <c r="DZ6">
        <v>7.0755938092661147E-2</v>
      </c>
      <c r="EA6">
        <v>0</v>
      </c>
      <c r="EB6">
        <v>0.17657432555101582</v>
      </c>
      <c r="EC6">
        <v>0.18611412412978814</v>
      </c>
      <c r="ED6">
        <v>0</v>
      </c>
      <c r="EE6">
        <v>1.3896688596030092E-2</v>
      </c>
      <c r="EF6">
        <v>0</v>
      </c>
      <c r="EG6">
        <v>0</v>
      </c>
      <c r="EH6">
        <v>0.10894242447879217</v>
      </c>
      <c r="EI6">
        <v>0</v>
      </c>
      <c r="EJ6">
        <v>0.10782188837396643</v>
      </c>
      <c r="EK6">
        <v>0</v>
      </c>
      <c r="EL6">
        <v>0.14137742343467966</v>
      </c>
      <c r="EM6">
        <v>7.4194209713742562E-2</v>
      </c>
      <c r="EN6">
        <v>5.3039487994730863E-2</v>
      </c>
      <c r="EO6">
        <v>0.19371615509425871</v>
      </c>
      <c r="EP6">
        <v>2.7900132009653071E-2</v>
      </c>
      <c r="EQ6">
        <v>4.9522322399136752E-2</v>
      </c>
      <c r="ER6">
        <v>0.1087646537062608</v>
      </c>
      <c r="ES6">
        <v>8.7523002404867462E-2</v>
      </c>
      <c r="ET6">
        <v>0.17170771062140383</v>
      </c>
      <c r="EU6">
        <v>0.33553632893294782</v>
      </c>
      <c r="EV6">
        <v>0</v>
      </c>
      <c r="EW6">
        <v>1.2069172085486446E-2</v>
      </c>
      <c r="EX6">
        <v>0.15547460902444479</v>
      </c>
      <c r="EY6">
        <v>1.0551212193099112E-2</v>
      </c>
      <c r="EZ6">
        <v>0</v>
      </c>
      <c r="FA6">
        <v>0</v>
      </c>
      <c r="FB6">
        <v>0.40298979858856943</v>
      </c>
      <c r="FC6">
        <v>1.0738394824997286E-2</v>
      </c>
      <c r="FD6">
        <v>0</v>
      </c>
      <c r="FE6">
        <v>4.7167569383933239E-2</v>
      </c>
      <c r="FF6">
        <v>0</v>
      </c>
      <c r="FG6">
        <v>0</v>
      </c>
      <c r="FH6">
        <v>9.8440484285127777E-2</v>
      </c>
      <c r="FI6">
        <v>0</v>
      </c>
      <c r="FJ6">
        <v>9.4960146612841398E-2</v>
      </c>
      <c r="FK6">
        <v>0</v>
      </c>
      <c r="FL6">
        <v>0.14510484535689672</v>
      </c>
      <c r="FM6">
        <v>4.730381788800371E-2</v>
      </c>
      <c r="FN6">
        <v>5.0272968014897092E-2</v>
      </c>
      <c r="FO6">
        <v>6.4114044668363512E-2</v>
      </c>
      <c r="FP6">
        <v>0.12311694435391184</v>
      </c>
      <c r="FQ6">
        <v>0</v>
      </c>
      <c r="FR6">
        <v>0.10321802165421706</v>
      </c>
      <c r="FS6">
        <v>4.4731832565754755E-2</v>
      </c>
      <c r="FT6">
        <v>2.9277546004106449E-2</v>
      </c>
      <c r="FU6">
        <v>0.10196312176234268</v>
      </c>
      <c r="FV6">
        <v>7.9004840251558743</v>
      </c>
    </row>
    <row r="7" spans="1:178" x14ac:dyDescent="0.35">
      <c r="A7" t="s">
        <v>288</v>
      </c>
      <c r="B7" t="s">
        <v>289</v>
      </c>
      <c r="C7">
        <v>2</v>
      </c>
      <c r="D7">
        <v>351228.11735735927</v>
      </c>
      <c r="E7">
        <v>150.10960787106541</v>
      </c>
      <c r="F7">
        <v>82.677994315977116</v>
      </c>
      <c r="G7">
        <v>241.69863769448628</v>
      </c>
      <c r="H7">
        <v>1915.9283465651122</v>
      </c>
      <c r="I7">
        <v>22.684754660272191</v>
      </c>
      <c r="J7">
        <v>7467.6937901317469</v>
      </c>
      <c r="K7">
        <v>190.36123101736851</v>
      </c>
      <c r="L7">
        <v>7938.9756430753723</v>
      </c>
      <c r="M7">
        <v>326.79140437556055</v>
      </c>
      <c r="N7">
        <v>69.28595186802211</v>
      </c>
      <c r="O7">
        <v>1137.145760160837</v>
      </c>
      <c r="P7">
        <v>5183.4418962475102</v>
      </c>
      <c r="Q7">
        <v>2.8714026780702233</v>
      </c>
      <c r="R7">
        <v>5382.255506930901</v>
      </c>
      <c r="S7">
        <v>743.05953324104883</v>
      </c>
      <c r="T7">
        <v>6942.4832932950612</v>
      </c>
      <c r="U7">
        <v>14251.151425329412</v>
      </c>
      <c r="V7">
        <v>1726.0080297695781</v>
      </c>
      <c r="W7">
        <v>24378.13768283993</v>
      </c>
      <c r="X7">
        <v>1436.3386072088042</v>
      </c>
      <c r="Y7">
        <v>2172.1863039157711</v>
      </c>
      <c r="Z7">
        <v>2.9528838026289232</v>
      </c>
      <c r="AA7">
        <v>25.199357349366206</v>
      </c>
      <c r="AB7">
        <v>15838.027079844291</v>
      </c>
      <c r="AC7">
        <v>24369.992821901455</v>
      </c>
      <c r="AD7">
        <v>5511.7673231129575</v>
      </c>
      <c r="AE7">
        <v>23740.84620704862</v>
      </c>
      <c r="AF7">
        <v>6907.6187329190807</v>
      </c>
      <c r="AG7">
        <v>271.66918356828558</v>
      </c>
      <c r="AH7">
        <v>150.14725080715965</v>
      </c>
      <c r="AI7">
        <v>64.315831037965822</v>
      </c>
      <c r="AJ7">
        <v>1871.3300819902095</v>
      </c>
      <c r="AK7">
        <v>25.326464465065509</v>
      </c>
      <c r="AL7">
        <v>103.02966634726202</v>
      </c>
      <c r="AM7">
        <v>7783.0076295339404</v>
      </c>
      <c r="AN7">
        <v>76.400822524515405</v>
      </c>
      <c r="AO7">
        <v>2035.8695849482212</v>
      </c>
      <c r="AP7">
        <v>89.66572894463485</v>
      </c>
      <c r="AQ7">
        <v>11947.189678848574</v>
      </c>
      <c r="AR7">
        <v>475.22996410664797</v>
      </c>
      <c r="AS7">
        <v>1097.286343905693</v>
      </c>
      <c r="AT7">
        <v>393.69285492981817</v>
      </c>
      <c r="AU7">
        <v>25239.572485416218</v>
      </c>
      <c r="AV7">
        <v>7693.0246162112589</v>
      </c>
      <c r="AW7">
        <v>3528.180100890354</v>
      </c>
      <c r="AX7">
        <v>34217.766753387419</v>
      </c>
      <c r="AY7">
        <v>164.05863193281468</v>
      </c>
      <c r="AZ7">
        <v>130.85167884403572</v>
      </c>
      <c r="BA7">
        <v>858.2454168276854</v>
      </c>
      <c r="BB7">
        <v>271.87462919932295</v>
      </c>
      <c r="BC7">
        <v>64.088382920976059</v>
      </c>
      <c r="BD7">
        <v>1204.2892903289066</v>
      </c>
      <c r="BE7">
        <v>443.52136292315919</v>
      </c>
      <c r="BF7">
        <v>4608.8769497970179</v>
      </c>
      <c r="BG7">
        <v>209.21861673264604</v>
      </c>
      <c r="BH7">
        <v>2282.8763308578673</v>
      </c>
      <c r="BI7">
        <v>3006.8549211717195</v>
      </c>
      <c r="BJ7">
        <v>663.94128171664465</v>
      </c>
      <c r="BK7">
        <v>575.16505446925419</v>
      </c>
      <c r="BL7">
        <v>1046.7170303796408</v>
      </c>
      <c r="BM7">
        <v>198.06469834734321</v>
      </c>
      <c r="BN7">
        <v>491.28370073373657</v>
      </c>
      <c r="BO7">
        <v>3.6488097897399916</v>
      </c>
      <c r="BP7">
        <v>27.671775288751544</v>
      </c>
      <c r="BQ7">
        <v>1.891137268457292</v>
      </c>
      <c r="BR7">
        <v>19.283530818732054</v>
      </c>
      <c r="BS7">
        <v>218.44332851261365</v>
      </c>
      <c r="BT7">
        <v>417.56610239193145</v>
      </c>
      <c r="BU7">
        <v>1389.3482518289329</v>
      </c>
      <c r="BV7">
        <v>260.76917861275626</v>
      </c>
      <c r="BW7">
        <v>2637.8513912021449</v>
      </c>
      <c r="BX7">
        <v>483.58313497536318</v>
      </c>
      <c r="BY7">
        <v>151.53329477625488</v>
      </c>
      <c r="BZ7">
        <v>22.690825194532799</v>
      </c>
      <c r="CA7">
        <v>4531.3661489849092</v>
      </c>
      <c r="CB7">
        <v>2448.2698881663168</v>
      </c>
      <c r="CC7">
        <v>1745.1673211644254</v>
      </c>
      <c r="CD7">
        <v>496.55789576225487</v>
      </c>
      <c r="CE7">
        <v>109.58791992326213</v>
      </c>
      <c r="CF7">
        <v>5759.0044984942815</v>
      </c>
      <c r="CG7">
        <v>262.09894678388019</v>
      </c>
      <c r="CH7">
        <v>418.83974743590352</v>
      </c>
      <c r="CI7">
        <v>4046.7833549725533</v>
      </c>
      <c r="CJ7">
        <v>1941.4920048628733</v>
      </c>
      <c r="CK7">
        <v>609.02458918393882</v>
      </c>
      <c r="CL7">
        <v>23.879860337442505</v>
      </c>
      <c r="CM7">
        <v>821.24403133427518</v>
      </c>
      <c r="CN7">
        <v>11.022456305244777</v>
      </c>
      <c r="CO7">
        <v>244.4318071936481</v>
      </c>
      <c r="CP7">
        <v>147.1875576034528</v>
      </c>
      <c r="CQ7">
        <v>7531.5399224961657</v>
      </c>
      <c r="CR7">
        <v>28.316727053643557</v>
      </c>
      <c r="CS7">
        <v>33.665499590603716</v>
      </c>
      <c r="CT7">
        <v>47.65120166611176</v>
      </c>
      <c r="CU7">
        <v>446.75328736941088</v>
      </c>
      <c r="CV7">
        <v>203.26497700119364</v>
      </c>
      <c r="CW7">
        <v>4193.3228158378761</v>
      </c>
      <c r="CX7">
        <v>87.803748923758363</v>
      </c>
      <c r="CY7">
        <v>16.572443943086174</v>
      </c>
      <c r="CZ7">
        <v>40.923944421957231</v>
      </c>
      <c r="DA7">
        <v>87.933379674300241</v>
      </c>
      <c r="DB7">
        <v>34.431379633835178</v>
      </c>
      <c r="DC7">
        <v>0</v>
      </c>
      <c r="DD7">
        <v>677.50897694648233</v>
      </c>
      <c r="DE7">
        <v>5169.2414203311955</v>
      </c>
      <c r="DF7">
        <v>332.46712239629392</v>
      </c>
      <c r="DG7">
        <v>104.08881142502597</v>
      </c>
      <c r="DH7">
        <v>815.35342240495515</v>
      </c>
      <c r="DI7">
        <v>179.49871857326823</v>
      </c>
      <c r="DJ7">
        <v>414.41329694595152</v>
      </c>
      <c r="DK7">
        <v>1952.9759099934422</v>
      </c>
      <c r="DL7">
        <v>1320.5405343351038</v>
      </c>
      <c r="DM7">
        <v>254.13892937076329</v>
      </c>
      <c r="DN7">
        <v>177.71919157744904</v>
      </c>
      <c r="DO7">
        <v>311.8045039400435</v>
      </c>
      <c r="DP7">
        <v>3.4415232638148767</v>
      </c>
      <c r="DQ7">
        <v>88.396131571731274</v>
      </c>
      <c r="DR7">
        <v>141.49288735357987</v>
      </c>
      <c r="DS7">
        <v>2.5532282335435359</v>
      </c>
      <c r="DT7">
        <v>964.45876726945539</v>
      </c>
      <c r="DU7">
        <v>8960.3110656144963</v>
      </c>
      <c r="DV7">
        <v>32.707611999938827</v>
      </c>
      <c r="DW7">
        <v>101.04405604458158</v>
      </c>
      <c r="DX7">
        <v>13.587841097983999</v>
      </c>
      <c r="DY7">
        <v>5454.5879315262391</v>
      </c>
      <c r="DZ7">
        <v>579.34766403019432</v>
      </c>
      <c r="EA7">
        <v>6.1920018935657604</v>
      </c>
      <c r="EB7">
        <v>645.85237789096504</v>
      </c>
      <c r="EC7">
        <v>656.05256997094205</v>
      </c>
      <c r="ED7">
        <v>10.381287340454742</v>
      </c>
      <c r="EE7">
        <v>0</v>
      </c>
      <c r="EF7">
        <v>6.6743466198893113</v>
      </c>
      <c r="EG7">
        <v>37.641836030824656</v>
      </c>
      <c r="EH7">
        <v>351.60003195687602</v>
      </c>
      <c r="EI7">
        <v>20.043216840187519</v>
      </c>
      <c r="EJ7">
        <v>474.85773870690173</v>
      </c>
      <c r="EK7">
        <v>7.4399522702778773</v>
      </c>
      <c r="EL7">
        <v>692.12916087970518</v>
      </c>
      <c r="EM7">
        <v>230.4317063148103</v>
      </c>
      <c r="EN7">
        <v>120.39556637908443</v>
      </c>
      <c r="EO7">
        <v>381.72842235070016</v>
      </c>
      <c r="EP7">
        <v>33.226331259837224</v>
      </c>
      <c r="EQ7">
        <v>64.501062584896658</v>
      </c>
      <c r="ER7">
        <v>292.96590587779025</v>
      </c>
      <c r="ES7">
        <v>205.59009105657231</v>
      </c>
      <c r="ET7">
        <v>351.42835052497185</v>
      </c>
      <c r="EU7">
        <v>1282.3581383632329</v>
      </c>
      <c r="EV7">
        <v>27.363015502239264</v>
      </c>
      <c r="EW7">
        <v>6.8338555363575813</v>
      </c>
      <c r="EX7">
        <v>467.36538920083694</v>
      </c>
      <c r="EY7">
        <v>1.8131537592827176</v>
      </c>
      <c r="EZ7">
        <v>34.729448974646694</v>
      </c>
      <c r="FA7">
        <v>0.54650955257062805</v>
      </c>
      <c r="FB7">
        <v>1197.2231848303074</v>
      </c>
      <c r="FC7">
        <v>17.04005016119963</v>
      </c>
      <c r="FD7">
        <v>50.128085030451906</v>
      </c>
      <c r="FE7">
        <v>179.64724551679532</v>
      </c>
      <c r="FF7">
        <v>39.713668874395786</v>
      </c>
      <c r="FG7">
        <v>2.1431527870858975</v>
      </c>
      <c r="FH7">
        <v>303.25795512945956</v>
      </c>
      <c r="FI7">
        <v>106.35018043839109</v>
      </c>
      <c r="FJ7">
        <v>151.73628805546369</v>
      </c>
      <c r="FK7">
        <v>14.395107276945859</v>
      </c>
      <c r="FL7">
        <v>334.38891384749797</v>
      </c>
      <c r="FM7">
        <v>33.382198736536751</v>
      </c>
      <c r="FN7">
        <v>41.537115071968685</v>
      </c>
      <c r="FO7">
        <v>91.57703812720446</v>
      </c>
      <c r="FP7">
        <v>249.19746195442735</v>
      </c>
      <c r="FQ7">
        <v>18.463358594232513</v>
      </c>
      <c r="FR7">
        <v>223.03583174718852</v>
      </c>
      <c r="FS7">
        <v>27.024864868594587</v>
      </c>
      <c r="FT7">
        <v>80.879237074670371</v>
      </c>
      <c r="FU7">
        <v>162.43306035532945</v>
      </c>
      <c r="FV7">
        <v>160643.50968738622</v>
      </c>
    </row>
    <row r="8" spans="1:178" x14ac:dyDescent="0.35">
      <c r="A8" t="s">
        <v>288</v>
      </c>
      <c r="B8" t="s">
        <v>289</v>
      </c>
      <c r="C8">
        <v>3</v>
      </c>
      <c r="D8">
        <v>29036.087371564841</v>
      </c>
      <c r="E8">
        <v>12.827619652277093</v>
      </c>
      <c r="F8">
        <v>6.6305522421248853</v>
      </c>
      <c r="G8">
        <v>18.683004332908506</v>
      </c>
      <c r="H8">
        <v>183.24705973684789</v>
      </c>
      <c r="I8">
        <v>1.1511543664060611</v>
      </c>
      <c r="J8">
        <v>655.92595760579047</v>
      </c>
      <c r="K8">
        <v>16.608114383421071</v>
      </c>
      <c r="L8">
        <v>654.80912840486815</v>
      </c>
      <c r="M8">
        <v>28.141350142574648</v>
      </c>
      <c r="N8">
        <v>6.3556319510192587</v>
      </c>
      <c r="O8">
        <v>99.158975944442986</v>
      </c>
      <c r="P8">
        <v>426.66583092161261</v>
      </c>
      <c r="Q8">
        <v>0.25835753540932244</v>
      </c>
      <c r="R8">
        <v>429.82218066615968</v>
      </c>
      <c r="S8">
        <v>47.27966501492196</v>
      </c>
      <c r="T8">
        <v>557.8850908939794</v>
      </c>
      <c r="U8">
        <v>1111.773374240483</v>
      </c>
      <c r="V8">
        <v>149.91193570980511</v>
      </c>
      <c r="W8">
        <v>1972.9404243683452</v>
      </c>
      <c r="X8">
        <v>108.9549706833883</v>
      </c>
      <c r="Y8">
        <v>162.68177440191775</v>
      </c>
      <c r="Z8">
        <v>0.22807243452236617</v>
      </c>
      <c r="AA8">
        <v>1.6605364264064488</v>
      </c>
      <c r="AB8">
        <v>1239.8663594238151</v>
      </c>
      <c r="AC8">
        <v>1998.2905111684124</v>
      </c>
      <c r="AD8">
        <v>444.5201888638104</v>
      </c>
      <c r="AE8">
        <v>1935.3662871998401</v>
      </c>
      <c r="AF8">
        <v>571.06636300309719</v>
      </c>
      <c r="AG8">
        <v>21.618423153153117</v>
      </c>
      <c r="AH8">
        <v>12.259844724361109</v>
      </c>
      <c r="AI8">
        <v>5.2367594168802087</v>
      </c>
      <c r="AJ8">
        <v>145.37126583811258</v>
      </c>
      <c r="AK8">
        <v>2.0109377170340164</v>
      </c>
      <c r="AL8">
        <v>8.8147655391140844</v>
      </c>
      <c r="AM8">
        <v>570.34358398877316</v>
      </c>
      <c r="AN8">
        <v>7.2174280964022213</v>
      </c>
      <c r="AO8">
        <v>151.93295405541855</v>
      </c>
      <c r="AP8">
        <v>6.2813804728019678</v>
      </c>
      <c r="AQ8">
        <v>916.92883698052026</v>
      </c>
      <c r="AR8">
        <v>31.07857594972084</v>
      </c>
      <c r="AS8">
        <v>82.21992570691522</v>
      </c>
      <c r="AT8">
        <v>29.145714941444407</v>
      </c>
      <c r="AU8">
        <v>2026.3046488945872</v>
      </c>
      <c r="AV8">
        <v>559.81189902073959</v>
      </c>
      <c r="AW8">
        <v>254.86150981643908</v>
      </c>
      <c r="AX8">
        <v>2708.5886773648026</v>
      </c>
      <c r="AY8">
        <v>13.275597025816335</v>
      </c>
      <c r="AZ8">
        <v>9.680720651573866</v>
      </c>
      <c r="BA8">
        <v>75.52166478365001</v>
      </c>
      <c r="BB8">
        <v>20.218843491052294</v>
      </c>
      <c r="BC8">
        <v>4.5653343131724062</v>
      </c>
      <c r="BD8">
        <v>90.141003171961103</v>
      </c>
      <c r="BE8">
        <v>33.489931653982801</v>
      </c>
      <c r="BF8">
        <v>475.19537128132322</v>
      </c>
      <c r="BG8">
        <v>16.323501691488303</v>
      </c>
      <c r="BH8">
        <v>182.85058537430979</v>
      </c>
      <c r="BI8">
        <v>281.73554334504928</v>
      </c>
      <c r="BJ8">
        <v>51.287786048710757</v>
      </c>
      <c r="BK8">
        <v>42.248569458150527</v>
      </c>
      <c r="BL8">
        <v>74.200928295894357</v>
      </c>
      <c r="BM8">
        <v>13.656128127602329</v>
      </c>
      <c r="BN8">
        <v>39.218800342126826</v>
      </c>
      <c r="BO8">
        <v>0.35203952219462886</v>
      </c>
      <c r="BP8">
        <v>2.9830608858451737</v>
      </c>
      <c r="BQ8">
        <v>0.22539005044250998</v>
      </c>
      <c r="BR8">
        <v>1.440895539948938</v>
      </c>
      <c r="BS8">
        <v>31.06021166725586</v>
      </c>
      <c r="BT8">
        <v>47.467014437279069</v>
      </c>
      <c r="BU8">
        <v>137.32344070738162</v>
      </c>
      <c r="BV8">
        <v>36.261049622619034</v>
      </c>
      <c r="BW8">
        <v>247.68069405820992</v>
      </c>
      <c r="BX8">
        <v>76.89968537131324</v>
      </c>
      <c r="BY8">
        <v>24.792878524981763</v>
      </c>
      <c r="BZ8">
        <v>2.4528886931124401</v>
      </c>
      <c r="CA8">
        <v>454.5202474432611</v>
      </c>
      <c r="CB8">
        <v>187.64291491416628</v>
      </c>
      <c r="CC8">
        <v>149.1952618440184</v>
      </c>
      <c r="CD8">
        <v>37.51885651697102</v>
      </c>
      <c r="CE8">
        <v>7.8866733994720537</v>
      </c>
      <c r="CF8">
        <v>503.03967499214934</v>
      </c>
      <c r="CG8">
        <v>18.619170841601225</v>
      </c>
      <c r="CH8">
        <v>24.305993452341649</v>
      </c>
      <c r="CI8">
        <v>352.96028896459444</v>
      </c>
      <c r="CJ8">
        <v>144.07308190749228</v>
      </c>
      <c r="CK8">
        <v>44.931041340011681</v>
      </c>
      <c r="CL8">
        <v>1.7826940518155381</v>
      </c>
      <c r="CM8">
        <v>133.87007023919895</v>
      </c>
      <c r="CN8">
        <v>0.71012456357099274</v>
      </c>
      <c r="CO8">
        <v>27.091203565893114</v>
      </c>
      <c r="CP8">
        <v>16.310177250505301</v>
      </c>
      <c r="CQ8">
        <v>747.45806208776196</v>
      </c>
      <c r="CR8">
        <v>2.1519050568709326</v>
      </c>
      <c r="CS8">
        <v>2.0444748579218595</v>
      </c>
      <c r="CT8">
        <v>6.1067988893580667</v>
      </c>
      <c r="CU8">
        <v>20.879077866981156</v>
      </c>
      <c r="CV8">
        <v>18.837580158513479</v>
      </c>
      <c r="CW8">
        <v>479.53454927363339</v>
      </c>
      <c r="CX8">
        <v>5.8773884441373108</v>
      </c>
      <c r="CY8">
        <v>1.2719805144380005</v>
      </c>
      <c r="CZ8">
        <v>4.9762258105283426</v>
      </c>
      <c r="DA8">
        <v>8.6606166313507309</v>
      </c>
      <c r="DB8">
        <v>3.131450378377866</v>
      </c>
      <c r="DC8">
        <v>0</v>
      </c>
      <c r="DD8">
        <v>71.308323173798783</v>
      </c>
      <c r="DE8">
        <v>481.68079323721031</v>
      </c>
      <c r="DF8">
        <v>29.744852367883947</v>
      </c>
      <c r="DG8">
        <v>9.0778341184244375</v>
      </c>
      <c r="DH8">
        <v>91.475597980284761</v>
      </c>
      <c r="DI8">
        <v>13.498380390966975</v>
      </c>
      <c r="DJ8">
        <v>38.090506042261779</v>
      </c>
      <c r="DK8">
        <v>154.60454276263764</v>
      </c>
      <c r="DL8">
        <v>103.28936206641202</v>
      </c>
      <c r="DM8">
        <v>24.948126503184938</v>
      </c>
      <c r="DN8">
        <v>14.514988182741785</v>
      </c>
      <c r="DO8">
        <v>34.493646969196078</v>
      </c>
      <c r="DP8">
        <v>0.30484567647743693</v>
      </c>
      <c r="DQ8">
        <v>5.2235487064140491</v>
      </c>
      <c r="DR8">
        <v>13.601454223909709</v>
      </c>
      <c r="DS8">
        <v>0.23897005968936674</v>
      </c>
      <c r="DT8">
        <v>76.530386326300672</v>
      </c>
      <c r="DU8">
        <v>698.18352604832626</v>
      </c>
      <c r="DV8">
        <v>2.3320397851414572</v>
      </c>
      <c r="DW8">
        <v>7.2301661710408256</v>
      </c>
      <c r="DX8">
        <v>1.002693577625942</v>
      </c>
      <c r="DY8">
        <v>434.99673736598908</v>
      </c>
      <c r="DZ8">
        <v>40.621426703028561</v>
      </c>
      <c r="EA8">
        <v>0.47623163461160273</v>
      </c>
      <c r="EB8">
        <v>70.341381345671692</v>
      </c>
      <c r="EC8">
        <v>59.07060794016823</v>
      </c>
      <c r="ED8">
        <v>0.92190189926184274</v>
      </c>
      <c r="EE8">
        <v>0</v>
      </c>
      <c r="EF8">
        <v>0.40447635390266518</v>
      </c>
      <c r="EG8">
        <v>3.072737134824731</v>
      </c>
      <c r="EH8">
        <v>29.45192157069626</v>
      </c>
      <c r="EI8">
        <v>1.4111884085581192</v>
      </c>
      <c r="EJ8">
        <v>38.774348250449343</v>
      </c>
      <c r="EK8">
        <v>0.7987179888549224</v>
      </c>
      <c r="EL8">
        <v>61.308859631189002</v>
      </c>
      <c r="EM8">
        <v>19.710818875661168</v>
      </c>
      <c r="EN8">
        <v>10.288490909502819</v>
      </c>
      <c r="EO8">
        <v>36.102544989453065</v>
      </c>
      <c r="EP8">
        <v>2.746201773881821</v>
      </c>
      <c r="EQ8">
        <v>5.8263670820925224</v>
      </c>
      <c r="ER8">
        <v>26.196322833252051</v>
      </c>
      <c r="ES8">
        <v>15.91917398671252</v>
      </c>
      <c r="ET8">
        <v>28.281889156782814</v>
      </c>
      <c r="EU8">
        <v>110.62586350693685</v>
      </c>
      <c r="EV8">
        <v>2.132174257873507</v>
      </c>
      <c r="EW8">
        <v>0.59355317574880362</v>
      </c>
      <c r="EX8">
        <v>37.57537830757726</v>
      </c>
      <c r="EY8">
        <v>0.19043390781634781</v>
      </c>
      <c r="EZ8">
        <v>2.9718837666078453</v>
      </c>
      <c r="FA8">
        <v>0.12249645053014666</v>
      </c>
      <c r="FB8">
        <v>92.492622206419952</v>
      </c>
      <c r="FC8">
        <v>1.2533687982231836</v>
      </c>
      <c r="FD8">
        <v>4.1528538137856783</v>
      </c>
      <c r="FE8">
        <v>14.794767171081821</v>
      </c>
      <c r="FF8">
        <v>3.2110804548450358</v>
      </c>
      <c r="FG8">
        <v>0.22442716291295584</v>
      </c>
      <c r="FH8">
        <v>25.696730839061072</v>
      </c>
      <c r="FI8">
        <v>10.035555508443373</v>
      </c>
      <c r="FJ8">
        <v>14.673163786063174</v>
      </c>
      <c r="FK8">
        <v>1.294595953077434</v>
      </c>
      <c r="FL8">
        <v>31.676065164607451</v>
      </c>
      <c r="FM8">
        <v>3.0654324984386938</v>
      </c>
      <c r="FN8">
        <v>3.7733309144148177</v>
      </c>
      <c r="FO8">
        <v>8.0884209446806477</v>
      </c>
      <c r="FP8">
        <v>22.328639101418567</v>
      </c>
      <c r="FQ8">
        <v>1.6538080123649175</v>
      </c>
      <c r="FR8">
        <v>23.686320096363325</v>
      </c>
      <c r="FS8">
        <v>2.6802578159451298</v>
      </c>
      <c r="FT8">
        <v>10.608315983503761</v>
      </c>
      <c r="FU8">
        <v>27.714154972399996</v>
      </c>
      <c r="FV8">
        <v>13038.022468107265</v>
      </c>
    </row>
    <row r="9" spans="1:178" x14ac:dyDescent="0.35">
      <c r="A9" t="s">
        <v>288</v>
      </c>
      <c r="B9" t="s">
        <v>289</v>
      </c>
      <c r="C9">
        <v>4</v>
      </c>
      <c r="D9">
        <v>23186.415874284765</v>
      </c>
      <c r="E9">
        <v>6.131960293079791</v>
      </c>
      <c r="F9">
        <v>4.4613309398372101</v>
      </c>
      <c r="G9">
        <v>12.626837852752084</v>
      </c>
      <c r="H9">
        <v>97.887871047699662</v>
      </c>
      <c r="I9">
        <v>0.55772423735938148</v>
      </c>
      <c r="J9">
        <v>407.23554620070286</v>
      </c>
      <c r="K9">
        <v>9.2345480603009857</v>
      </c>
      <c r="L9">
        <v>400.65950065418053</v>
      </c>
      <c r="M9">
        <v>16.341519366349754</v>
      </c>
      <c r="N9">
        <v>3.2740229977076161</v>
      </c>
      <c r="O9">
        <v>67.977650061849644</v>
      </c>
      <c r="P9">
        <v>298.53245549261857</v>
      </c>
      <c r="Q9">
        <v>0.17966273234189237</v>
      </c>
      <c r="R9">
        <v>295.9193587510058</v>
      </c>
      <c r="S9">
        <v>34.605473470492441</v>
      </c>
      <c r="T9">
        <v>460.78352738114785</v>
      </c>
      <c r="U9">
        <v>920.29790909211738</v>
      </c>
      <c r="V9">
        <v>113.4089294224937</v>
      </c>
      <c r="W9">
        <v>1547.2563103177667</v>
      </c>
      <c r="X9">
        <v>69.908389588894565</v>
      </c>
      <c r="Y9">
        <v>114.79450291739401</v>
      </c>
      <c r="Z9">
        <v>0.15188976356129241</v>
      </c>
      <c r="AA9">
        <v>1.3183100783559429</v>
      </c>
      <c r="AB9">
        <v>1031.688211519888</v>
      </c>
      <c r="AC9">
        <v>1698.7044566115428</v>
      </c>
      <c r="AD9">
        <v>361.06715274936329</v>
      </c>
      <c r="AE9">
        <v>1551.0505345179679</v>
      </c>
      <c r="AF9">
        <v>476.86202612067115</v>
      </c>
      <c r="AG9">
        <v>18.587900652270914</v>
      </c>
      <c r="AH9">
        <v>8.7059512485046895</v>
      </c>
      <c r="AI9">
        <v>4.2121421874705396</v>
      </c>
      <c r="AJ9">
        <v>103.36044444396471</v>
      </c>
      <c r="AK9">
        <v>1.7736531104663029</v>
      </c>
      <c r="AL9">
        <v>6.7461375383234214</v>
      </c>
      <c r="AM9">
        <v>545.93863441232145</v>
      </c>
      <c r="AN9">
        <v>7.1026425859167386</v>
      </c>
      <c r="AO9">
        <v>127.77302378112424</v>
      </c>
      <c r="AP9">
        <v>5.3402654198630355</v>
      </c>
      <c r="AQ9">
        <v>764.18041603633583</v>
      </c>
      <c r="AR9">
        <v>26.106998311794733</v>
      </c>
      <c r="AS9">
        <v>69.452807504181152</v>
      </c>
      <c r="AT9">
        <v>23.078104212935997</v>
      </c>
      <c r="AU9">
        <v>1660.6729480263421</v>
      </c>
      <c r="AV9">
        <v>519.45572589865048</v>
      </c>
      <c r="AW9">
        <v>232.17296893562781</v>
      </c>
      <c r="AX9">
        <v>2321.7816272227174</v>
      </c>
      <c r="AY9">
        <v>12.536943274263853</v>
      </c>
      <c r="AZ9">
        <v>7.7770633782646152</v>
      </c>
      <c r="BA9">
        <v>49.997511072225841</v>
      </c>
      <c r="BB9">
        <v>17.129140052140546</v>
      </c>
      <c r="BC9">
        <v>4.1131446348016301</v>
      </c>
      <c r="BD9">
        <v>81.369914420276388</v>
      </c>
      <c r="BE9">
        <v>22.565637795542809</v>
      </c>
      <c r="BF9">
        <v>288.07301993206869</v>
      </c>
      <c r="BG9">
        <v>12.208739811143737</v>
      </c>
      <c r="BH9">
        <v>164.46570565922818</v>
      </c>
      <c r="BI9">
        <v>199.26494498090744</v>
      </c>
      <c r="BJ9">
        <v>45.847626163511116</v>
      </c>
      <c r="BK9">
        <v>36.227251781780424</v>
      </c>
      <c r="BL9">
        <v>64.630604470689178</v>
      </c>
      <c r="BM9">
        <v>12.052114314272623</v>
      </c>
      <c r="BN9">
        <v>31.158546137949436</v>
      </c>
      <c r="BO9">
        <v>0.35398227764375834</v>
      </c>
      <c r="BP9">
        <v>2.2368823698149969</v>
      </c>
      <c r="BQ9">
        <v>0.13503091695057121</v>
      </c>
      <c r="BR9">
        <v>1.1992404150307134</v>
      </c>
      <c r="BS9">
        <v>16.506065885240481</v>
      </c>
      <c r="BT9">
        <v>25.160908110511933</v>
      </c>
      <c r="BU9">
        <v>95.482778690387065</v>
      </c>
      <c r="BV9">
        <v>21.075875756714705</v>
      </c>
      <c r="BW9">
        <v>189.9574115186756</v>
      </c>
      <c r="BX9">
        <v>43.168421008159413</v>
      </c>
      <c r="BY9">
        <v>14.163880063555068</v>
      </c>
      <c r="BZ9">
        <v>1.472576197283018</v>
      </c>
      <c r="CA9">
        <v>334.79825673030308</v>
      </c>
      <c r="CB9">
        <v>148.22195113541991</v>
      </c>
      <c r="CC9">
        <v>111.15429186596121</v>
      </c>
      <c r="CD9">
        <v>31.544919423641133</v>
      </c>
      <c r="CE9">
        <v>6.0974487514250351</v>
      </c>
      <c r="CF9">
        <v>414.78053134879917</v>
      </c>
      <c r="CG9">
        <v>16.460904362700013</v>
      </c>
      <c r="CH9">
        <v>25.827767853804787</v>
      </c>
      <c r="CI9">
        <v>297.91156720594648</v>
      </c>
      <c r="CJ9">
        <v>115.86674555443868</v>
      </c>
      <c r="CK9">
        <v>38.3295496014115</v>
      </c>
      <c r="CL9">
        <v>1.4631928585510983</v>
      </c>
      <c r="CM9">
        <v>62.24955180390652</v>
      </c>
      <c r="CN9">
        <v>0.66074580509140934</v>
      </c>
      <c r="CO9">
        <v>18.235364080573628</v>
      </c>
      <c r="CP9">
        <v>11.335472867715975</v>
      </c>
      <c r="CQ9">
        <v>568.87848544467477</v>
      </c>
      <c r="CR9">
        <v>1.6955821666443809</v>
      </c>
      <c r="CS9">
        <v>1.4580766208320262</v>
      </c>
      <c r="CT9">
        <v>3.6919249665009746</v>
      </c>
      <c r="CU9">
        <v>18.343794682698487</v>
      </c>
      <c r="CV9">
        <v>13.249906334949705</v>
      </c>
      <c r="CW9">
        <v>322.1462127319864</v>
      </c>
      <c r="CX9">
        <v>5.2738980881927553</v>
      </c>
      <c r="CY9">
        <v>0.95421488714994251</v>
      </c>
      <c r="CZ9">
        <v>3.3757656938405609</v>
      </c>
      <c r="DA9">
        <v>6.4124827671456144</v>
      </c>
      <c r="DB9">
        <v>2.4305676695361469</v>
      </c>
      <c r="DC9">
        <v>0</v>
      </c>
      <c r="DD9">
        <v>50.977843656751055</v>
      </c>
      <c r="DE9">
        <v>382.05831400453064</v>
      </c>
      <c r="DF9">
        <v>23.602898857513953</v>
      </c>
      <c r="DG9">
        <v>7.2325798165237263</v>
      </c>
      <c r="DH9">
        <v>67.187155097218508</v>
      </c>
      <c r="DI9">
        <v>11.913823941530429</v>
      </c>
      <c r="DJ9">
        <v>30.159854688801268</v>
      </c>
      <c r="DK9">
        <v>135.8681129673902</v>
      </c>
      <c r="DL9">
        <v>91.091052753311573</v>
      </c>
      <c r="DM9">
        <v>18.279810232477423</v>
      </c>
      <c r="DN9">
        <v>11.923058723838817</v>
      </c>
      <c r="DO9">
        <v>26.739009588361547</v>
      </c>
      <c r="DP9">
        <v>0.28440638570529342</v>
      </c>
      <c r="DQ9">
        <v>5.5302814444064197</v>
      </c>
      <c r="DR9">
        <v>10.93032094355577</v>
      </c>
      <c r="DS9">
        <v>0.20935063494533176</v>
      </c>
      <c r="DT9">
        <v>67.628583906838927</v>
      </c>
      <c r="DU9">
        <v>609.0269890357921</v>
      </c>
      <c r="DV9">
        <v>2.0956305492777219</v>
      </c>
      <c r="DW9">
        <v>6.6044928901452664</v>
      </c>
      <c r="DX9">
        <v>0.85630977611483627</v>
      </c>
      <c r="DY9">
        <v>375.65993950843557</v>
      </c>
      <c r="DZ9">
        <v>36.791745825443442</v>
      </c>
      <c r="EA9">
        <v>0.43452920299125364</v>
      </c>
      <c r="EB9">
        <v>48.150464891076716</v>
      </c>
      <c r="EC9">
        <v>46.588972782798656</v>
      </c>
      <c r="ED9">
        <v>0.93384068351302962</v>
      </c>
      <c r="EE9">
        <v>0</v>
      </c>
      <c r="EF9">
        <v>0.42623387119232692</v>
      </c>
      <c r="EG9">
        <v>2.6708367146385115</v>
      </c>
      <c r="EH9">
        <v>26.667763405254309</v>
      </c>
      <c r="EI9">
        <v>1.2152720109719783</v>
      </c>
      <c r="EJ9">
        <v>33.849130532554099</v>
      </c>
      <c r="EK9">
        <v>0.51639190781139921</v>
      </c>
      <c r="EL9">
        <v>50.109495213034812</v>
      </c>
      <c r="EM9">
        <v>16.495336971852968</v>
      </c>
      <c r="EN9">
        <v>8.5220190127675313</v>
      </c>
      <c r="EO9">
        <v>30.785461381131164</v>
      </c>
      <c r="EP9">
        <v>2.2616262989830647</v>
      </c>
      <c r="EQ9">
        <v>4.6962260782474043</v>
      </c>
      <c r="ER9">
        <v>21.670246259834038</v>
      </c>
      <c r="ES9">
        <v>13.73353030917735</v>
      </c>
      <c r="ET9">
        <v>24.31274818831168</v>
      </c>
      <c r="EU9">
        <v>91.492227120920745</v>
      </c>
      <c r="EV9">
        <v>1.8175606509631375</v>
      </c>
      <c r="EW9">
        <v>0.49954528424099098</v>
      </c>
      <c r="EX9">
        <v>31.623617918118857</v>
      </c>
      <c r="EY9">
        <v>0.17392699640009668</v>
      </c>
      <c r="EZ9">
        <v>2.6044132323193674</v>
      </c>
      <c r="FA9">
        <v>9.9025518822721439E-2</v>
      </c>
      <c r="FB9">
        <v>78.259564513134976</v>
      </c>
      <c r="FC9">
        <v>1.0979671422461781</v>
      </c>
      <c r="FD9">
        <v>3.1803645153166555</v>
      </c>
      <c r="FE9">
        <v>11.585186974108646</v>
      </c>
      <c r="FF9">
        <v>2.6109030602535293</v>
      </c>
      <c r="FG9">
        <v>0.19884299852027507</v>
      </c>
      <c r="FH9">
        <v>21.21546580564706</v>
      </c>
      <c r="FI9">
        <v>8.5032607349685065</v>
      </c>
      <c r="FJ9">
        <v>11.968384147783603</v>
      </c>
      <c r="FK9">
        <v>1.1548146901074972</v>
      </c>
      <c r="FL9">
        <v>28.142929601465717</v>
      </c>
      <c r="FM9">
        <v>2.7333470776270548</v>
      </c>
      <c r="FN9">
        <v>3.3930389458744963</v>
      </c>
      <c r="FO9">
        <v>7.6819826108661973</v>
      </c>
      <c r="FP9">
        <v>18.773675875147088</v>
      </c>
      <c r="FQ9">
        <v>1.3794864257747592</v>
      </c>
      <c r="FR9">
        <v>20.629121587630557</v>
      </c>
      <c r="FS9">
        <v>2.38840362224833</v>
      </c>
      <c r="FT9">
        <v>9.0906837477674731</v>
      </c>
      <c r="FU9">
        <v>24.886304380312335</v>
      </c>
      <c r="FV9">
        <v>10146.30384142044</v>
      </c>
    </row>
    <row r="10" spans="1:178" x14ac:dyDescent="0.35">
      <c r="A10" t="s">
        <v>290</v>
      </c>
      <c r="B10" t="s">
        <v>291</v>
      </c>
      <c r="C10">
        <v>1</v>
      </c>
      <c r="D10">
        <v>19940.784904071068</v>
      </c>
      <c r="E10">
        <v>10.161420832179026</v>
      </c>
      <c r="F10">
        <v>5.8664308798655318</v>
      </c>
      <c r="G10">
        <v>15.852245121349657</v>
      </c>
      <c r="H10">
        <v>117.64462576143966</v>
      </c>
      <c r="I10">
        <v>0.76062036933132937</v>
      </c>
      <c r="J10">
        <v>518.9234794854699</v>
      </c>
      <c r="K10">
        <v>12.772822194683041</v>
      </c>
      <c r="L10">
        <v>556.73129015949667</v>
      </c>
      <c r="M10">
        <v>21.042701647999269</v>
      </c>
      <c r="N10">
        <v>4.1158532610296916</v>
      </c>
      <c r="O10">
        <v>84.141055355873064</v>
      </c>
      <c r="P10">
        <v>373.3166961087739</v>
      </c>
      <c r="Q10">
        <v>0.19213869618992449</v>
      </c>
      <c r="R10">
        <v>368.97724148322425</v>
      </c>
      <c r="S10">
        <v>24.492835006755683</v>
      </c>
      <c r="T10">
        <v>327.31359589924267</v>
      </c>
      <c r="U10">
        <v>654.14368880589404</v>
      </c>
      <c r="V10">
        <v>91.134279481225732</v>
      </c>
      <c r="W10">
        <v>1445.9683220244715</v>
      </c>
      <c r="X10">
        <v>73.764126898501772</v>
      </c>
      <c r="Y10">
        <v>111.75988758165354</v>
      </c>
      <c r="Z10">
        <v>0.12316890490548603</v>
      </c>
      <c r="AA10">
        <v>0.91414713543068682</v>
      </c>
      <c r="AB10">
        <v>894.78847836858415</v>
      </c>
      <c r="AC10">
        <v>1468.3529821771867</v>
      </c>
      <c r="AD10">
        <v>255.39336341519913</v>
      </c>
      <c r="AE10">
        <v>1381.0072893111537</v>
      </c>
      <c r="AF10">
        <v>339.01651324788622</v>
      </c>
      <c r="AG10">
        <v>14.901281005071077</v>
      </c>
      <c r="AH10">
        <v>9.2503358684917352</v>
      </c>
      <c r="AI10">
        <v>4.0890493329086608</v>
      </c>
      <c r="AJ10">
        <v>99.327770224092049</v>
      </c>
      <c r="AK10">
        <v>1.3430887998798569</v>
      </c>
      <c r="AL10">
        <v>6.5956233378728095</v>
      </c>
      <c r="AM10">
        <v>340.44518103032431</v>
      </c>
      <c r="AN10">
        <v>12.469617151234756</v>
      </c>
      <c r="AO10">
        <v>106.03044833698975</v>
      </c>
      <c r="AP10">
        <v>3.7122799074746751</v>
      </c>
      <c r="AQ10">
        <v>614.51414420695687</v>
      </c>
      <c r="AR10">
        <v>21.221405594681059</v>
      </c>
      <c r="AS10">
        <v>52.460764221726826</v>
      </c>
      <c r="AT10">
        <v>17.598406654513536</v>
      </c>
      <c r="AU10">
        <v>1449.328956229142</v>
      </c>
      <c r="AV10">
        <v>372.87381830523174</v>
      </c>
      <c r="AW10">
        <v>177.74035916152596</v>
      </c>
      <c r="AX10">
        <v>1897.2229618560402</v>
      </c>
      <c r="AY10">
        <v>7.7471036037405279</v>
      </c>
      <c r="AZ10">
        <v>5.5746425873269887</v>
      </c>
      <c r="BA10">
        <v>38.832563238193565</v>
      </c>
      <c r="BB10">
        <v>13.19003809061404</v>
      </c>
      <c r="BC10">
        <v>3.1380637643556648</v>
      </c>
      <c r="BD10">
        <v>62.358819747609722</v>
      </c>
      <c r="BE10">
        <v>17.491271163354877</v>
      </c>
      <c r="BF10">
        <v>236.41505666136339</v>
      </c>
      <c r="BG10">
        <v>9.0935923775913441</v>
      </c>
      <c r="BH10">
        <v>104.69045038685607</v>
      </c>
      <c r="BI10">
        <v>170.54440245814808</v>
      </c>
      <c r="BJ10">
        <v>34.404433956877327</v>
      </c>
      <c r="BK10">
        <v>27.277891903605759</v>
      </c>
      <c r="BL10">
        <v>46.835149877428471</v>
      </c>
      <c r="BM10">
        <v>8.9006888125394639</v>
      </c>
      <c r="BN10">
        <v>24.149074894760663</v>
      </c>
      <c r="BO10">
        <v>0.22502500043494805</v>
      </c>
      <c r="BP10">
        <v>1.5242682846206228</v>
      </c>
      <c r="BQ10">
        <v>0.12407017720773136</v>
      </c>
      <c r="BR10">
        <v>0.93139607746632724</v>
      </c>
      <c r="BS10">
        <v>12.868378809524005</v>
      </c>
      <c r="BT10">
        <v>40.567544744439381</v>
      </c>
      <c r="BU10">
        <v>78.462970895815474</v>
      </c>
      <c r="BV10">
        <v>16.886303655306858</v>
      </c>
      <c r="BW10">
        <v>142.14208861069747</v>
      </c>
      <c r="BX10">
        <v>30.357307588019214</v>
      </c>
      <c r="BY10">
        <v>36.8338106070333</v>
      </c>
      <c r="BZ10">
        <v>1.2748287378787504</v>
      </c>
      <c r="CA10">
        <v>255.06309512621607</v>
      </c>
      <c r="CB10">
        <v>109.17022837950501</v>
      </c>
      <c r="CC10">
        <v>96.532792387937377</v>
      </c>
      <c r="CD10">
        <v>29.805701594375776</v>
      </c>
      <c r="CE10">
        <v>4.9558058197051507</v>
      </c>
      <c r="CF10">
        <v>316.79654801099764</v>
      </c>
      <c r="CG10">
        <v>14.558236215559107</v>
      </c>
      <c r="CH10">
        <v>6.9297416598012704</v>
      </c>
      <c r="CI10">
        <v>213.86375953650372</v>
      </c>
      <c r="CJ10">
        <v>103.83242236153659</v>
      </c>
      <c r="CK10">
        <v>30.760213731517872</v>
      </c>
      <c r="CL10">
        <v>1.5442233007184003</v>
      </c>
      <c r="CM10">
        <v>58.576385679056258</v>
      </c>
      <c r="CN10">
        <v>0.67743470661172489</v>
      </c>
      <c r="CO10">
        <v>15.621062083993442</v>
      </c>
      <c r="CP10">
        <v>9.7346118588954837</v>
      </c>
      <c r="CQ10">
        <v>440.38537776077158</v>
      </c>
      <c r="CR10">
        <v>1.3759019893566051</v>
      </c>
      <c r="CS10">
        <v>0.71084939286920446</v>
      </c>
      <c r="CT10">
        <v>3.1679007777578247</v>
      </c>
      <c r="CU10">
        <v>9.9102723677871865</v>
      </c>
      <c r="CV10">
        <v>11.005233674554281</v>
      </c>
      <c r="CW10">
        <v>305.58884386711475</v>
      </c>
      <c r="CX10">
        <v>4.3390848617007212</v>
      </c>
      <c r="CY10">
        <v>0.92078731176226769</v>
      </c>
      <c r="CZ10">
        <v>3.2495444411914396</v>
      </c>
      <c r="DA10">
        <v>5.8148614387165747</v>
      </c>
      <c r="DB10">
        <v>2.2325830465320746</v>
      </c>
      <c r="DC10">
        <v>0</v>
      </c>
      <c r="DD10">
        <v>45.947658461014271</v>
      </c>
      <c r="DE10">
        <v>351.53784651107929</v>
      </c>
      <c r="DF10">
        <v>21.361129854972063</v>
      </c>
      <c r="DG10">
        <v>6.1071586242272975</v>
      </c>
      <c r="DH10">
        <v>56.898970955885986</v>
      </c>
      <c r="DI10">
        <v>10.654404886921379</v>
      </c>
      <c r="DJ10">
        <v>26.463291749174132</v>
      </c>
      <c r="DK10">
        <v>112.71871927211663</v>
      </c>
      <c r="DL10">
        <v>73.839089536895415</v>
      </c>
      <c r="DM10">
        <v>15.447429188100719</v>
      </c>
      <c r="DN10">
        <v>10.524392481306879</v>
      </c>
      <c r="DO10">
        <v>23.417584205526293</v>
      </c>
      <c r="DP10">
        <v>0.19131560790650373</v>
      </c>
      <c r="DQ10">
        <v>3.9211348692071746</v>
      </c>
      <c r="DR10">
        <v>9.1446692924656396</v>
      </c>
      <c r="DS10">
        <v>0.13513321763878477</v>
      </c>
      <c r="DT10">
        <v>61.088739567785609</v>
      </c>
      <c r="DU10">
        <v>508.01584295769027</v>
      </c>
      <c r="DV10">
        <v>1.9773358961195509</v>
      </c>
      <c r="DW10">
        <v>5.8756178004446316</v>
      </c>
      <c r="DX10">
        <v>0.67661485156663725</v>
      </c>
      <c r="DY10">
        <v>337.85728276369821</v>
      </c>
      <c r="DZ10">
        <v>33.473705993533216</v>
      </c>
      <c r="EA10">
        <v>0.4427083788415152</v>
      </c>
      <c r="EB10">
        <v>44.58251364543483</v>
      </c>
      <c r="EC10">
        <v>42.780323608596795</v>
      </c>
      <c r="ED10">
        <v>0.75672187775424959</v>
      </c>
      <c r="EE10">
        <v>0</v>
      </c>
      <c r="EF10">
        <v>0.35665094608576242</v>
      </c>
      <c r="EG10">
        <v>2.5063562294062685</v>
      </c>
      <c r="EH10">
        <v>23.056691517367998</v>
      </c>
      <c r="EI10">
        <v>1.2700809564126385</v>
      </c>
      <c r="EJ10">
        <v>33.858784286625976</v>
      </c>
      <c r="EK10">
        <v>0.54902498948111378</v>
      </c>
      <c r="EL10">
        <v>43.036008304280941</v>
      </c>
      <c r="EM10">
        <v>13.636079697420634</v>
      </c>
      <c r="EN10">
        <v>7.8740204169195955</v>
      </c>
      <c r="EO10">
        <v>23.249272208081994</v>
      </c>
      <c r="EP10">
        <v>2.0321798200469807</v>
      </c>
      <c r="EQ10">
        <v>3.7804461159326332</v>
      </c>
      <c r="ER10">
        <v>17.833934410544554</v>
      </c>
      <c r="ES10">
        <v>12.219233782328402</v>
      </c>
      <c r="ET10">
        <v>19.899048031842227</v>
      </c>
      <c r="EU10">
        <v>84.506110904051852</v>
      </c>
      <c r="EV10">
        <v>1.6877057629352905</v>
      </c>
      <c r="EW10">
        <v>0.43469011135503344</v>
      </c>
      <c r="EX10">
        <v>26.40993994702216</v>
      </c>
      <c r="EY10">
        <v>0.15770146513366085</v>
      </c>
      <c r="EZ10">
        <v>1.8504184644328108</v>
      </c>
      <c r="FA10">
        <v>9.1156738523732156E-2</v>
      </c>
      <c r="FB10">
        <v>68.809127796128067</v>
      </c>
      <c r="FC10">
        <v>1.1763378185229891</v>
      </c>
      <c r="FD10">
        <v>3.1383627855178049</v>
      </c>
      <c r="FE10">
        <v>10.262370555004372</v>
      </c>
      <c r="FF10">
        <v>2.5430044617745593</v>
      </c>
      <c r="FG10">
        <v>0.14478631172855835</v>
      </c>
      <c r="FH10">
        <v>21.313614861441874</v>
      </c>
      <c r="FI10">
        <v>7.5729771293455626</v>
      </c>
      <c r="FJ10">
        <v>10.848007940230911</v>
      </c>
      <c r="FK10">
        <v>1.072467800345329</v>
      </c>
      <c r="FL10">
        <v>22.81083961602037</v>
      </c>
      <c r="FM10">
        <v>2.4454239124794457</v>
      </c>
      <c r="FN10">
        <v>2.7953506465693141</v>
      </c>
      <c r="FO10">
        <v>6.5805582185284663</v>
      </c>
      <c r="FP10">
        <v>17.957309881833496</v>
      </c>
      <c r="FQ10">
        <v>1.5237173454479718</v>
      </c>
      <c r="FR10">
        <v>18.599609890620574</v>
      </c>
      <c r="FS10">
        <v>2.3084506473088062</v>
      </c>
      <c r="FT10">
        <v>7.8080104159425199</v>
      </c>
      <c r="FU10">
        <v>15.180173939135781</v>
      </c>
      <c r="FV10">
        <v>9294.178448183311</v>
      </c>
    </row>
    <row r="11" spans="1:178" x14ac:dyDescent="0.35">
      <c r="A11" t="s">
        <v>290</v>
      </c>
      <c r="B11" t="s">
        <v>291</v>
      </c>
      <c r="C11">
        <v>2</v>
      </c>
      <c r="D11">
        <v>44.233987440455323</v>
      </c>
      <c r="E11">
        <v>1.5298922479104742E-2</v>
      </c>
      <c r="F11">
        <v>5.8597324669068555E-3</v>
      </c>
      <c r="G11">
        <v>1.3845071251013506E-2</v>
      </c>
      <c r="H11">
        <v>9.1174565726341167E-2</v>
      </c>
      <c r="I11">
        <v>4.9920592558251103E-3</v>
      </c>
      <c r="J11">
        <v>0.25450309439506658</v>
      </c>
      <c r="K11">
        <v>1.1856451717035973E-2</v>
      </c>
      <c r="L11">
        <v>0.3483758499862879</v>
      </c>
      <c r="M11">
        <v>1.6611843069873084E-2</v>
      </c>
      <c r="N11">
        <v>5.4681990047763512E-3</v>
      </c>
      <c r="O11">
        <v>0.10843692296443101</v>
      </c>
      <c r="P11">
        <v>0.28789856352022719</v>
      </c>
      <c r="Q11">
        <v>2.7796408248811407E-3</v>
      </c>
      <c r="R11">
        <v>0.39380296032856021</v>
      </c>
      <c r="S11">
        <v>8.1436564990380891E-2</v>
      </c>
      <c r="T11">
        <v>0.33952861184068467</v>
      </c>
      <c r="U11">
        <v>0.64717092894713613</v>
      </c>
      <c r="V11">
        <v>7.3946281636226269E-2</v>
      </c>
      <c r="W11">
        <v>1.6579674387392356</v>
      </c>
      <c r="X11">
        <v>0.20542786966499954</v>
      </c>
      <c r="Y11">
        <v>0.23499645373997152</v>
      </c>
      <c r="Z11">
        <v>0</v>
      </c>
      <c r="AA11">
        <v>4.8800321702315774E-3</v>
      </c>
      <c r="AB11">
        <v>0.88028549593950545</v>
      </c>
      <c r="AC11">
        <v>1.3471529657337067</v>
      </c>
      <c r="AD11">
        <v>0.25627431916416299</v>
      </c>
      <c r="AE11">
        <v>1.5502128232648484</v>
      </c>
      <c r="AF11">
        <v>0.36979258073160726</v>
      </c>
      <c r="AG11">
        <v>1.4806253978296042E-2</v>
      </c>
      <c r="AH11">
        <v>1.9740314234342915E-2</v>
      </c>
      <c r="AI11">
        <v>6.9122533201495424E-3</v>
      </c>
      <c r="AJ11">
        <v>0.24338921316378087</v>
      </c>
      <c r="AK11">
        <v>6.8746927652233855E-3</v>
      </c>
      <c r="AL11">
        <v>1.0905740455137855E-2</v>
      </c>
      <c r="AM11">
        <v>0.65518022649342178</v>
      </c>
      <c r="AN11">
        <v>3.424593821647455E-2</v>
      </c>
      <c r="AO11">
        <v>0.22095934270966033</v>
      </c>
      <c r="AP11">
        <v>2.0640342441087541E-2</v>
      </c>
      <c r="AQ11">
        <v>1.254460010203005</v>
      </c>
      <c r="AR11">
        <v>7.5693196617224012E-2</v>
      </c>
      <c r="AS11">
        <v>9.3786793165021615E-2</v>
      </c>
      <c r="AT11">
        <v>7.6703309397136057E-2</v>
      </c>
      <c r="AU11">
        <v>1.9526923015854381</v>
      </c>
      <c r="AV11">
        <v>0.49760893045899801</v>
      </c>
      <c r="AW11">
        <v>0.20080511230429277</v>
      </c>
      <c r="AX11">
        <v>3.5426178720793389</v>
      </c>
      <c r="AY11">
        <v>1.4589337028434152E-2</v>
      </c>
      <c r="AZ11">
        <v>2.4804042803734085E-2</v>
      </c>
      <c r="BA11">
        <v>0.24008739940705215</v>
      </c>
      <c r="BB11">
        <v>2.3872574397078159E-2</v>
      </c>
      <c r="BC11">
        <v>7.4620882063219608E-3</v>
      </c>
      <c r="BD11">
        <v>9.916974793395758E-2</v>
      </c>
      <c r="BE11">
        <v>0.1267319283731056</v>
      </c>
      <c r="BF11">
        <v>1.5310029641279164</v>
      </c>
      <c r="BG11">
        <v>3.7203667608734552E-2</v>
      </c>
      <c r="BH11">
        <v>0.33078002219822411</v>
      </c>
      <c r="BI11">
        <v>0.64677045994190463</v>
      </c>
      <c r="BJ11">
        <v>7.4701492966866734E-2</v>
      </c>
      <c r="BK11">
        <v>4.6535156024299924E-2</v>
      </c>
      <c r="BL11">
        <v>7.0845083501526102E-2</v>
      </c>
      <c r="BM11">
        <v>1.4851609130235602E-2</v>
      </c>
      <c r="BN11">
        <v>8.6953104678609866E-2</v>
      </c>
      <c r="BO11">
        <v>0</v>
      </c>
      <c r="BP11">
        <v>2.2625191350889296E-2</v>
      </c>
      <c r="BQ11">
        <v>0</v>
      </c>
      <c r="BR11">
        <v>1.6894514445858821E-2</v>
      </c>
      <c r="BS11">
        <v>0.15257906671212659</v>
      </c>
      <c r="BT11">
        <v>0.12852377855649347</v>
      </c>
      <c r="BU11">
        <v>0.50934011278108349</v>
      </c>
      <c r="BV11">
        <v>0.17617089546743353</v>
      </c>
      <c r="BW11">
        <v>0.55395354173931588</v>
      </c>
      <c r="BX11">
        <v>0.55957240399472297</v>
      </c>
      <c r="BY11">
        <v>0.23144361459982168</v>
      </c>
      <c r="BZ11">
        <v>1.6709114562747224E-2</v>
      </c>
      <c r="CA11">
        <v>1.8060042612112048</v>
      </c>
      <c r="CB11">
        <v>0.19468873337293832</v>
      </c>
      <c r="CC11">
        <v>0.40732923059585124</v>
      </c>
      <c r="CD11">
        <v>3.66303330894997E-2</v>
      </c>
      <c r="CE11">
        <v>2.0146903615848744E-2</v>
      </c>
      <c r="CF11">
        <v>1.8408025136930686</v>
      </c>
      <c r="CG11">
        <v>3.1940257471197685E-2</v>
      </c>
      <c r="CH11">
        <v>1.0454712922220879E-2</v>
      </c>
      <c r="CI11">
        <v>0.79723003515118107</v>
      </c>
      <c r="CJ11">
        <v>0.1717154173449599</v>
      </c>
      <c r="CK11">
        <v>4.3966496105399835E-2</v>
      </c>
      <c r="CL11">
        <v>4.5721565786007983E-3</v>
      </c>
      <c r="CM11">
        <v>0.44063439334387389</v>
      </c>
      <c r="CN11">
        <v>0</v>
      </c>
      <c r="CO11">
        <v>7.6899333798905872E-2</v>
      </c>
      <c r="CP11">
        <v>5.6472721461804723E-2</v>
      </c>
      <c r="CQ11">
        <v>2.1399080220102595</v>
      </c>
      <c r="CR11">
        <v>0</v>
      </c>
      <c r="CS11">
        <v>0</v>
      </c>
      <c r="CT11">
        <v>3.2996051506054884E-2</v>
      </c>
      <c r="CU11">
        <v>3.9883666652806883E-2</v>
      </c>
      <c r="CV11">
        <v>4.4577392587669587E-2</v>
      </c>
      <c r="CW11">
        <v>1.2137815825755927</v>
      </c>
      <c r="CX11">
        <v>7.7240852980461376E-3</v>
      </c>
      <c r="CY11">
        <v>0</v>
      </c>
      <c r="CZ11">
        <v>2.612785012329788E-2</v>
      </c>
      <c r="DA11">
        <v>2.5154470798915921E-2</v>
      </c>
      <c r="DB11">
        <v>0</v>
      </c>
      <c r="DC11">
        <v>0</v>
      </c>
      <c r="DD11">
        <v>0.21256594962312475</v>
      </c>
      <c r="DE11">
        <v>1.4839283481812076</v>
      </c>
      <c r="DF11">
        <v>0.12366994152698553</v>
      </c>
      <c r="DG11">
        <v>6.4062017353999801E-2</v>
      </c>
      <c r="DH11">
        <v>0.53375004640558199</v>
      </c>
      <c r="DI11">
        <v>5.2823870600485191E-2</v>
      </c>
      <c r="DJ11">
        <v>0.16975274399688836</v>
      </c>
      <c r="DK11">
        <v>0.66901216524769325</v>
      </c>
      <c r="DL11">
        <v>0.35579635254699449</v>
      </c>
      <c r="DM11">
        <v>0.10630820222579331</v>
      </c>
      <c r="DN11">
        <v>7.1313124073959372E-2</v>
      </c>
      <c r="DO11">
        <v>0.243435591708315</v>
      </c>
      <c r="DP11">
        <v>0</v>
      </c>
      <c r="DQ11">
        <v>2.155129210017372E-2</v>
      </c>
      <c r="DR11">
        <v>0.1281163006952655</v>
      </c>
      <c r="DS11">
        <v>0</v>
      </c>
      <c r="DT11">
        <v>0.22481517854688193</v>
      </c>
      <c r="DU11">
        <v>1.8662787971573385</v>
      </c>
      <c r="DV11">
        <v>1.4051481292200869E-2</v>
      </c>
      <c r="DW11">
        <v>1.1744652916987274E-2</v>
      </c>
      <c r="DX11">
        <v>0</v>
      </c>
      <c r="DY11">
        <v>1.1275166688628186</v>
      </c>
      <c r="DZ11">
        <v>6.0551580203349151E-2</v>
      </c>
      <c r="EA11">
        <v>6.6765247667824809E-3</v>
      </c>
      <c r="EB11">
        <v>0.15103821385169952</v>
      </c>
      <c r="EC11">
        <v>0.1692278408405837</v>
      </c>
      <c r="ED11">
        <v>0</v>
      </c>
      <c r="EE11">
        <v>0</v>
      </c>
      <c r="EF11">
        <v>0</v>
      </c>
      <c r="EG11">
        <v>0</v>
      </c>
      <c r="EH11">
        <v>9.8550035903541833E-2</v>
      </c>
      <c r="EI11">
        <v>1.0382185745034177E-2</v>
      </c>
      <c r="EJ11">
        <v>8.3579562388286274E-2</v>
      </c>
      <c r="EK11">
        <v>0</v>
      </c>
      <c r="EL11">
        <v>0.14584955977535116</v>
      </c>
      <c r="EM11">
        <v>7.333658485410649E-2</v>
      </c>
      <c r="EN11">
        <v>6.0636365003706706E-2</v>
      </c>
      <c r="EO11">
        <v>0.22862808022819489</v>
      </c>
      <c r="EP11">
        <v>3.4448412475411666E-2</v>
      </c>
      <c r="EQ11">
        <v>5.6385996245352933E-2</v>
      </c>
      <c r="ER11">
        <v>0.11222617380748047</v>
      </c>
      <c r="ES11">
        <v>0.10844431044970587</v>
      </c>
      <c r="ET11">
        <v>0.19304682021022304</v>
      </c>
      <c r="EU11">
        <v>0.32509838532176999</v>
      </c>
      <c r="EV11">
        <v>0</v>
      </c>
      <c r="EW11">
        <v>1.9779794141564135E-2</v>
      </c>
      <c r="EX11">
        <v>0.18851057430944895</v>
      </c>
      <c r="EY11">
        <v>0</v>
      </c>
      <c r="EZ11">
        <v>3.6866310694446125E-2</v>
      </c>
      <c r="FA11">
        <v>0</v>
      </c>
      <c r="FB11">
        <v>0.40682902780953789</v>
      </c>
      <c r="FC11">
        <v>0</v>
      </c>
      <c r="FD11">
        <v>0</v>
      </c>
      <c r="FE11">
        <v>3.7887358990209855E-2</v>
      </c>
      <c r="FF11">
        <v>2.3838186122950012E-2</v>
      </c>
      <c r="FG11">
        <v>0</v>
      </c>
      <c r="FH11">
        <v>7.2573257071852235E-2</v>
      </c>
      <c r="FI11">
        <v>0</v>
      </c>
      <c r="FJ11">
        <v>7.437375979642151E-2</v>
      </c>
      <c r="FK11">
        <v>0</v>
      </c>
      <c r="FL11">
        <v>0.15140198001185076</v>
      </c>
      <c r="FM11">
        <v>3.2432860325568164E-2</v>
      </c>
      <c r="FN11">
        <v>5.8686141192914487E-2</v>
      </c>
      <c r="FO11">
        <v>6.700980046734463E-2</v>
      </c>
      <c r="FP11">
        <v>0.12368440314591571</v>
      </c>
      <c r="FQ11">
        <v>0</v>
      </c>
      <c r="FR11">
        <v>0</v>
      </c>
      <c r="FS11">
        <v>2.1690562621190894E-2</v>
      </c>
      <c r="FT11">
        <v>5.3853125691445305E-2</v>
      </c>
      <c r="FU11">
        <v>0.11415931994064848</v>
      </c>
      <c r="FV11">
        <v>9.5126047114699563</v>
      </c>
    </row>
    <row r="12" spans="1:178" x14ac:dyDescent="0.35">
      <c r="A12" t="s">
        <v>290</v>
      </c>
      <c r="B12" t="s">
        <v>291</v>
      </c>
      <c r="C12">
        <v>3</v>
      </c>
      <c r="D12">
        <v>12489.763077742278</v>
      </c>
      <c r="E12">
        <v>3.7144118010367522</v>
      </c>
      <c r="F12">
        <v>1.5554416970261953</v>
      </c>
      <c r="G12">
        <v>5.1443756253489976</v>
      </c>
      <c r="H12">
        <v>88.507298303402237</v>
      </c>
      <c r="I12">
        <v>0.40874844248858694</v>
      </c>
      <c r="J12">
        <v>217.84130532316067</v>
      </c>
      <c r="K12">
        <v>5.5060214258119169</v>
      </c>
      <c r="L12">
        <v>222.28732742270239</v>
      </c>
      <c r="M12">
        <v>9.7258724601480768</v>
      </c>
      <c r="N12">
        <v>2.5934757575662486</v>
      </c>
      <c r="O12">
        <v>30.294341401964424</v>
      </c>
      <c r="P12">
        <v>123.30765417685377</v>
      </c>
      <c r="Q12">
        <v>9.8685936802911448E-2</v>
      </c>
      <c r="R12">
        <v>138.40758739669218</v>
      </c>
      <c r="S12">
        <v>28.682655886374079</v>
      </c>
      <c r="T12">
        <v>193.8821840999762</v>
      </c>
      <c r="U12">
        <v>365.99920138278424</v>
      </c>
      <c r="V12">
        <v>35.296127504613928</v>
      </c>
      <c r="W12">
        <v>838.97183792816691</v>
      </c>
      <c r="X12">
        <v>81.309619788800944</v>
      </c>
      <c r="Y12">
        <v>96.803143409282185</v>
      </c>
      <c r="Z12">
        <v>0.14189156683248347</v>
      </c>
      <c r="AA12">
        <v>1.4889913925892455</v>
      </c>
      <c r="AB12">
        <v>422.01577054693462</v>
      </c>
      <c r="AC12">
        <v>662.54552991408764</v>
      </c>
      <c r="AD12">
        <v>77.63592638532711</v>
      </c>
      <c r="AE12">
        <v>816.63379666473827</v>
      </c>
      <c r="AF12">
        <v>145.29973413723658</v>
      </c>
      <c r="AG12">
        <v>6.9416948024944833</v>
      </c>
      <c r="AH12">
        <v>4.7310574870425546</v>
      </c>
      <c r="AI12">
        <v>1.3074520393766278</v>
      </c>
      <c r="AJ12">
        <v>63.644557375575317</v>
      </c>
      <c r="AK12">
        <v>0.84113714282780738</v>
      </c>
      <c r="AL12">
        <v>3.1590229791550715</v>
      </c>
      <c r="AM12">
        <v>237.56171098301886</v>
      </c>
      <c r="AN12">
        <v>7.788049615487898</v>
      </c>
      <c r="AO12">
        <v>107.30466019407075</v>
      </c>
      <c r="AP12">
        <v>6.891219067736241</v>
      </c>
      <c r="AQ12">
        <v>502.25597382905352</v>
      </c>
      <c r="AR12">
        <v>46.163494386737796</v>
      </c>
      <c r="AS12">
        <v>28.013206913624582</v>
      </c>
      <c r="AT12">
        <v>40.40139205938106</v>
      </c>
      <c r="AU12">
        <v>877.30120337217579</v>
      </c>
      <c r="AV12">
        <v>153.49077650174058</v>
      </c>
      <c r="AW12">
        <v>63.9901285899386</v>
      </c>
      <c r="AX12">
        <v>1149.2838978099651</v>
      </c>
      <c r="AY12">
        <v>2.53334166687161</v>
      </c>
      <c r="AZ12">
        <v>5.8892755162122388</v>
      </c>
      <c r="BA12">
        <v>56.883575237285328</v>
      </c>
      <c r="BB12">
        <v>12.288011511708911</v>
      </c>
      <c r="BC12">
        <v>3.6569268454920318</v>
      </c>
      <c r="BD12">
        <v>67.255322141024948</v>
      </c>
      <c r="BE12">
        <v>28.153398151536955</v>
      </c>
      <c r="BF12">
        <v>277.46322226760253</v>
      </c>
      <c r="BG12">
        <v>12.303709922097278</v>
      </c>
      <c r="BH12">
        <v>175.57046793497804</v>
      </c>
      <c r="BI12">
        <v>197.40037842430414</v>
      </c>
      <c r="BJ12">
        <v>28.260071776621089</v>
      </c>
      <c r="BK12">
        <v>16.280353303413133</v>
      </c>
      <c r="BL12">
        <v>28.468081233296679</v>
      </c>
      <c r="BM12">
        <v>3.7697770802412096</v>
      </c>
      <c r="BN12">
        <v>20.699134958476495</v>
      </c>
      <c r="BO12">
        <v>0</v>
      </c>
      <c r="BP12">
        <v>1.3918819267603801</v>
      </c>
      <c r="BQ12">
        <v>0</v>
      </c>
      <c r="BR12">
        <v>1.0852632983373522</v>
      </c>
      <c r="BS12">
        <v>12.571531700548899</v>
      </c>
      <c r="BT12">
        <v>12.800851140160706</v>
      </c>
      <c r="BU12">
        <v>75.604554336255475</v>
      </c>
      <c r="BV12">
        <v>17.24920306328012</v>
      </c>
      <c r="BW12">
        <v>105.41786393286316</v>
      </c>
      <c r="BX12">
        <v>29.522071329681111</v>
      </c>
      <c r="BY12">
        <v>37.911504983949705</v>
      </c>
      <c r="BZ12">
        <v>1.444418764972758</v>
      </c>
      <c r="CA12">
        <v>234.97841796806645</v>
      </c>
      <c r="CB12">
        <v>92.401793295616415</v>
      </c>
      <c r="CC12">
        <v>72.463936541663784</v>
      </c>
      <c r="CD12">
        <v>13.212874970946718</v>
      </c>
      <c r="CE12">
        <v>1.6004929302108328</v>
      </c>
      <c r="CF12">
        <v>295.38500311512325</v>
      </c>
      <c r="CG12">
        <v>5.9364440784170078</v>
      </c>
      <c r="CH12">
        <v>4.8574737519177393</v>
      </c>
      <c r="CI12">
        <v>196.37347240108252</v>
      </c>
      <c r="CJ12">
        <v>34.970009569936316</v>
      </c>
      <c r="CK12">
        <v>16.171526881367125</v>
      </c>
      <c r="CL12">
        <v>0.42087929084703574</v>
      </c>
      <c r="CM12">
        <v>44.335371013584378</v>
      </c>
      <c r="CN12">
        <v>0.39325965096488363</v>
      </c>
      <c r="CO12">
        <v>12.746004858345838</v>
      </c>
      <c r="CP12">
        <v>7.5222236537776066</v>
      </c>
      <c r="CQ12">
        <v>402.97403541875724</v>
      </c>
      <c r="CR12">
        <v>0.72587417345735705</v>
      </c>
      <c r="CS12">
        <v>1.5389455503438088</v>
      </c>
      <c r="CT12">
        <v>2.7310512893057499</v>
      </c>
      <c r="CU12">
        <v>6.6500274053883928</v>
      </c>
      <c r="CV12">
        <v>10.673985535231079</v>
      </c>
      <c r="CW12">
        <v>208.21972712788397</v>
      </c>
      <c r="CX12">
        <v>2.6017751437521786</v>
      </c>
      <c r="CY12">
        <v>0.34784980095230378</v>
      </c>
      <c r="CZ12">
        <v>2.7258435039596538</v>
      </c>
      <c r="DA12">
        <v>4.5425193798733785</v>
      </c>
      <c r="DB12">
        <v>1.4383264327717924</v>
      </c>
      <c r="DC12">
        <v>0</v>
      </c>
      <c r="DD12">
        <v>34.039186124873659</v>
      </c>
      <c r="DE12">
        <v>261.60254425604592</v>
      </c>
      <c r="DF12">
        <v>14.766800875590599</v>
      </c>
      <c r="DG12">
        <v>4.6229738310477746</v>
      </c>
      <c r="DH12">
        <v>46.201438008189683</v>
      </c>
      <c r="DI12">
        <v>6.9299648154333005</v>
      </c>
      <c r="DJ12">
        <v>21.557962198113547</v>
      </c>
      <c r="DK12">
        <v>96.54334125077159</v>
      </c>
      <c r="DL12">
        <v>51.461533457137442</v>
      </c>
      <c r="DM12">
        <v>12.524246533942407</v>
      </c>
      <c r="DN12">
        <v>7.1395234140788135</v>
      </c>
      <c r="DO12">
        <v>20.246072719502934</v>
      </c>
      <c r="DP12">
        <v>0</v>
      </c>
      <c r="DQ12">
        <v>3.0445843903647547</v>
      </c>
      <c r="DR12">
        <v>6.8406395499251174</v>
      </c>
      <c r="DS12">
        <v>0.1081062875451012</v>
      </c>
      <c r="DT12">
        <v>45.365634431034081</v>
      </c>
      <c r="DU12">
        <v>375.97446755066665</v>
      </c>
      <c r="DV12">
        <v>1.1656869190736387</v>
      </c>
      <c r="DW12">
        <v>3.1975229092939386</v>
      </c>
      <c r="DX12">
        <v>0.37988215759821581</v>
      </c>
      <c r="DY12">
        <v>248.7440750932976</v>
      </c>
      <c r="DZ12">
        <v>17.454023274244154</v>
      </c>
      <c r="EA12">
        <v>0.17478890998764812</v>
      </c>
      <c r="EB12">
        <v>32.532488098073379</v>
      </c>
      <c r="EC12">
        <v>27.935481883851917</v>
      </c>
      <c r="ED12">
        <v>0.52544995689395158</v>
      </c>
      <c r="EE12">
        <v>0</v>
      </c>
      <c r="EF12">
        <v>0.16286399592654732</v>
      </c>
      <c r="EG12">
        <v>1.9232377707210977</v>
      </c>
      <c r="EH12">
        <v>19.541135646057054</v>
      </c>
      <c r="EI12">
        <v>0.69871805957716615</v>
      </c>
      <c r="EJ12">
        <v>20.649628000976467</v>
      </c>
      <c r="EK12">
        <v>0.43457223779162318</v>
      </c>
      <c r="EL12">
        <v>29.216182276399454</v>
      </c>
      <c r="EM12">
        <v>9.0656928836629262</v>
      </c>
      <c r="EN12">
        <v>4.9645192003764587</v>
      </c>
      <c r="EO12">
        <v>16.18619976871803</v>
      </c>
      <c r="EP12">
        <v>1.1833352704693014</v>
      </c>
      <c r="EQ12">
        <v>2.6601961329401962</v>
      </c>
      <c r="ER12">
        <v>11.821999833949013</v>
      </c>
      <c r="ES12">
        <v>7.7388763931887654</v>
      </c>
      <c r="ET12">
        <v>13.333337336398412</v>
      </c>
      <c r="EU12">
        <v>48.851494625219892</v>
      </c>
      <c r="EV12">
        <v>1.0533244275606453</v>
      </c>
      <c r="EW12">
        <v>0.28485664804880317</v>
      </c>
      <c r="EX12">
        <v>16.393366182269556</v>
      </c>
      <c r="EY12">
        <v>7.4356447846142287E-2</v>
      </c>
      <c r="EZ12">
        <v>1.3065527450572183</v>
      </c>
      <c r="FA12">
        <v>3.8130688609995633E-2</v>
      </c>
      <c r="FB12">
        <v>45.539087708026479</v>
      </c>
      <c r="FC12">
        <v>0.58742915479533908</v>
      </c>
      <c r="FD12">
        <v>1.7847694527624396</v>
      </c>
      <c r="FE12">
        <v>5.8859616986743593</v>
      </c>
      <c r="FF12">
        <v>1.4386377027363713</v>
      </c>
      <c r="FG12">
        <v>0</v>
      </c>
      <c r="FH12">
        <v>8.6058158736517516</v>
      </c>
      <c r="FI12">
        <v>2.934924174895805</v>
      </c>
      <c r="FJ12">
        <v>4.2411120432764244</v>
      </c>
      <c r="FK12">
        <v>0.43865151808559011</v>
      </c>
      <c r="FL12">
        <v>10.2739874621958</v>
      </c>
      <c r="FM12">
        <v>1.0605211561958374</v>
      </c>
      <c r="FN12">
        <v>1.3480276347049187</v>
      </c>
      <c r="FO12">
        <v>3.0558815954146756</v>
      </c>
      <c r="FP12">
        <v>7.0156914004932256</v>
      </c>
      <c r="FQ12">
        <v>0.53914423860604965</v>
      </c>
      <c r="FR12">
        <v>7.2273971801522947</v>
      </c>
      <c r="FS12">
        <v>0.66459941606392248</v>
      </c>
      <c r="FT12">
        <v>2.5204969103640082</v>
      </c>
      <c r="FU12">
        <v>7.9570158431694296</v>
      </c>
      <c r="FV12">
        <v>4696.7238796052216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73F1-A8B5-4344-A012-977BCE730AC9}">
  <dimension ref="A1:J85"/>
  <sheetViews>
    <sheetView workbookViewId="0">
      <selection activeCell="M2" sqref="M2"/>
    </sheetView>
  </sheetViews>
  <sheetFormatPr defaultRowHeight="14.5" x14ac:dyDescent="0.35"/>
  <cols>
    <col min="1" max="1" width="11.453125" customWidth="1"/>
    <col min="2" max="2" width="19.54296875" bestFit="1" customWidth="1"/>
    <col min="3" max="3" width="16.26953125" bestFit="1" customWidth="1"/>
    <col min="4" max="4" width="16.453125" bestFit="1" customWidth="1"/>
    <col min="5" max="5" width="15" customWidth="1"/>
    <col min="6" max="7" width="11.453125" customWidth="1"/>
    <col min="8" max="8" width="15.7265625" bestFit="1" customWidth="1"/>
    <col min="15" max="15" width="12" bestFit="1" customWidth="1"/>
  </cols>
  <sheetData>
    <row r="1" spans="1:10" x14ac:dyDescent="0.35">
      <c r="A1" t="s">
        <v>314</v>
      </c>
      <c r="B1" t="s">
        <v>313</v>
      </c>
      <c r="C1" t="s">
        <v>315</v>
      </c>
      <c r="D1" t="s">
        <v>309</v>
      </c>
      <c r="E1" t="s">
        <v>187</v>
      </c>
      <c r="F1" t="s">
        <v>188</v>
      </c>
      <c r="G1" t="s">
        <v>310</v>
      </c>
      <c r="H1" t="s">
        <v>308</v>
      </c>
      <c r="I1" t="s">
        <v>196</v>
      </c>
      <c r="J1" t="s">
        <v>189</v>
      </c>
    </row>
    <row r="2" spans="1:10" x14ac:dyDescent="0.35">
      <c r="A2" t="s">
        <v>193</v>
      </c>
      <c r="B2">
        <v>1</v>
      </c>
      <c r="C2">
        <v>1</v>
      </c>
      <c r="D2" t="s">
        <v>186</v>
      </c>
      <c r="E2">
        <v>5</v>
      </c>
      <c r="F2">
        <v>0</v>
      </c>
      <c r="G2" t="s">
        <v>181</v>
      </c>
      <c r="H2" t="s">
        <v>303</v>
      </c>
      <c r="I2">
        <f>[5]DNA!$B2</f>
        <v>68002995.429314956</v>
      </c>
      <c r="J2">
        <f>[5]cDNA!$B2</f>
        <v>74491396.761636272</v>
      </c>
    </row>
    <row r="3" spans="1:10" x14ac:dyDescent="0.35">
      <c r="A3" t="s">
        <v>193</v>
      </c>
      <c r="B3">
        <v>2</v>
      </c>
      <c r="C3">
        <v>1</v>
      </c>
      <c r="D3" t="s">
        <v>186</v>
      </c>
      <c r="E3">
        <v>5</v>
      </c>
      <c r="F3">
        <v>0</v>
      </c>
      <c r="G3" t="s">
        <v>181</v>
      </c>
      <c r="H3" t="s">
        <v>303</v>
      </c>
      <c r="I3" t="s">
        <v>197</v>
      </c>
      <c r="J3">
        <f>[5]cDNA!$B3</f>
        <v>27262350.834290136</v>
      </c>
    </row>
    <row r="4" spans="1:10" x14ac:dyDescent="0.35">
      <c r="A4" t="s">
        <v>193</v>
      </c>
      <c r="B4">
        <v>1</v>
      </c>
      <c r="C4">
        <v>2</v>
      </c>
      <c r="D4" t="s">
        <v>186</v>
      </c>
      <c r="E4">
        <v>5</v>
      </c>
      <c r="F4">
        <v>0</v>
      </c>
      <c r="G4" t="s">
        <v>181</v>
      </c>
      <c r="H4" t="s">
        <v>303</v>
      </c>
      <c r="I4">
        <f>[5]DNA!$B4</f>
        <v>61543839.549734004</v>
      </c>
      <c r="J4">
        <f>[5]cDNA!$B4</f>
        <v>132099667.49857515</v>
      </c>
    </row>
    <row r="5" spans="1:10" x14ac:dyDescent="0.35">
      <c r="A5" t="s">
        <v>193</v>
      </c>
      <c r="B5">
        <v>2</v>
      </c>
      <c r="C5">
        <v>2</v>
      </c>
      <c r="D5" t="s">
        <v>186</v>
      </c>
      <c r="E5">
        <v>5</v>
      </c>
      <c r="F5">
        <v>0</v>
      </c>
      <c r="G5" t="s">
        <v>181</v>
      </c>
      <c r="H5" t="s">
        <v>303</v>
      </c>
      <c r="I5">
        <f>[5]DNA!$B5</f>
        <v>79.236621879723813</v>
      </c>
      <c r="J5">
        <f>[5]cDNA!$B5</f>
        <v>25348155.795375545</v>
      </c>
    </row>
    <row r="6" spans="1:10" x14ac:dyDescent="0.35">
      <c r="A6" t="s">
        <v>194</v>
      </c>
      <c r="B6">
        <v>1</v>
      </c>
      <c r="C6">
        <v>1</v>
      </c>
      <c r="D6" t="s">
        <v>186</v>
      </c>
      <c r="E6">
        <v>5</v>
      </c>
      <c r="F6">
        <v>0</v>
      </c>
      <c r="G6" t="s">
        <v>181</v>
      </c>
      <c r="H6" t="s">
        <v>303</v>
      </c>
      <c r="I6">
        <f>[5]DNA!$B6</f>
        <v>15648599.163808275</v>
      </c>
      <c r="J6">
        <f>[5]cDNA!$B6</f>
        <v>32147764.193579014</v>
      </c>
    </row>
    <row r="7" spans="1:10" x14ac:dyDescent="0.35">
      <c r="A7" t="s">
        <v>194</v>
      </c>
      <c r="B7">
        <v>2</v>
      </c>
      <c r="C7">
        <v>1</v>
      </c>
      <c r="D7" t="s">
        <v>186</v>
      </c>
      <c r="E7">
        <v>5</v>
      </c>
      <c r="F7">
        <v>0</v>
      </c>
      <c r="G7" t="s">
        <v>181</v>
      </c>
      <c r="H7" t="s">
        <v>303</v>
      </c>
      <c r="I7">
        <f>[5]DNA!$B7</f>
        <v>16996981.765931904</v>
      </c>
      <c r="J7">
        <f>[5]cDNA!$B7</f>
        <v>9334975.6734714303</v>
      </c>
    </row>
    <row r="8" spans="1:10" x14ac:dyDescent="0.35">
      <c r="A8" t="s">
        <v>194</v>
      </c>
      <c r="B8">
        <v>1</v>
      </c>
      <c r="C8">
        <v>2</v>
      </c>
      <c r="D8" t="s">
        <v>186</v>
      </c>
      <c r="E8">
        <v>5</v>
      </c>
      <c r="F8">
        <v>0</v>
      </c>
      <c r="G8" t="s">
        <v>181</v>
      </c>
      <c r="H8" t="s">
        <v>303</v>
      </c>
      <c r="I8">
        <f>[5]DNA!$B8</f>
        <v>72845355.287066609</v>
      </c>
      <c r="J8">
        <f>[5]cDNA!$B8</f>
        <v>13403122.055276396</v>
      </c>
    </row>
    <row r="9" spans="1:10" x14ac:dyDescent="0.35">
      <c r="A9" t="s">
        <v>194</v>
      </c>
      <c r="B9">
        <v>2</v>
      </c>
      <c r="C9">
        <v>2</v>
      </c>
      <c r="D9" t="s">
        <v>186</v>
      </c>
      <c r="E9">
        <v>5</v>
      </c>
      <c r="F9">
        <v>0</v>
      </c>
      <c r="G9" t="s">
        <v>181</v>
      </c>
      <c r="H9" t="s">
        <v>303</v>
      </c>
      <c r="I9">
        <f>[5]DNA!$B9</f>
        <v>63511525.853643358</v>
      </c>
      <c r="J9">
        <f>[5]cDNA!$B9</f>
        <v>116882925.223087</v>
      </c>
    </row>
    <row r="10" spans="1:10" x14ac:dyDescent="0.35">
      <c r="A10" t="s">
        <v>195</v>
      </c>
      <c r="B10">
        <v>1</v>
      </c>
      <c r="C10">
        <v>1</v>
      </c>
      <c r="D10" t="s">
        <v>186</v>
      </c>
      <c r="E10">
        <v>5</v>
      </c>
      <c r="F10">
        <v>0</v>
      </c>
      <c r="G10" t="s">
        <v>181</v>
      </c>
      <c r="H10" t="s">
        <v>303</v>
      </c>
      <c r="I10">
        <f>[5]DNA!$B10</f>
        <v>1616655978.2018249</v>
      </c>
      <c r="J10">
        <f>[5]cDNA!$B10</f>
        <v>76999307.873938143</v>
      </c>
    </row>
    <row r="11" spans="1:10" x14ac:dyDescent="0.35">
      <c r="A11" t="s">
        <v>195</v>
      </c>
      <c r="B11">
        <v>2</v>
      </c>
      <c r="C11">
        <v>1</v>
      </c>
      <c r="D11" t="s">
        <v>186</v>
      </c>
      <c r="E11">
        <v>5</v>
      </c>
      <c r="F11">
        <v>0</v>
      </c>
      <c r="G11" t="s">
        <v>181</v>
      </c>
      <c r="H11" t="s">
        <v>303</v>
      </c>
      <c r="I11">
        <f>[5]DNA!$B11</f>
        <v>764184489.34859133</v>
      </c>
      <c r="J11">
        <f>[5]cDNA!$B11</f>
        <v>421592374.00952232</v>
      </c>
    </row>
    <row r="12" spans="1:10" x14ac:dyDescent="0.35">
      <c r="A12" t="s">
        <v>195</v>
      </c>
      <c r="B12">
        <v>1</v>
      </c>
      <c r="C12">
        <v>2</v>
      </c>
      <c r="D12" t="s">
        <v>186</v>
      </c>
      <c r="E12">
        <v>5</v>
      </c>
      <c r="F12">
        <v>0</v>
      </c>
      <c r="G12" t="s">
        <v>181</v>
      </c>
      <c r="H12" t="s">
        <v>303</v>
      </c>
      <c r="I12">
        <f>[5]DNA!$B12</f>
        <v>1375453289.3743374</v>
      </c>
      <c r="J12">
        <f>[5]cDNA!$B12</f>
        <v>144931236.73739856</v>
      </c>
    </row>
    <row r="13" spans="1:10" x14ac:dyDescent="0.35">
      <c r="A13" t="s">
        <v>195</v>
      </c>
      <c r="B13">
        <v>2</v>
      </c>
      <c r="C13">
        <v>2</v>
      </c>
      <c r="D13" t="s">
        <v>186</v>
      </c>
      <c r="E13">
        <v>5</v>
      </c>
      <c r="F13">
        <v>0</v>
      </c>
      <c r="G13" t="s">
        <v>181</v>
      </c>
      <c r="H13" t="s">
        <v>303</v>
      </c>
      <c r="I13">
        <f>[5]DNA!$B13</f>
        <v>501794324.1234675</v>
      </c>
      <c r="J13">
        <f>[5]cDNA!$B13</f>
        <v>385302266.90712714</v>
      </c>
    </row>
    <row r="14" spans="1:10" x14ac:dyDescent="0.35">
      <c r="A14" t="s">
        <v>190</v>
      </c>
      <c r="B14">
        <v>1</v>
      </c>
      <c r="C14">
        <v>1</v>
      </c>
      <c r="D14" t="s">
        <v>186</v>
      </c>
      <c r="E14">
        <v>5</v>
      </c>
      <c r="F14">
        <v>11</v>
      </c>
      <c r="G14" t="s">
        <v>180</v>
      </c>
      <c r="H14" t="s">
        <v>284</v>
      </c>
      <c r="I14">
        <f>[6]bphA!$L101</f>
        <v>2730.2470633417638</v>
      </c>
    </row>
    <row r="15" spans="1:10" x14ac:dyDescent="0.35">
      <c r="A15" t="s">
        <v>191</v>
      </c>
      <c r="B15">
        <v>2</v>
      </c>
      <c r="C15">
        <v>1</v>
      </c>
      <c r="D15" t="s">
        <v>186</v>
      </c>
      <c r="E15">
        <v>5</v>
      </c>
      <c r="F15">
        <v>11</v>
      </c>
      <c r="G15" t="s">
        <v>180</v>
      </c>
      <c r="H15" t="s">
        <v>284</v>
      </c>
      <c r="I15">
        <f>[6]bphA!$L102</f>
        <v>3383.2659592480459</v>
      </c>
    </row>
    <row r="16" spans="1:10" x14ac:dyDescent="0.35">
      <c r="A16" t="s">
        <v>192</v>
      </c>
      <c r="B16">
        <v>3</v>
      </c>
      <c r="C16">
        <v>1</v>
      </c>
      <c r="D16" t="s">
        <v>186</v>
      </c>
      <c r="E16">
        <v>5</v>
      </c>
      <c r="F16">
        <v>11</v>
      </c>
      <c r="G16" t="s">
        <v>180</v>
      </c>
      <c r="H16" t="s">
        <v>284</v>
      </c>
      <c r="I16">
        <f>[6]bphA!$L103</f>
        <v>11704.740766353045</v>
      </c>
    </row>
    <row r="17" spans="1:9" x14ac:dyDescent="0.35">
      <c r="A17" t="s">
        <v>190</v>
      </c>
      <c r="B17">
        <v>1</v>
      </c>
      <c r="C17">
        <v>2</v>
      </c>
      <c r="D17" t="s">
        <v>186</v>
      </c>
      <c r="E17">
        <v>5</v>
      </c>
      <c r="F17">
        <v>11</v>
      </c>
      <c r="G17" t="s">
        <v>180</v>
      </c>
      <c r="H17" t="s">
        <v>284</v>
      </c>
      <c r="I17">
        <f>[6]bphA!$L104</f>
        <v>4079.6610946354167</v>
      </c>
    </row>
    <row r="18" spans="1:9" x14ac:dyDescent="0.35">
      <c r="A18" t="s">
        <v>191</v>
      </c>
      <c r="B18">
        <v>2</v>
      </c>
      <c r="C18">
        <v>2</v>
      </c>
      <c r="D18" t="s">
        <v>186</v>
      </c>
      <c r="E18">
        <v>5</v>
      </c>
      <c r="F18">
        <v>11</v>
      </c>
      <c r="G18" t="s">
        <v>180</v>
      </c>
      <c r="H18" t="s">
        <v>284</v>
      </c>
      <c r="I18">
        <f>[6]bphA!$L105</f>
        <v>13700.048597740679</v>
      </c>
    </row>
    <row r="19" spans="1:9" x14ac:dyDescent="0.35">
      <c r="A19" t="s">
        <v>192</v>
      </c>
      <c r="B19">
        <v>3</v>
      </c>
      <c r="C19">
        <v>2</v>
      </c>
      <c r="D19" t="s">
        <v>186</v>
      </c>
      <c r="E19">
        <v>5</v>
      </c>
      <c r="F19">
        <v>11</v>
      </c>
      <c r="G19" t="s">
        <v>180</v>
      </c>
      <c r="H19" t="s">
        <v>284</v>
      </c>
      <c r="I19">
        <f>[6]bphA!$L106</f>
        <v>10013.198823290151</v>
      </c>
    </row>
    <row r="20" spans="1:9" x14ac:dyDescent="0.35">
      <c r="A20" t="s">
        <v>199</v>
      </c>
      <c r="B20">
        <v>1</v>
      </c>
      <c r="C20">
        <v>1</v>
      </c>
      <c r="D20" t="s">
        <v>186</v>
      </c>
      <c r="E20">
        <v>0</v>
      </c>
      <c r="F20">
        <v>11</v>
      </c>
      <c r="G20" t="s">
        <v>180</v>
      </c>
      <c r="H20" t="s">
        <v>284</v>
      </c>
      <c r="I20">
        <f>[6]bphA!$L107</f>
        <v>125.1977209581772</v>
      </c>
    </row>
    <row r="21" spans="1:9" x14ac:dyDescent="0.35">
      <c r="A21" t="s">
        <v>199</v>
      </c>
      <c r="B21">
        <v>2</v>
      </c>
      <c r="C21">
        <v>1</v>
      </c>
      <c r="D21" t="s">
        <v>186</v>
      </c>
      <c r="E21">
        <v>0</v>
      </c>
      <c r="F21">
        <v>11</v>
      </c>
      <c r="G21" t="s">
        <v>180</v>
      </c>
      <c r="H21" t="s">
        <v>284</v>
      </c>
      <c r="I21">
        <f>[6]bphA!$L108</f>
        <v>7866.7961024936349</v>
      </c>
    </row>
    <row r="22" spans="1:9" x14ac:dyDescent="0.35">
      <c r="A22" t="s">
        <v>199</v>
      </c>
      <c r="B22">
        <v>3</v>
      </c>
      <c r="C22">
        <v>1</v>
      </c>
      <c r="D22" t="s">
        <v>186</v>
      </c>
      <c r="E22">
        <v>0</v>
      </c>
      <c r="F22">
        <v>11</v>
      </c>
      <c r="G22" t="s">
        <v>180</v>
      </c>
      <c r="H22" t="s">
        <v>284</v>
      </c>
      <c r="I22">
        <f>[6]bphA!$L109</f>
        <v>5820.9028545768542</v>
      </c>
    </row>
    <row r="23" spans="1:9" x14ac:dyDescent="0.35">
      <c r="A23" t="s">
        <v>199</v>
      </c>
      <c r="B23">
        <v>1</v>
      </c>
      <c r="C23">
        <v>2</v>
      </c>
      <c r="D23" t="s">
        <v>186</v>
      </c>
      <c r="E23">
        <v>0</v>
      </c>
      <c r="F23">
        <v>11</v>
      </c>
      <c r="G23" t="s">
        <v>180</v>
      </c>
      <c r="H23" t="s">
        <v>284</v>
      </c>
      <c r="I23">
        <f>[6]bphA!$L110</f>
        <v>45.7397176639642</v>
      </c>
    </row>
    <row r="24" spans="1:9" x14ac:dyDescent="0.35">
      <c r="A24" t="s">
        <v>199</v>
      </c>
      <c r="B24">
        <v>2</v>
      </c>
      <c r="C24">
        <v>2</v>
      </c>
      <c r="D24" t="s">
        <v>186</v>
      </c>
      <c r="E24">
        <v>0</v>
      </c>
      <c r="F24">
        <v>11</v>
      </c>
      <c r="G24" t="s">
        <v>180</v>
      </c>
      <c r="H24" t="s">
        <v>284</v>
      </c>
      <c r="I24">
        <f>[6]bphA!$L111</f>
        <v>5816.7637963307561</v>
      </c>
    </row>
    <row r="25" spans="1:9" x14ac:dyDescent="0.35">
      <c r="A25" t="s">
        <v>199</v>
      </c>
      <c r="B25">
        <v>3</v>
      </c>
      <c r="C25">
        <v>2</v>
      </c>
      <c r="D25" t="s">
        <v>186</v>
      </c>
      <c r="E25">
        <v>0</v>
      </c>
      <c r="F25">
        <v>11</v>
      </c>
      <c r="G25" t="s">
        <v>180</v>
      </c>
      <c r="H25" t="s">
        <v>284</v>
      </c>
      <c r="I25">
        <f>[6]bphA!$L112</f>
        <v>5262.9531891196584</v>
      </c>
    </row>
    <row r="26" spans="1:9" x14ac:dyDescent="0.35">
      <c r="A26" t="s">
        <v>200</v>
      </c>
      <c r="B26">
        <v>1</v>
      </c>
      <c r="C26">
        <v>1</v>
      </c>
      <c r="D26" t="s">
        <v>186</v>
      </c>
      <c r="E26">
        <v>5</v>
      </c>
      <c r="F26">
        <v>11</v>
      </c>
      <c r="G26" t="s">
        <v>181</v>
      </c>
      <c r="H26" t="s">
        <v>284</v>
      </c>
      <c r="I26">
        <f>[6]bphA!$L113</f>
        <v>9759.8390572702483</v>
      </c>
    </row>
    <row r="27" spans="1:9" x14ac:dyDescent="0.35">
      <c r="A27" t="s">
        <v>200</v>
      </c>
      <c r="B27">
        <v>2</v>
      </c>
      <c r="C27">
        <v>1</v>
      </c>
      <c r="D27" t="s">
        <v>186</v>
      </c>
      <c r="E27">
        <v>5</v>
      </c>
      <c r="F27">
        <v>11</v>
      </c>
      <c r="G27" t="s">
        <v>181</v>
      </c>
      <c r="H27" t="s">
        <v>284</v>
      </c>
      <c r="I27">
        <f>[6]bphA!$L114</f>
        <v>6899019.4143223036</v>
      </c>
    </row>
    <row r="28" spans="1:9" x14ac:dyDescent="0.35">
      <c r="A28" t="s">
        <v>200</v>
      </c>
      <c r="B28">
        <v>3</v>
      </c>
      <c r="C28">
        <v>1</v>
      </c>
      <c r="D28" t="s">
        <v>186</v>
      </c>
      <c r="E28">
        <v>5</v>
      </c>
      <c r="F28">
        <v>11</v>
      </c>
      <c r="G28" t="s">
        <v>181</v>
      </c>
      <c r="H28" t="s">
        <v>284</v>
      </c>
      <c r="I28">
        <f>[6]bphA!$L115</f>
        <v>2908294.256265651</v>
      </c>
    </row>
    <row r="29" spans="1:9" x14ac:dyDescent="0.35">
      <c r="A29" t="s">
        <v>200</v>
      </c>
      <c r="B29">
        <v>1</v>
      </c>
      <c r="C29">
        <v>2</v>
      </c>
      <c r="D29" t="s">
        <v>186</v>
      </c>
      <c r="E29">
        <v>5</v>
      </c>
      <c r="F29">
        <v>11</v>
      </c>
      <c r="G29" t="s">
        <v>181</v>
      </c>
      <c r="H29" t="s">
        <v>284</v>
      </c>
      <c r="I29">
        <f>[6]bphA!$L116</f>
        <v>7653.8612299735396</v>
      </c>
    </row>
    <row r="30" spans="1:9" x14ac:dyDescent="0.35">
      <c r="A30" t="s">
        <v>200</v>
      </c>
      <c r="B30">
        <v>2</v>
      </c>
      <c r="C30">
        <v>2</v>
      </c>
      <c r="D30" t="s">
        <v>186</v>
      </c>
      <c r="E30">
        <v>5</v>
      </c>
      <c r="F30">
        <v>11</v>
      </c>
      <c r="G30" t="s">
        <v>181</v>
      </c>
      <c r="H30" t="s">
        <v>284</v>
      </c>
      <c r="I30">
        <f>[6]bphA!$L117</f>
        <v>3798968.8097922476</v>
      </c>
    </row>
    <row r="31" spans="1:9" x14ac:dyDescent="0.35">
      <c r="A31" t="s">
        <v>200</v>
      </c>
      <c r="B31">
        <v>3</v>
      </c>
      <c r="C31">
        <v>2</v>
      </c>
      <c r="D31" t="s">
        <v>186</v>
      </c>
      <c r="E31">
        <v>5</v>
      </c>
      <c r="F31">
        <v>11</v>
      </c>
      <c r="G31" t="s">
        <v>181</v>
      </c>
      <c r="H31" t="s">
        <v>284</v>
      </c>
      <c r="I31">
        <f>[6]bphA!$L118</f>
        <v>3198411.3381573721</v>
      </c>
    </row>
    <row r="32" spans="1:9" x14ac:dyDescent="0.35">
      <c r="A32" t="s">
        <v>201</v>
      </c>
      <c r="B32">
        <v>1</v>
      </c>
      <c r="C32">
        <v>1</v>
      </c>
      <c r="D32" t="s">
        <v>186</v>
      </c>
      <c r="E32">
        <v>5</v>
      </c>
      <c r="F32">
        <v>120</v>
      </c>
      <c r="G32" t="s">
        <v>180</v>
      </c>
      <c r="H32" t="s">
        <v>284</v>
      </c>
      <c r="I32">
        <f>[6]bphA!$L119</f>
        <v>4010.8761474593121</v>
      </c>
    </row>
    <row r="33" spans="1:9" x14ac:dyDescent="0.35">
      <c r="A33" t="s">
        <v>201</v>
      </c>
      <c r="B33">
        <v>2</v>
      </c>
      <c r="C33">
        <v>1</v>
      </c>
      <c r="D33" t="s">
        <v>186</v>
      </c>
      <c r="E33">
        <v>5</v>
      </c>
      <c r="F33">
        <v>120</v>
      </c>
      <c r="G33" t="s">
        <v>180</v>
      </c>
      <c r="H33" t="s">
        <v>284</v>
      </c>
      <c r="I33">
        <f>[6]bphA!$L120</f>
        <v>19.336046032992616</v>
      </c>
    </row>
    <row r="34" spans="1:9" x14ac:dyDescent="0.35">
      <c r="A34" t="s">
        <v>201</v>
      </c>
      <c r="B34">
        <v>3</v>
      </c>
      <c r="C34">
        <v>1</v>
      </c>
      <c r="D34" t="s">
        <v>186</v>
      </c>
      <c r="E34">
        <v>5</v>
      </c>
      <c r="F34">
        <v>120</v>
      </c>
      <c r="G34" t="s">
        <v>180</v>
      </c>
      <c r="H34" t="s">
        <v>284</v>
      </c>
      <c r="I34">
        <f>[6]bphA!$L121</f>
        <v>288.94663075997596</v>
      </c>
    </row>
    <row r="35" spans="1:9" x14ac:dyDescent="0.35">
      <c r="A35" t="s">
        <v>201</v>
      </c>
      <c r="B35">
        <v>1</v>
      </c>
      <c r="C35">
        <v>2</v>
      </c>
      <c r="D35" t="s">
        <v>186</v>
      </c>
      <c r="E35">
        <v>5</v>
      </c>
      <c r="F35">
        <v>120</v>
      </c>
      <c r="G35" t="s">
        <v>180</v>
      </c>
      <c r="H35" t="s">
        <v>284</v>
      </c>
      <c r="I35">
        <f>[6]bphA!$L122</f>
        <v>5259.4739097621905</v>
      </c>
    </row>
    <row r="36" spans="1:9" x14ac:dyDescent="0.35">
      <c r="A36" t="s">
        <v>201</v>
      </c>
      <c r="B36">
        <v>2</v>
      </c>
      <c r="C36">
        <v>2</v>
      </c>
      <c r="D36" t="s">
        <v>186</v>
      </c>
      <c r="E36">
        <v>5</v>
      </c>
      <c r="F36">
        <v>120</v>
      </c>
      <c r="G36" t="s">
        <v>180</v>
      </c>
      <c r="H36" t="s">
        <v>284</v>
      </c>
      <c r="I36">
        <f>[6]bphA!$L123</f>
        <v>8.7047547906432694</v>
      </c>
    </row>
    <row r="37" spans="1:9" x14ac:dyDescent="0.35">
      <c r="A37" t="s">
        <v>201</v>
      </c>
      <c r="B37">
        <v>3</v>
      </c>
      <c r="C37">
        <v>2</v>
      </c>
      <c r="D37" t="s">
        <v>186</v>
      </c>
      <c r="E37">
        <v>5</v>
      </c>
      <c r="F37">
        <v>120</v>
      </c>
      <c r="G37" t="s">
        <v>180</v>
      </c>
      <c r="H37" t="s">
        <v>284</v>
      </c>
      <c r="I37">
        <f>[6]bphA!$L124</f>
        <v>1212.418108350882</v>
      </c>
    </row>
    <row r="38" spans="1:9" x14ac:dyDescent="0.35">
      <c r="A38" t="s">
        <v>202</v>
      </c>
      <c r="B38">
        <v>1</v>
      </c>
      <c r="C38">
        <v>1</v>
      </c>
      <c r="D38" t="s">
        <v>186</v>
      </c>
      <c r="E38">
        <v>0</v>
      </c>
      <c r="F38">
        <v>120</v>
      </c>
      <c r="G38" t="s">
        <v>180</v>
      </c>
      <c r="H38" t="s">
        <v>284</v>
      </c>
      <c r="I38">
        <f>[6]bphA!$L125</f>
        <v>14356.906028925001</v>
      </c>
    </row>
    <row r="39" spans="1:9" x14ac:dyDescent="0.35">
      <c r="A39" t="s">
        <v>202</v>
      </c>
      <c r="B39">
        <v>2</v>
      </c>
      <c r="C39">
        <v>1</v>
      </c>
      <c r="D39" t="s">
        <v>186</v>
      </c>
      <c r="E39">
        <v>0</v>
      </c>
      <c r="F39">
        <v>120</v>
      </c>
      <c r="G39" t="s">
        <v>180</v>
      </c>
      <c r="H39" t="s">
        <v>284</v>
      </c>
      <c r="I39">
        <f>[6]bphA!$L126</f>
        <v>5036.5709718595208</v>
      </c>
    </row>
    <row r="40" spans="1:9" x14ac:dyDescent="0.35">
      <c r="A40" t="s">
        <v>202</v>
      </c>
      <c r="B40">
        <v>3</v>
      </c>
      <c r="C40">
        <v>1</v>
      </c>
      <c r="D40" t="s">
        <v>186</v>
      </c>
      <c r="E40">
        <v>0</v>
      </c>
      <c r="F40">
        <v>120</v>
      </c>
      <c r="G40" t="s">
        <v>180</v>
      </c>
      <c r="H40" t="s">
        <v>284</v>
      </c>
      <c r="I40">
        <f>[6]bphA!$L127</f>
        <v>11172.989057331602</v>
      </c>
    </row>
    <row r="41" spans="1:9" x14ac:dyDescent="0.35">
      <c r="A41" t="s">
        <v>202</v>
      </c>
      <c r="B41">
        <v>1</v>
      </c>
      <c r="C41">
        <v>2</v>
      </c>
      <c r="D41" t="s">
        <v>186</v>
      </c>
      <c r="E41">
        <v>0</v>
      </c>
      <c r="F41">
        <v>120</v>
      </c>
      <c r="G41" t="s">
        <v>180</v>
      </c>
      <c r="H41" t="s">
        <v>284</v>
      </c>
      <c r="I41">
        <f>[6]bphA!$L128</f>
        <v>22528.12197652824</v>
      </c>
    </row>
    <row r="42" spans="1:9" x14ac:dyDescent="0.35">
      <c r="A42" t="s">
        <v>202</v>
      </c>
      <c r="B42">
        <v>2</v>
      </c>
      <c r="C42">
        <v>2</v>
      </c>
      <c r="D42" t="s">
        <v>186</v>
      </c>
      <c r="E42">
        <v>0</v>
      </c>
      <c r="F42">
        <v>120</v>
      </c>
      <c r="G42" t="s">
        <v>180</v>
      </c>
      <c r="H42" t="s">
        <v>284</v>
      </c>
      <c r="I42">
        <f>[6]bphA!$L129</f>
        <v>6358.403327580917</v>
      </c>
    </row>
    <row r="43" spans="1:9" x14ac:dyDescent="0.35">
      <c r="A43" t="s">
        <v>202</v>
      </c>
      <c r="B43">
        <v>3</v>
      </c>
      <c r="C43">
        <v>2</v>
      </c>
      <c r="D43" t="s">
        <v>186</v>
      </c>
      <c r="E43">
        <v>0</v>
      </c>
      <c r="F43">
        <v>120</v>
      </c>
      <c r="G43" t="s">
        <v>180</v>
      </c>
      <c r="H43" t="s">
        <v>284</v>
      </c>
      <c r="I43">
        <f>[6]bphA!$L130</f>
        <v>31.22819201152749</v>
      </c>
    </row>
    <row r="44" spans="1:9" x14ac:dyDescent="0.35">
      <c r="A44" t="s">
        <v>203</v>
      </c>
      <c r="B44">
        <v>1</v>
      </c>
      <c r="C44">
        <v>1</v>
      </c>
      <c r="D44" t="s">
        <v>186</v>
      </c>
      <c r="E44">
        <v>5</v>
      </c>
      <c r="F44">
        <v>120</v>
      </c>
      <c r="G44" t="s">
        <v>181</v>
      </c>
      <c r="H44" t="s">
        <v>284</v>
      </c>
      <c r="I44">
        <f>[6]bphA!$L131</f>
        <v>54940.832085927235</v>
      </c>
    </row>
    <row r="45" spans="1:9" x14ac:dyDescent="0.35">
      <c r="A45" t="s">
        <v>203</v>
      </c>
      <c r="B45">
        <v>2</v>
      </c>
      <c r="C45">
        <v>1</v>
      </c>
      <c r="D45" t="s">
        <v>186</v>
      </c>
      <c r="E45">
        <v>5</v>
      </c>
      <c r="F45">
        <v>120</v>
      </c>
      <c r="G45" t="s">
        <v>181</v>
      </c>
      <c r="H45" t="s">
        <v>284</v>
      </c>
      <c r="I45" t="s">
        <v>197</v>
      </c>
    </row>
    <row r="46" spans="1:9" x14ac:dyDescent="0.35">
      <c r="A46" t="s">
        <v>203</v>
      </c>
      <c r="B46">
        <v>3</v>
      </c>
      <c r="C46">
        <v>1</v>
      </c>
      <c r="D46" t="s">
        <v>186</v>
      </c>
      <c r="E46">
        <v>5</v>
      </c>
      <c r="F46">
        <v>120</v>
      </c>
      <c r="G46" t="s">
        <v>181</v>
      </c>
      <c r="H46" t="s">
        <v>284</v>
      </c>
      <c r="I46">
        <f>[6]bphA!$L133</f>
        <v>140.39008071606708</v>
      </c>
    </row>
    <row r="47" spans="1:9" x14ac:dyDescent="0.35">
      <c r="A47" t="s">
        <v>203</v>
      </c>
      <c r="B47">
        <v>1</v>
      </c>
      <c r="C47">
        <v>2</v>
      </c>
      <c r="D47" t="s">
        <v>186</v>
      </c>
      <c r="E47">
        <v>5</v>
      </c>
      <c r="F47">
        <v>120</v>
      </c>
      <c r="G47" t="s">
        <v>181</v>
      </c>
      <c r="H47" t="s">
        <v>284</v>
      </c>
      <c r="I47">
        <f>[6]bphA!$L134</f>
        <v>65256.895269503606</v>
      </c>
    </row>
    <row r="48" spans="1:9" x14ac:dyDescent="0.35">
      <c r="A48" t="s">
        <v>203</v>
      </c>
      <c r="B48">
        <v>2</v>
      </c>
      <c r="C48">
        <v>2</v>
      </c>
      <c r="D48" t="s">
        <v>186</v>
      </c>
      <c r="E48">
        <v>5</v>
      </c>
      <c r="F48">
        <v>120</v>
      </c>
      <c r="G48" t="s">
        <v>181</v>
      </c>
      <c r="H48" t="s">
        <v>284</v>
      </c>
      <c r="I48" t="s">
        <v>197</v>
      </c>
    </row>
    <row r="49" spans="1:9" x14ac:dyDescent="0.35">
      <c r="A49" t="s">
        <v>203</v>
      </c>
      <c r="B49">
        <v>3</v>
      </c>
      <c r="C49">
        <v>2</v>
      </c>
      <c r="D49" t="s">
        <v>186</v>
      </c>
      <c r="E49">
        <v>5</v>
      </c>
      <c r="F49">
        <v>120</v>
      </c>
      <c r="G49" t="s">
        <v>181</v>
      </c>
      <c r="H49" t="s">
        <v>284</v>
      </c>
      <c r="I49">
        <f>[6]bphA!$L136</f>
        <v>542.37169960022277</v>
      </c>
    </row>
    <row r="50" spans="1:9" x14ac:dyDescent="0.35">
      <c r="A50" t="s">
        <v>204</v>
      </c>
      <c r="B50">
        <v>1</v>
      </c>
      <c r="C50">
        <v>1</v>
      </c>
      <c r="D50" t="s">
        <v>186</v>
      </c>
      <c r="E50">
        <v>5</v>
      </c>
      <c r="F50">
        <v>25</v>
      </c>
      <c r="G50" t="s">
        <v>180</v>
      </c>
      <c r="H50" t="s">
        <v>284</v>
      </c>
      <c r="I50">
        <f>[6]bphA!$L137</f>
        <v>4898.2111872747764</v>
      </c>
    </row>
    <row r="51" spans="1:9" x14ac:dyDescent="0.35">
      <c r="A51" t="s">
        <v>204</v>
      </c>
      <c r="B51">
        <v>2</v>
      </c>
      <c r="C51">
        <v>1</v>
      </c>
      <c r="D51" t="s">
        <v>186</v>
      </c>
      <c r="E51">
        <v>5</v>
      </c>
      <c r="F51">
        <v>25</v>
      </c>
      <c r="G51" t="s">
        <v>180</v>
      </c>
      <c r="H51" t="s">
        <v>284</v>
      </c>
      <c r="I51">
        <f>[6]bphA!$L138</f>
        <v>17083.111597452611</v>
      </c>
    </row>
    <row r="52" spans="1:9" x14ac:dyDescent="0.35">
      <c r="A52" t="s">
        <v>204</v>
      </c>
      <c r="B52">
        <v>3</v>
      </c>
      <c r="C52">
        <v>1</v>
      </c>
      <c r="D52" t="s">
        <v>186</v>
      </c>
      <c r="E52">
        <v>5</v>
      </c>
      <c r="F52">
        <v>25</v>
      </c>
      <c r="G52" t="s">
        <v>180</v>
      </c>
      <c r="H52" t="s">
        <v>284</v>
      </c>
      <c r="I52">
        <f>[6]bphA!$L139</f>
        <v>37520.713256401628</v>
      </c>
    </row>
    <row r="53" spans="1:9" x14ac:dyDescent="0.35">
      <c r="A53" t="s">
        <v>204</v>
      </c>
      <c r="B53">
        <v>1</v>
      </c>
      <c r="C53">
        <v>2</v>
      </c>
      <c r="D53" t="s">
        <v>186</v>
      </c>
      <c r="E53">
        <v>5</v>
      </c>
      <c r="F53">
        <v>25</v>
      </c>
      <c r="G53" t="s">
        <v>180</v>
      </c>
      <c r="H53" t="s">
        <v>284</v>
      </c>
      <c r="I53">
        <f>[6]bphA!$L140</f>
        <v>7243.1643048883616</v>
      </c>
    </row>
    <row r="54" spans="1:9" x14ac:dyDescent="0.35">
      <c r="A54" t="s">
        <v>204</v>
      </c>
      <c r="B54">
        <v>2</v>
      </c>
      <c r="C54">
        <v>2</v>
      </c>
      <c r="D54" t="s">
        <v>186</v>
      </c>
      <c r="E54">
        <v>5</v>
      </c>
      <c r="F54">
        <v>25</v>
      </c>
      <c r="G54" t="s">
        <v>180</v>
      </c>
      <c r="H54" t="s">
        <v>284</v>
      </c>
      <c r="I54">
        <f>[6]bphA!$L141</f>
        <v>34437.063079419138</v>
      </c>
    </row>
    <row r="55" spans="1:9" x14ac:dyDescent="0.35">
      <c r="A55" t="s">
        <v>204</v>
      </c>
      <c r="B55">
        <v>3</v>
      </c>
      <c r="C55">
        <v>2</v>
      </c>
      <c r="D55" t="s">
        <v>186</v>
      </c>
      <c r="E55">
        <v>5</v>
      </c>
      <c r="F55">
        <v>25</v>
      </c>
      <c r="G55" t="s">
        <v>180</v>
      </c>
      <c r="H55" t="s">
        <v>284</v>
      </c>
      <c r="I55">
        <f>[6]bphA!$L142</f>
        <v>31021.217960000464</v>
      </c>
    </row>
    <row r="56" spans="1:9" x14ac:dyDescent="0.35">
      <c r="A56" t="s">
        <v>205</v>
      </c>
      <c r="B56">
        <v>1</v>
      </c>
      <c r="C56">
        <v>1</v>
      </c>
      <c r="D56" t="s">
        <v>186</v>
      </c>
      <c r="E56">
        <v>0</v>
      </c>
      <c r="F56">
        <v>25</v>
      </c>
      <c r="G56" t="s">
        <v>180</v>
      </c>
      <c r="H56" t="s">
        <v>284</v>
      </c>
      <c r="I56">
        <f>[6]bphA!$L143</f>
        <v>9049.3532948730226</v>
      </c>
    </row>
    <row r="57" spans="1:9" x14ac:dyDescent="0.35">
      <c r="A57" t="s">
        <v>205</v>
      </c>
      <c r="B57">
        <v>2</v>
      </c>
      <c r="C57">
        <v>1</v>
      </c>
      <c r="D57" t="s">
        <v>186</v>
      </c>
      <c r="E57">
        <v>0</v>
      </c>
      <c r="F57">
        <v>25</v>
      </c>
      <c r="G57" t="s">
        <v>180</v>
      </c>
      <c r="H57" t="s">
        <v>284</v>
      </c>
      <c r="I57">
        <f>[6]bphA!$L144</f>
        <v>3311.7689271179775</v>
      </c>
    </row>
    <row r="58" spans="1:9" x14ac:dyDescent="0.35">
      <c r="A58" t="s">
        <v>205</v>
      </c>
      <c r="B58">
        <v>3</v>
      </c>
      <c r="C58">
        <v>1</v>
      </c>
      <c r="D58" t="s">
        <v>186</v>
      </c>
      <c r="E58">
        <v>0</v>
      </c>
      <c r="F58">
        <v>25</v>
      </c>
      <c r="G58" t="s">
        <v>180</v>
      </c>
      <c r="H58" t="s">
        <v>284</v>
      </c>
      <c r="I58">
        <f>[6]bphA!$L145</f>
        <v>3403.6536439708511</v>
      </c>
    </row>
    <row r="59" spans="1:9" x14ac:dyDescent="0.35">
      <c r="A59" t="s">
        <v>205</v>
      </c>
      <c r="B59">
        <v>1</v>
      </c>
      <c r="C59">
        <v>2</v>
      </c>
      <c r="D59" t="s">
        <v>186</v>
      </c>
      <c r="E59">
        <v>0</v>
      </c>
      <c r="F59">
        <v>25</v>
      </c>
      <c r="G59" t="s">
        <v>180</v>
      </c>
      <c r="H59" t="s">
        <v>284</v>
      </c>
      <c r="I59">
        <f>[6]bphA!$L146</f>
        <v>7138.5645868836546</v>
      </c>
    </row>
    <row r="60" spans="1:9" x14ac:dyDescent="0.35">
      <c r="A60" t="s">
        <v>205</v>
      </c>
      <c r="B60">
        <v>2</v>
      </c>
      <c r="C60">
        <v>2</v>
      </c>
      <c r="D60" t="s">
        <v>186</v>
      </c>
      <c r="E60">
        <v>0</v>
      </c>
      <c r="F60">
        <v>25</v>
      </c>
      <c r="G60" t="s">
        <v>180</v>
      </c>
      <c r="H60" t="s">
        <v>284</v>
      </c>
      <c r="I60">
        <f>[6]bphA!$L147</f>
        <v>4631.1202402328054</v>
      </c>
    </row>
    <row r="61" spans="1:9" x14ac:dyDescent="0.35">
      <c r="A61" t="s">
        <v>205</v>
      </c>
      <c r="B61">
        <v>3</v>
      </c>
      <c r="C61">
        <v>2</v>
      </c>
      <c r="D61" t="s">
        <v>186</v>
      </c>
      <c r="E61">
        <v>0</v>
      </c>
      <c r="F61">
        <v>25</v>
      </c>
      <c r="G61" t="s">
        <v>180</v>
      </c>
      <c r="H61" t="s">
        <v>284</v>
      </c>
      <c r="I61">
        <f>[6]bphA!$L148</f>
        <v>2670.1577586596154</v>
      </c>
    </row>
    <row r="62" spans="1:9" x14ac:dyDescent="0.35">
      <c r="A62" t="s">
        <v>206</v>
      </c>
      <c r="B62">
        <v>1</v>
      </c>
      <c r="C62">
        <v>1</v>
      </c>
      <c r="D62" t="s">
        <v>186</v>
      </c>
      <c r="E62">
        <v>5</v>
      </c>
      <c r="F62">
        <v>25</v>
      </c>
      <c r="G62" t="s">
        <v>181</v>
      </c>
      <c r="H62" t="s">
        <v>284</v>
      </c>
      <c r="I62">
        <f>[6]bphA!$L149</f>
        <v>11634339.200971078</v>
      </c>
    </row>
    <row r="63" spans="1:9" x14ac:dyDescent="0.35">
      <c r="A63" t="s">
        <v>206</v>
      </c>
      <c r="B63">
        <v>2</v>
      </c>
      <c r="C63">
        <v>1</v>
      </c>
      <c r="D63" t="s">
        <v>186</v>
      </c>
      <c r="E63">
        <v>5</v>
      </c>
      <c r="F63">
        <v>25</v>
      </c>
      <c r="G63" t="s">
        <v>181</v>
      </c>
      <c r="H63" t="s">
        <v>284</v>
      </c>
      <c r="I63">
        <f>[6]bphA!$L150</f>
        <v>2852469.044565517</v>
      </c>
    </row>
    <row r="64" spans="1:9" x14ac:dyDescent="0.35">
      <c r="A64" t="s">
        <v>206</v>
      </c>
      <c r="B64">
        <v>3</v>
      </c>
      <c r="C64">
        <v>1</v>
      </c>
      <c r="D64" t="s">
        <v>186</v>
      </c>
      <c r="E64">
        <v>5</v>
      </c>
      <c r="F64">
        <v>25</v>
      </c>
      <c r="G64" t="s">
        <v>181</v>
      </c>
      <c r="H64" t="s">
        <v>284</v>
      </c>
      <c r="I64">
        <f>[6]bphA!$L151</f>
        <v>25940264.242280547</v>
      </c>
    </row>
    <row r="65" spans="1:9" x14ac:dyDescent="0.35">
      <c r="A65" t="s">
        <v>206</v>
      </c>
      <c r="B65">
        <v>1</v>
      </c>
      <c r="C65">
        <v>2</v>
      </c>
      <c r="D65" t="s">
        <v>186</v>
      </c>
      <c r="E65">
        <v>5</v>
      </c>
      <c r="F65">
        <v>25</v>
      </c>
      <c r="G65" t="s">
        <v>181</v>
      </c>
      <c r="H65" t="s">
        <v>284</v>
      </c>
      <c r="I65">
        <f>[6]bphA!$L152</f>
        <v>6116270.3885314083</v>
      </c>
    </row>
    <row r="66" spans="1:9" x14ac:dyDescent="0.35">
      <c r="A66" t="s">
        <v>206</v>
      </c>
      <c r="B66">
        <v>2</v>
      </c>
      <c r="C66">
        <v>2</v>
      </c>
      <c r="D66" t="s">
        <v>186</v>
      </c>
      <c r="E66">
        <v>5</v>
      </c>
      <c r="F66">
        <v>25</v>
      </c>
      <c r="G66" t="s">
        <v>181</v>
      </c>
      <c r="H66" t="s">
        <v>284</v>
      </c>
      <c r="I66">
        <f>[6]bphA!$L153</f>
        <v>3168225.3632045984</v>
      </c>
    </row>
    <row r="67" spans="1:9" x14ac:dyDescent="0.35">
      <c r="A67" t="s">
        <v>206</v>
      </c>
      <c r="B67">
        <v>3</v>
      </c>
      <c r="C67">
        <v>2</v>
      </c>
      <c r="D67" t="s">
        <v>186</v>
      </c>
      <c r="E67">
        <v>5</v>
      </c>
      <c r="F67">
        <v>25</v>
      </c>
      <c r="G67" t="s">
        <v>181</v>
      </c>
      <c r="H67" t="s">
        <v>284</v>
      </c>
      <c r="I67">
        <f>[6]bphA!$L154</f>
        <v>16134035.191275563</v>
      </c>
    </row>
    <row r="68" spans="1:9" x14ac:dyDescent="0.35">
      <c r="A68" t="s">
        <v>207</v>
      </c>
      <c r="B68">
        <v>1</v>
      </c>
      <c r="C68">
        <v>1</v>
      </c>
      <c r="D68" t="s">
        <v>186</v>
      </c>
      <c r="E68">
        <v>5</v>
      </c>
      <c r="F68">
        <v>60</v>
      </c>
      <c r="G68" t="s">
        <v>180</v>
      </c>
      <c r="H68" t="s">
        <v>284</v>
      </c>
      <c r="I68">
        <f>[6]bphA!$L155</f>
        <v>93068.258224265533</v>
      </c>
    </row>
    <row r="69" spans="1:9" x14ac:dyDescent="0.35">
      <c r="A69" t="s">
        <v>207</v>
      </c>
      <c r="B69">
        <v>2</v>
      </c>
      <c r="C69">
        <v>1</v>
      </c>
      <c r="D69" t="s">
        <v>186</v>
      </c>
      <c r="E69">
        <v>5</v>
      </c>
      <c r="F69">
        <v>60</v>
      </c>
      <c r="G69" t="s">
        <v>180</v>
      </c>
      <c r="H69" t="s">
        <v>284</v>
      </c>
      <c r="I69">
        <f>[6]bphA!$L156</f>
        <v>29802.90378496554</v>
      </c>
    </row>
    <row r="70" spans="1:9" x14ac:dyDescent="0.35">
      <c r="A70" t="s">
        <v>207</v>
      </c>
      <c r="B70">
        <v>3</v>
      </c>
      <c r="C70">
        <v>1</v>
      </c>
      <c r="D70" t="s">
        <v>186</v>
      </c>
      <c r="E70">
        <v>5</v>
      </c>
      <c r="F70">
        <v>60</v>
      </c>
      <c r="G70" t="s">
        <v>180</v>
      </c>
      <c r="H70" t="s">
        <v>284</v>
      </c>
      <c r="I70">
        <f>[6]bphA!$L157</f>
        <v>30013.614342718265</v>
      </c>
    </row>
    <row r="71" spans="1:9" x14ac:dyDescent="0.35">
      <c r="A71" t="s">
        <v>207</v>
      </c>
      <c r="B71">
        <v>1</v>
      </c>
      <c r="C71">
        <v>2</v>
      </c>
      <c r="D71" t="s">
        <v>186</v>
      </c>
      <c r="E71">
        <v>5</v>
      </c>
      <c r="F71">
        <v>60</v>
      </c>
      <c r="G71" t="s">
        <v>180</v>
      </c>
      <c r="H71" t="s">
        <v>284</v>
      </c>
      <c r="I71">
        <f>[6]bphA!$L158</f>
        <v>47134.633804962301</v>
      </c>
    </row>
    <row r="72" spans="1:9" x14ac:dyDescent="0.35">
      <c r="A72" t="s">
        <v>207</v>
      </c>
      <c r="B72">
        <v>2</v>
      </c>
      <c r="C72">
        <v>2</v>
      </c>
      <c r="D72" t="s">
        <v>186</v>
      </c>
      <c r="E72">
        <v>5</v>
      </c>
      <c r="F72">
        <v>60</v>
      </c>
      <c r="G72" t="s">
        <v>180</v>
      </c>
      <c r="H72" t="s">
        <v>284</v>
      </c>
      <c r="I72">
        <f>[6]bphA!$L159</f>
        <v>27206.083829984676</v>
      </c>
    </row>
    <row r="73" spans="1:9" x14ac:dyDescent="0.35">
      <c r="A73" t="s">
        <v>207</v>
      </c>
      <c r="B73">
        <v>3</v>
      </c>
      <c r="C73">
        <v>2</v>
      </c>
      <c r="D73" t="s">
        <v>186</v>
      </c>
      <c r="E73">
        <v>5</v>
      </c>
      <c r="F73">
        <v>60</v>
      </c>
      <c r="G73" t="s">
        <v>180</v>
      </c>
      <c r="H73" t="s">
        <v>284</v>
      </c>
      <c r="I73">
        <f>[6]bphA!$L160</f>
        <v>48279.39803803117</v>
      </c>
    </row>
    <row r="74" spans="1:9" x14ac:dyDescent="0.35">
      <c r="A74" t="s">
        <v>208</v>
      </c>
      <c r="B74">
        <v>1</v>
      </c>
      <c r="C74">
        <v>1</v>
      </c>
      <c r="D74" t="s">
        <v>186</v>
      </c>
      <c r="E74">
        <v>0</v>
      </c>
      <c r="F74">
        <v>60</v>
      </c>
      <c r="G74" t="s">
        <v>180</v>
      </c>
      <c r="H74" t="s">
        <v>284</v>
      </c>
      <c r="I74">
        <f>[6]bphA!$L161</f>
        <v>3392.215237440937</v>
      </c>
    </row>
    <row r="75" spans="1:9" x14ac:dyDescent="0.35">
      <c r="A75" t="s">
        <v>208</v>
      </c>
      <c r="B75">
        <v>2</v>
      </c>
      <c r="C75">
        <v>1</v>
      </c>
      <c r="D75" t="s">
        <v>186</v>
      </c>
      <c r="E75">
        <v>0</v>
      </c>
      <c r="F75">
        <v>60</v>
      </c>
      <c r="G75" t="s">
        <v>180</v>
      </c>
      <c r="H75" t="s">
        <v>284</v>
      </c>
      <c r="I75">
        <f>[6]bphA!$L162</f>
        <v>15896.992196752652</v>
      </c>
    </row>
    <row r="76" spans="1:9" x14ac:dyDescent="0.35">
      <c r="A76" t="s">
        <v>208</v>
      </c>
      <c r="B76">
        <v>3</v>
      </c>
      <c r="C76">
        <v>1</v>
      </c>
      <c r="D76" t="s">
        <v>186</v>
      </c>
      <c r="E76">
        <v>0</v>
      </c>
      <c r="F76">
        <v>60</v>
      </c>
      <c r="G76" t="s">
        <v>180</v>
      </c>
      <c r="H76" t="s">
        <v>284</v>
      </c>
      <c r="I76">
        <f>[6]bphA!$L163</f>
        <v>5379.2335025789152</v>
      </c>
    </row>
    <row r="77" spans="1:9" x14ac:dyDescent="0.35">
      <c r="A77" t="s">
        <v>208</v>
      </c>
      <c r="B77">
        <v>1</v>
      </c>
      <c r="C77">
        <v>2</v>
      </c>
      <c r="D77" t="s">
        <v>186</v>
      </c>
      <c r="E77">
        <v>0</v>
      </c>
      <c r="F77">
        <v>60</v>
      </c>
      <c r="G77" t="s">
        <v>180</v>
      </c>
      <c r="H77" t="s">
        <v>284</v>
      </c>
      <c r="I77">
        <f>[6]bphA!$L164</f>
        <v>4196.15026136699</v>
      </c>
    </row>
    <row r="78" spans="1:9" x14ac:dyDescent="0.35">
      <c r="A78" t="s">
        <v>208</v>
      </c>
      <c r="B78">
        <v>2</v>
      </c>
      <c r="C78">
        <v>2</v>
      </c>
      <c r="D78" t="s">
        <v>186</v>
      </c>
      <c r="E78">
        <v>0</v>
      </c>
      <c r="F78">
        <v>60</v>
      </c>
      <c r="G78" t="s">
        <v>180</v>
      </c>
      <c r="H78" t="s">
        <v>284</v>
      </c>
      <c r="I78">
        <f>[6]bphA!$L165</f>
        <v>21330.689123243963</v>
      </c>
    </row>
    <row r="79" spans="1:9" x14ac:dyDescent="0.35">
      <c r="A79" t="s">
        <v>208</v>
      </c>
      <c r="B79">
        <v>3</v>
      </c>
      <c r="C79">
        <v>2</v>
      </c>
      <c r="D79" t="s">
        <v>186</v>
      </c>
      <c r="E79">
        <v>0</v>
      </c>
      <c r="F79">
        <v>60</v>
      </c>
      <c r="G79" t="s">
        <v>180</v>
      </c>
      <c r="H79" t="s">
        <v>284</v>
      </c>
      <c r="I79">
        <f>[6]bphA!$L166</f>
        <v>4860.3564527238905</v>
      </c>
    </row>
    <row r="80" spans="1:9" x14ac:dyDescent="0.35">
      <c r="A80" t="s">
        <v>209</v>
      </c>
      <c r="B80">
        <v>1</v>
      </c>
      <c r="C80">
        <v>1</v>
      </c>
      <c r="D80" t="s">
        <v>186</v>
      </c>
      <c r="E80">
        <v>5</v>
      </c>
      <c r="F80">
        <v>60</v>
      </c>
      <c r="G80" t="s">
        <v>181</v>
      </c>
      <c r="H80" t="s">
        <v>284</v>
      </c>
      <c r="I80">
        <f>[6]bphA!$L167</f>
        <v>12331791.812512817</v>
      </c>
    </row>
    <row r="81" spans="1:9" x14ac:dyDescent="0.35">
      <c r="A81" t="s">
        <v>209</v>
      </c>
      <c r="B81">
        <v>2</v>
      </c>
      <c r="C81">
        <v>1</v>
      </c>
      <c r="D81" t="s">
        <v>186</v>
      </c>
      <c r="E81">
        <v>5</v>
      </c>
      <c r="F81">
        <v>60</v>
      </c>
      <c r="G81" t="s">
        <v>181</v>
      </c>
      <c r="H81" t="s">
        <v>284</v>
      </c>
      <c r="I81">
        <f>[6]bphA!$L168</f>
        <v>25603233.47987112</v>
      </c>
    </row>
    <row r="82" spans="1:9" x14ac:dyDescent="0.35">
      <c r="A82" t="s">
        <v>209</v>
      </c>
      <c r="B82">
        <v>3</v>
      </c>
      <c r="C82">
        <v>1</v>
      </c>
      <c r="D82" t="s">
        <v>186</v>
      </c>
      <c r="E82">
        <v>5</v>
      </c>
      <c r="F82">
        <v>60</v>
      </c>
      <c r="G82" t="s">
        <v>181</v>
      </c>
      <c r="H82" t="s">
        <v>284</v>
      </c>
      <c r="I82">
        <f>[6]bphA!$L169</f>
        <v>39324912.125118978</v>
      </c>
    </row>
    <row r="83" spans="1:9" x14ac:dyDescent="0.35">
      <c r="A83" t="s">
        <v>209</v>
      </c>
      <c r="B83">
        <v>1</v>
      </c>
      <c r="C83">
        <v>2</v>
      </c>
      <c r="D83" t="s">
        <v>186</v>
      </c>
      <c r="E83">
        <v>5</v>
      </c>
      <c r="F83">
        <v>60</v>
      </c>
      <c r="G83" t="s">
        <v>181</v>
      </c>
      <c r="H83" t="s">
        <v>284</v>
      </c>
      <c r="I83">
        <f>[6]bphA!$L170</f>
        <v>7658764.0905820047</v>
      </c>
    </row>
    <row r="84" spans="1:9" x14ac:dyDescent="0.35">
      <c r="A84" t="s">
        <v>209</v>
      </c>
      <c r="B84">
        <v>2</v>
      </c>
      <c r="C84">
        <v>2</v>
      </c>
      <c r="D84" t="s">
        <v>186</v>
      </c>
      <c r="E84">
        <v>5</v>
      </c>
      <c r="F84">
        <v>60</v>
      </c>
      <c r="G84" t="s">
        <v>181</v>
      </c>
      <c r="H84" t="s">
        <v>284</v>
      </c>
      <c r="I84">
        <f>[6]bphA!$L171</f>
        <v>41693897.509053454</v>
      </c>
    </row>
    <row r="85" spans="1:9" x14ac:dyDescent="0.35">
      <c r="A85" t="s">
        <v>209</v>
      </c>
      <c r="B85">
        <v>3</v>
      </c>
      <c r="C85">
        <v>2</v>
      </c>
      <c r="D85" t="s">
        <v>186</v>
      </c>
      <c r="E85">
        <v>5</v>
      </c>
      <c r="F85">
        <v>60</v>
      </c>
      <c r="G85" t="s">
        <v>181</v>
      </c>
      <c r="H85" t="s">
        <v>284</v>
      </c>
      <c r="I85">
        <f>[6]bphA!$L172</f>
        <v>28726088.942246716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01_Data_Dictionary</vt:lpstr>
      <vt:lpstr>02_PCB_Identifiers</vt:lpstr>
      <vt:lpstr>03_rawPCBmass_PUF</vt:lpstr>
      <vt:lpstr>04_rawPCBmass_SPME</vt:lpstr>
      <vt:lpstr>05_Dataset_rawBlankmass</vt:lpstr>
      <vt:lpstr>06_final_PCBmass_PUF</vt:lpstr>
      <vt:lpstr>07_final_PCBmass_SPME</vt:lpstr>
      <vt:lpstr>08_Dataset_NBH_SedimentPCBs</vt:lpstr>
      <vt:lpstr>09_RT-qPCR_data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Ramotowski, David J</dc:creator>
  <cp:keywords/>
  <dc:description/>
  <cp:lastModifiedBy>He, Haixia</cp:lastModifiedBy>
  <cp:revision/>
  <dcterms:created xsi:type="dcterms:W3CDTF">2025-07-16T18:28:49Z</dcterms:created>
  <dcterms:modified xsi:type="dcterms:W3CDTF">2026-05-29T19:27:39Z</dcterms:modified>
  <cp:category/>
  <cp:contentStatus/>
</cp:coreProperties>
</file>