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029e9af77e932b/Documents/Syracuse University/IST707 Applied Machine Learning/project/eda/"/>
    </mc:Choice>
  </mc:AlternateContent>
  <xr:revisionPtr revIDLastSave="1" documentId="8_{4087C666-5B78-4317-BC77-488B46E4735A}" xr6:coauthVersionLast="47" xr6:coauthVersionMax="47" xr10:uidLastSave="{0A7D8529-5E0D-4AD7-96FF-38435FF7A72D}"/>
  <bookViews>
    <workbookView xWindow="-108" yWindow="-108" windowWidth="23256" windowHeight="12576" xr2:uid="{0B3079AB-78AE-44BF-9F3E-190855A1EE51}"/>
  </bookViews>
  <sheets>
    <sheet name="Y_2017_2018_correlation_data" sheetId="2" r:id="rId1"/>
    <sheet name="Sheet1" sheetId="1" r:id="rId2"/>
  </sheets>
  <definedNames>
    <definedName name="ExternalData_1" localSheetId="0" hidden="1">Y_2017_2018_correlation_data!$A$1:$U$37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796A8-7C05-446A-A1A1-CA6EA3B802F6}" keepAlive="1" name="Query - Y_2017_2018_correlation_data" description="Connection to the 'Y_2017_2018_correlation_data' query in the workbook." type="5" refreshedVersion="8" background="1" saveData="1">
    <dbPr connection="Provider=Microsoft.Mashup.OleDb.1;Data Source=$Workbook$;Location=Y_2017_2018_correlation_data;Extended Properties=&quot;&quot;" command="SELECT * FROM [Y_2017_2018_correlation_data]"/>
  </connection>
</connections>
</file>

<file path=xl/sharedStrings.xml><?xml version="1.0" encoding="utf-8"?>
<sst xmlns="http://schemas.openxmlformats.org/spreadsheetml/2006/main" count="57" uniqueCount="37">
  <si>
    <t>index</t>
  </si>
  <si>
    <t>home_fg</t>
  </si>
  <si>
    <t>home_fga</t>
  </si>
  <si>
    <t>home_fg_pct</t>
  </si>
  <si>
    <t>home_fg3</t>
  </si>
  <si>
    <t>home_fg3a</t>
  </si>
  <si>
    <t>home_fg3_pct</t>
  </si>
  <si>
    <t>home_ft</t>
  </si>
  <si>
    <t>home_fta</t>
  </si>
  <si>
    <t>home_ft_pct</t>
  </si>
  <si>
    <t>home_orb</t>
  </si>
  <si>
    <t>home_drb</t>
  </si>
  <si>
    <t>home_trb</t>
  </si>
  <si>
    <t>home_ast</t>
  </si>
  <si>
    <t>home_stl</t>
  </si>
  <si>
    <t>home_blk</t>
  </si>
  <si>
    <t>home_tov</t>
  </si>
  <si>
    <t>home_pf</t>
  </si>
  <si>
    <t>home_pts</t>
  </si>
  <si>
    <t>away_fg</t>
  </si>
  <si>
    <t>away_fga</t>
  </si>
  <si>
    <t>away_fg_pct</t>
  </si>
  <si>
    <t>away_fg3</t>
  </si>
  <si>
    <t>away_fg3a</t>
  </si>
  <si>
    <t>away_fg3_pct</t>
  </si>
  <si>
    <t>away_ft</t>
  </si>
  <si>
    <t>away_fta</t>
  </si>
  <si>
    <t>away_ft_pct</t>
  </si>
  <si>
    <t>away_orb</t>
  </si>
  <si>
    <t>away_drb</t>
  </si>
  <si>
    <t>away_trb</t>
  </si>
  <si>
    <t>away_ast</t>
  </si>
  <si>
    <t>away_stl</t>
  </si>
  <si>
    <t>away_blk</t>
  </si>
  <si>
    <t>away_tov</t>
  </si>
  <si>
    <t>away_pf</t>
  </si>
  <si>
    <t>away_pts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</si>
</sst>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E65F2F-7344-4840-9148-08DCDBA92DC7}" autoFormatId="16" applyNumberFormats="0" applyBorderFormats="0" applyFontFormats="0" applyPatternFormats="0" applyAlignmentFormats="0" applyWidthHeightFormats="0">
  <queryTableRefresh nextId="22">
    <queryTableFields count="21">
      <queryTableField id="1" name="index" tableColumnId="1"/>
      <queryTableField id="2" name="home_fg" tableColumnId="2"/>
      <queryTableField id="3" name="home_fga" tableColumnId="3"/>
      <queryTableField id="4" name="home_fg_pct" tableColumnId="4"/>
      <queryTableField id="5" name="home_fg3" tableColumnId="5"/>
      <queryTableField id="6" name="home_fg3a" tableColumnId="6"/>
      <queryTableField id="7" name="home_fg3_pct" tableColumnId="7"/>
      <queryTableField id="8" name="home_ft" tableColumnId="8"/>
      <queryTableField id="9" name="home_fta" tableColumnId="9"/>
      <queryTableField id="10" name="home_ft_pct" tableColumnId="10"/>
      <queryTableField id="11" name="home_orb" tableColumnId="11"/>
      <queryTableField id="12" name="home_drb" tableColumnId="12"/>
      <queryTableField id="13" name="home_trb" tableColumnId="13"/>
      <queryTableField id="14" name="home_ast" tableColumnId="14"/>
      <queryTableField id="15" name="home_stl" tableColumnId="15"/>
      <queryTableField id="16" name="home_blk" tableColumnId="16"/>
      <queryTableField id="17" name="home_tov" tableColumnId="17"/>
      <queryTableField id="18" name="home_pf" tableColumnId="18"/>
      <queryTableField id="19" name="home_pts" tableColumnId="19"/>
      <queryTableField id="20" name="away_fg" tableColumnId="20"/>
      <queryTableField id="21" name="away_fg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9F6DC-48D3-4CDD-A885-DA8D9DE5693D}" name="Y_2017_2018_correlation_data" displayName="Y_2017_2018_correlation_data" ref="A1:U37" tableType="queryTable" totalsRowShown="0">
  <autoFilter ref="A1:U37" xr:uid="{C129F6DC-48D3-4CDD-A885-DA8D9DE5693D}"/>
  <tableColumns count="21">
    <tableColumn id="1" xr3:uid="{1B07D473-3347-41F8-8041-99DCD00DF4E6}" uniqueName="1" name="index" queryTableFieldId="1" dataDxfId="0"/>
    <tableColumn id="2" xr3:uid="{DA096E49-C6C0-41C4-B742-CD0EB9375032}" uniqueName="2" name="home_fg" queryTableFieldId="2"/>
    <tableColumn id="3" xr3:uid="{DFA34C0B-BD46-4EA7-A81C-39B2ACD7680C}" uniqueName="3" name="home_fga" queryTableFieldId="3"/>
    <tableColumn id="4" xr3:uid="{B890AD70-E252-4B4E-8AA1-BF3FD4F44443}" uniqueName="4" name="home_fg_pct" queryTableFieldId="4"/>
    <tableColumn id="5" xr3:uid="{D1F9E096-9367-45F5-8AE5-5901B77CFF5A}" uniqueName="5" name="home_fg3" queryTableFieldId="5"/>
    <tableColumn id="6" xr3:uid="{32C394A0-68DC-4A9B-BD92-CECAECF96AD4}" uniqueName="6" name="home_fg3a" queryTableFieldId="6"/>
    <tableColumn id="7" xr3:uid="{CB1E89E7-A2D5-4201-BDD7-A1DB8BD8D662}" uniqueName="7" name="home_fg3_pct" queryTableFieldId="7"/>
    <tableColumn id="8" xr3:uid="{7BA4F9B8-6D61-43E4-AE42-9844A57A7741}" uniqueName="8" name="home_ft" queryTableFieldId="8"/>
    <tableColumn id="9" xr3:uid="{C90A7802-6D1A-4FD5-9F13-595947BC9411}" uniqueName="9" name="home_fta" queryTableFieldId="9"/>
    <tableColumn id="10" xr3:uid="{24237D90-53D2-463C-9AF2-A995E12297C5}" uniqueName="10" name="home_ft_pct" queryTableFieldId="10"/>
    <tableColumn id="11" xr3:uid="{EFEE30C7-ED48-4B4D-A4AE-73F836DFB99D}" uniqueName="11" name="home_orb" queryTableFieldId="11"/>
    <tableColumn id="12" xr3:uid="{07902CB1-6879-45B9-B3EF-3F48DCBAE195}" uniqueName="12" name="home_drb" queryTableFieldId="12"/>
    <tableColumn id="13" xr3:uid="{CBB652EC-7D2E-4E11-8543-9044582DDAA8}" uniqueName="13" name="home_trb" queryTableFieldId="13"/>
    <tableColumn id="14" xr3:uid="{6B45FD76-557F-437D-9393-FAE253BDD328}" uniqueName="14" name="home_ast" queryTableFieldId="14"/>
    <tableColumn id="15" xr3:uid="{876EC1C6-6809-41C3-9CA0-0E8A50491D67}" uniqueName="15" name="home_stl" queryTableFieldId="15"/>
    <tableColumn id="16" xr3:uid="{5C3DA8F1-53CF-4C7C-B54E-84811C8FC48B}" uniqueName="16" name="home_blk" queryTableFieldId="16"/>
    <tableColumn id="17" xr3:uid="{133247AA-064F-40AC-8818-FC342247CD17}" uniqueName="17" name="home_tov" queryTableFieldId="17"/>
    <tableColumn id="18" xr3:uid="{15D2F6B6-9633-45A5-ACA1-B1AC63AA3552}" uniqueName="18" name="home_pf" queryTableFieldId="18"/>
    <tableColumn id="19" xr3:uid="{26A9326B-1BD7-440C-8C75-A42A0F91B1B6}" uniqueName="19" name="home_pts" queryTableFieldId="19"/>
    <tableColumn id="20" xr3:uid="{1E34ACD7-0001-451A-A5A0-E10BA7EF45E2}" uniqueName="20" name="away_fg" queryTableFieldId="20"/>
    <tableColumn id="21" xr3:uid="{362B49BA-483B-4990-A200-B90DFA937275}" uniqueName="21" name="away_fga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FF55-4A58-4652-889D-77F6358AE455}">
  <dimension ref="A1:U37"/>
  <sheetViews>
    <sheetView tabSelected="1" topLeftCell="A4" workbookViewId="0">
      <pane xSplit="6" ySplit="14" topLeftCell="G18" activePane="bottomRight" state="frozen"/>
      <selection activeCell="A4" sqref="A4"/>
      <selection pane="topRight" activeCell="G4" sqref="G4"/>
      <selection pane="bottomLeft" activeCell="A18" sqref="A18"/>
      <selection pane="bottomRight" activeCell="H9" sqref="H9"/>
    </sheetView>
  </sheetViews>
  <sheetFormatPr defaultRowHeight="14.4" x14ac:dyDescent="0.3"/>
  <cols>
    <col min="1" max="1" width="12.109375" bestFit="1" customWidth="1"/>
    <col min="2" max="3" width="12.6640625" bestFit="1" customWidth="1"/>
    <col min="4" max="4" width="13.6640625" bestFit="1" customWidth="1"/>
    <col min="5" max="6" width="12.6640625" bestFit="1" customWidth="1"/>
    <col min="7" max="7" width="14.6640625" bestFit="1" customWidth="1"/>
    <col min="8" max="9" width="12.6640625" bestFit="1" customWidth="1"/>
    <col min="10" max="10" width="13.44140625" bestFit="1" customWidth="1"/>
    <col min="11" max="21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1</v>
      </c>
      <c r="B2">
        <v>1</v>
      </c>
      <c r="C2">
        <v>0.44084946411282278</v>
      </c>
      <c r="D2">
        <v>0.7728223815687888</v>
      </c>
      <c r="E2">
        <v>0.2981141743923143</v>
      </c>
      <c r="F2">
        <v>4.2391069784096472E-2</v>
      </c>
      <c r="G2">
        <v>0.35731002781686583</v>
      </c>
      <c r="H2">
        <v>-0.20056655700670925</v>
      </c>
      <c r="I2">
        <v>-0.19310289466941821</v>
      </c>
      <c r="J2">
        <v>-4.5290150529291577E-2</v>
      </c>
      <c r="K2">
        <v>3.1352311382303086E-2</v>
      </c>
      <c r="L2">
        <v>9.057634236675241E-2</v>
      </c>
      <c r="M2">
        <v>9.3377752889340637E-2</v>
      </c>
      <c r="N2">
        <v>0.64588233526244931</v>
      </c>
      <c r="O2">
        <v>0.13010728324191706</v>
      </c>
      <c r="P2">
        <v>7.033616429718044E-2</v>
      </c>
      <c r="Q2">
        <v>-0.11010579624161294</v>
      </c>
      <c r="R2">
        <v>4.8620440264450192E-2</v>
      </c>
      <c r="S2">
        <v>0.83155244912786519</v>
      </c>
      <c r="T2">
        <v>0.22420524568652173</v>
      </c>
      <c r="U2">
        <v>0.2143473082988176</v>
      </c>
    </row>
    <row r="3" spans="1:21" x14ac:dyDescent="0.3">
      <c r="A3" s="1" t="s">
        <v>2</v>
      </c>
      <c r="B3">
        <v>0.44084946411282278</v>
      </c>
      <c r="C3">
        <v>1</v>
      </c>
      <c r="D3">
        <v>-0.22397791693668209</v>
      </c>
      <c r="E3">
        <v>3.3700779404056275E-2</v>
      </c>
      <c r="F3">
        <v>0.23120706864407134</v>
      </c>
      <c r="G3">
        <v>-0.17858773132500516</v>
      </c>
      <c r="H3">
        <v>-0.21955545636468132</v>
      </c>
      <c r="I3">
        <v>-0.20278968699632194</v>
      </c>
      <c r="J3">
        <v>-7.9139790807768964E-2</v>
      </c>
      <c r="K3">
        <v>0.52088460985887441</v>
      </c>
      <c r="L3">
        <v>0.14189269738603758</v>
      </c>
      <c r="M3">
        <v>0.42155362536337476</v>
      </c>
      <c r="N3">
        <v>0.19184258973969123</v>
      </c>
      <c r="O3">
        <v>0.1233687555372957</v>
      </c>
      <c r="P3">
        <v>4.5556117075111598E-2</v>
      </c>
      <c r="Q3">
        <v>-0.27052469909104115</v>
      </c>
      <c r="R3">
        <v>7.0374241384513411E-2</v>
      </c>
      <c r="S3">
        <v>0.27104822129931844</v>
      </c>
      <c r="T3">
        <v>0.22128877914946168</v>
      </c>
      <c r="U3">
        <v>0.21510703001799775</v>
      </c>
    </row>
    <row r="4" spans="1:21" x14ac:dyDescent="0.3">
      <c r="A4" s="1" t="s">
        <v>3</v>
      </c>
      <c r="B4">
        <v>0.7728223815687888</v>
      </c>
      <c r="C4">
        <v>-0.22397791693668209</v>
      </c>
      <c r="D4">
        <v>1</v>
      </c>
      <c r="E4">
        <v>0.30010371620414489</v>
      </c>
      <c r="F4">
        <v>-0.11619339681056437</v>
      </c>
      <c r="G4">
        <v>0.51665501198097596</v>
      </c>
      <c r="H4">
        <v>-5.9922730880185814E-2</v>
      </c>
      <c r="I4">
        <v>-6.3266482419570183E-2</v>
      </c>
      <c r="J4">
        <v>6.8350383256784494E-3</v>
      </c>
      <c r="K4">
        <v>-0.33083861619454685</v>
      </c>
      <c r="L4">
        <v>-7.3645256122387463E-4</v>
      </c>
      <c r="M4">
        <v>-0.19365120657765636</v>
      </c>
      <c r="N4">
        <v>0.56509353406026142</v>
      </c>
      <c r="O4">
        <v>5.5297098186823032E-2</v>
      </c>
      <c r="P4">
        <v>4.3594651794307375E-2</v>
      </c>
      <c r="Q4">
        <v>7.2962067284104093E-2</v>
      </c>
      <c r="R4">
        <v>8.5503398330243358E-3</v>
      </c>
      <c r="S4">
        <v>0.7115768551991396</v>
      </c>
      <c r="T4">
        <v>8.8244781680457185E-2</v>
      </c>
      <c r="U4">
        <v>8.3977604822141241E-2</v>
      </c>
    </row>
    <row r="5" spans="1:21" x14ac:dyDescent="0.3">
      <c r="A5" s="1" t="s">
        <v>4</v>
      </c>
      <c r="B5">
        <v>0.2981141743923143</v>
      </c>
      <c r="C5">
        <v>3.3700779404056275E-2</v>
      </c>
      <c r="D5">
        <v>0.30010371620414489</v>
      </c>
      <c r="E5">
        <v>1</v>
      </c>
      <c r="F5">
        <v>0.69980815950818076</v>
      </c>
      <c r="G5">
        <v>0.70127381916626752</v>
      </c>
      <c r="H5">
        <v>-0.12278863650429031</v>
      </c>
      <c r="I5">
        <v>-0.13225138885531779</v>
      </c>
      <c r="J5">
        <v>8.9293505368980858E-3</v>
      </c>
      <c r="K5">
        <v>-0.14319184905055915</v>
      </c>
      <c r="L5">
        <v>7.0100109687510931E-2</v>
      </c>
      <c r="M5">
        <v>-2.5440803275334122E-2</v>
      </c>
      <c r="N5">
        <v>0.44316058743642645</v>
      </c>
      <c r="O5">
        <v>-7.562046324588974E-3</v>
      </c>
      <c r="P5">
        <v>-3.6208665844528989E-2</v>
      </c>
      <c r="Q5">
        <v>1.7847928118265684E-2</v>
      </c>
      <c r="R5">
        <v>-1.6834405298895268E-4</v>
      </c>
      <c r="S5">
        <v>0.48573719184174308</v>
      </c>
      <c r="T5">
        <v>0.11952561921090339</v>
      </c>
      <c r="U5">
        <v>0.11963144379798986</v>
      </c>
    </row>
    <row r="6" spans="1:21" x14ac:dyDescent="0.3">
      <c r="A6" s="1" t="s">
        <v>5</v>
      </c>
      <c r="B6">
        <v>4.2391069784096472E-2</v>
      </c>
      <c r="C6">
        <v>0.23120706864407134</v>
      </c>
      <c r="D6">
        <v>-0.11619339681056437</v>
      </c>
      <c r="E6">
        <v>0.69980815950818076</v>
      </c>
      <c r="F6">
        <v>1</v>
      </c>
      <c r="G6">
        <v>1.2346656174519287E-2</v>
      </c>
      <c r="H6">
        <v>-9.355888116135741E-2</v>
      </c>
      <c r="I6">
        <v>-9.4282453788959428E-2</v>
      </c>
      <c r="J6">
        <v>-8.6560213322277018E-3</v>
      </c>
      <c r="K6">
        <v>1.7361453643523005E-2</v>
      </c>
      <c r="L6">
        <v>8.9338300797711614E-2</v>
      </c>
      <c r="M6">
        <v>8.4187955269639E-2</v>
      </c>
      <c r="N6">
        <v>0.23915706411513141</v>
      </c>
      <c r="O6">
        <v>3.1213045851108224E-2</v>
      </c>
      <c r="P6">
        <v>-2.6970471076436409E-2</v>
      </c>
      <c r="Q6">
        <v>-2.3375808604656295E-2</v>
      </c>
      <c r="R6">
        <v>2.2278000723387451E-3</v>
      </c>
      <c r="S6">
        <v>0.19556070774394496</v>
      </c>
      <c r="T6">
        <v>0.13064207754586185</v>
      </c>
      <c r="U6">
        <v>0.13006958423345241</v>
      </c>
    </row>
    <row r="7" spans="1:21" x14ac:dyDescent="0.3">
      <c r="A7" s="1" t="s">
        <v>6</v>
      </c>
      <c r="B7">
        <v>0.35731002781686583</v>
      </c>
      <c r="C7">
        <v>-0.17858773132500516</v>
      </c>
      <c r="D7">
        <v>0.51665501198097596</v>
      </c>
      <c r="E7">
        <v>0.70127381916626752</v>
      </c>
      <c r="F7">
        <v>1.2346656174519287E-2</v>
      </c>
      <c r="G7">
        <v>1</v>
      </c>
      <c r="H7">
        <v>-7.2441109944277729E-2</v>
      </c>
      <c r="I7">
        <v>-8.7965996128304358E-2</v>
      </c>
      <c r="J7">
        <v>3.0977886122529913E-2</v>
      </c>
      <c r="K7">
        <v>-0.21575009614046414</v>
      </c>
      <c r="L7">
        <v>1.0652375519430874E-2</v>
      </c>
      <c r="M7">
        <v>-0.11705744756641237</v>
      </c>
      <c r="N7">
        <v>0.37595454289770586</v>
      </c>
      <c r="O7">
        <v>-3.5531467009091197E-2</v>
      </c>
      <c r="P7">
        <v>-2.4635222707403041E-2</v>
      </c>
      <c r="Q7">
        <v>4.5798309417755999E-2</v>
      </c>
      <c r="R7">
        <v>-2.047021299899719E-4</v>
      </c>
      <c r="S7">
        <v>0.47286643914123461</v>
      </c>
      <c r="T7">
        <v>3.3732975702536208E-2</v>
      </c>
      <c r="U7">
        <v>3.9094616163463228E-2</v>
      </c>
    </row>
    <row r="8" spans="1:21" x14ac:dyDescent="0.3">
      <c r="A8" s="1" t="s">
        <v>7</v>
      </c>
      <c r="B8">
        <v>-0.20056655700670925</v>
      </c>
      <c r="C8">
        <v>-0.21955545636468132</v>
      </c>
      <c r="D8">
        <v>-5.9922730880185814E-2</v>
      </c>
      <c r="E8">
        <v>-0.12278863650429031</v>
      </c>
      <c r="F8">
        <v>-9.355888116135741E-2</v>
      </c>
      <c r="G8">
        <v>-7.2441109944277729E-2</v>
      </c>
      <c r="H8">
        <v>1</v>
      </c>
      <c r="I8">
        <v>0.93098921028371318</v>
      </c>
      <c r="J8">
        <v>0.3198016825925617</v>
      </c>
      <c r="K8">
        <v>5.2032559614421048E-2</v>
      </c>
      <c r="L8">
        <v>-8.9984999359210976E-3</v>
      </c>
      <c r="M8">
        <v>2.2901047764993205E-2</v>
      </c>
      <c r="N8">
        <v>-0.16322096522146698</v>
      </c>
      <c r="O8">
        <v>1.2168908975170884E-2</v>
      </c>
      <c r="P8">
        <v>2.3245935703210933E-2</v>
      </c>
      <c r="Q8">
        <v>-2.5264160271988296E-3</v>
      </c>
      <c r="R8">
        <v>0.18785894670845724</v>
      </c>
      <c r="S8">
        <v>0.30200406998395068</v>
      </c>
      <c r="T8">
        <v>0.11626851311107725</v>
      </c>
      <c r="U8">
        <v>0.10297704543623588</v>
      </c>
    </row>
    <row r="9" spans="1:21" x14ac:dyDescent="0.3">
      <c r="A9" s="1" t="s">
        <v>8</v>
      </c>
      <c r="B9">
        <v>-0.19310289466941821</v>
      </c>
      <c r="C9">
        <v>-0.20278968699632194</v>
      </c>
      <c r="D9">
        <v>-6.3266482419570183E-2</v>
      </c>
      <c r="E9">
        <v>-0.13225138885531779</v>
      </c>
      <c r="F9">
        <v>-9.4282453788959428E-2</v>
      </c>
      <c r="G9">
        <v>-8.7965996128304358E-2</v>
      </c>
      <c r="H9">
        <v>0.93098921028371318</v>
      </c>
      <c r="I9">
        <v>1</v>
      </c>
      <c r="J9">
        <v>-2.6267999731761332E-2</v>
      </c>
      <c r="K9">
        <v>9.3771287606816939E-2</v>
      </c>
      <c r="L9">
        <v>4.6109190199544675E-3</v>
      </c>
      <c r="M9">
        <v>5.8536781984805393E-2</v>
      </c>
      <c r="N9">
        <v>-0.17269995662801518</v>
      </c>
      <c r="O9">
        <v>1.3453243295579119E-2</v>
      </c>
      <c r="P9">
        <v>2.0598511675164636E-2</v>
      </c>
      <c r="Q9">
        <v>-1.844313426168348E-3</v>
      </c>
      <c r="R9">
        <v>0.2000228963246462</v>
      </c>
      <c r="S9">
        <v>0.27046069222157049</v>
      </c>
      <c r="T9">
        <v>0.1182618616558565</v>
      </c>
      <c r="U9">
        <v>0.1188775670475518</v>
      </c>
    </row>
    <row r="10" spans="1:21" x14ac:dyDescent="0.3">
      <c r="A10" s="1" t="s">
        <v>9</v>
      </c>
      <c r="B10">
        <v>-4.5290150529291577E-2</v>
      </c>
      <c r="C10">
        <v>-7.9139790807768964E-2</v>
      </c>
      <c r="D10">
        <v>6.8350383256784494E-3</v>
      </c>
      <c r="E10">
        <v>8.9293505368980858E-3</v>
      </c>
      <c r="F10">
        <v>-8.6560213322277018E-3</v>
      </c>
      <c r="G10">
        <v>3.0977886122529913E-2</v>
      </c>
      <c r="H10">
        <v>0.3198016825925617</v>
      </c>
      <c r="I10">
        <v>-2.6267999731761332E-2</v>
      </c>
      <c r="J10">
        <v>1</v>
      </c>
      <c r="K10">
        <v>-9.7336593724995438E-2</v>
      </c>
      <c r="L10">
        <v>-2.4148374314734884E-2</v>
      </c>
      <c r="M10">
        <v>-7.6812837240674295E-2</v>
      </c>
      <c r="N10">
        <v>4.6472720884453448E-3</v>
      </c>
      <c r="O10">
        <v>-5.0823669638171559E-3</v>
      </c>
      <c r="P10">
        <v>5.8039171327757058E-3</v>
      </c>
      <c r="Q10">
        <v>-6.9034318143749562E-4</v>
      </c>
      <c r="R10">
        <v>1.7869991505536096E-3</v>
      </c>
      <c r="S10">
        <v>0.12678704752793954</v>
      </c>
      <c r="T10">
        <v>-2.4209001856636465E-3</v>
      </c>
      <c r="U10">
        <v>-2.6839487099725157E-2</v>
      </c>
    </row>
    <row r="11" spans="1:21" x14ac:dyDescent="0.3">
      <c r="A11" s="1" t="s">
        <v>10</v>
      </c>
      <c r="B11">
        <v>3.1352311382303086E-2</v>
      </c>
      <c r="C11">
        <v>0.52088460985887441</v>
      </c>
      <c r="D11">
        <v>-0.33083861619454685</v>
      </c>
      <c r="E11">
        <v>-0.14319184905055915</v>
      </c>
      <c r="F11">
        <v>1.7361453643523005E-2</v>
      </c>
      <c r="G11">
        <v>-0.21575009614046414</v>
      </c>
      <c r="H11">
        <v>5.2032559614421048E-2</v>
      </c>
      <c r="I11">
        <v>9.3771287606816939E-2</v>
      </c>
      <c r="J11">
        <v>-9.7336593724995438E-2</v>
      </c>
      <c r="K11">
        <v>1</v>
      </c>
      <c r="L11">
        <v>-2.8563405866166458E-2</v>
      </c>
      <c r="M11">
        <v>0.55981119884084674</v>
      </c>
      <c r="N11">
        <v>-9.3105415439696013E-2</v>
      </c>
      <c r="O11">
        <v>2.8829853830798658E-2</v>
      </c>
      <c r="P11">
        <v>2.2550982162224811E-2</v>
      </c>
      <c r="Q11">
        <v>4.4818782734560435E-2</v>
      </c>
      <c r="R11">
        <v>5.3640038287651216E-2</v>
      </c>
      <c r="S11">
        <v>1.0515785554244263E-2</v>
      </c>
      <c r="T11">
        <v>3.5284618150132349E-3</v>
      </c>
      <c r="U11">
        <v>-4.3095067196682914E-2</v>
      </c>
    </row>
    <row r="12" spans="1:21" x14ac:dyDescent="0.3">
      <c r="A12" s="1" t="s">
        <v>11</v>
      </c>
      <c r="B12">
        <v>9.057634236675241E-2</v>
      </c>
      <c r="C12">
        <v>0.14189269738603758</v>
      </c>
      <c r="D12">
        <v>-7.3645256122387463E-4</v>
      </c>
      <c r="E12">
        <v>7.0100109687510931E-2</v>
      </c>
      <c r="F12">
        <v>8.9338300797711614E-2</v>
      </c>
      <c r="G12">
        <v>1.0652375519430874E-2</v>
      </c>
      <c r="H12">
        <v>-8.9984999359210976E-3</v>
      </c>
      <c r="I12">
        <v>4.6109190199544675E-3</v>
      </c>
      <c r="J12">
        <v>-2.4148374314734884E-2</v>
      </c>
      <c r="K12">
        <v>-2.8563405866166458E-2</v>
      </c>
      <c r="L12">
        <v>1</v>
      </c>
      <c r="M12">
        <v>0.81229198556641036</v>
      </c>
      <c r="N12">
        <v>9.988894925668082E-2</v>
      </c>
      <c r="O12">
        <v>-0.13193268226565097</v>
      </c>
      <c r="P12">
        <v>0.1639767399749561</v>
      </c>
      <c r="Q12">
        <v>0.14086425397891142</v>
      </c>
      <c r="R12">
        <v>-1.9125678500014193E-2</v>
      </c>
      <c r="S12">
        <v>9.2738841593361612E-2</v>
      </c>
      <c r="T12">
        <v>-0.34696644039915731</v>
      </c>
      <c r="U12">
        <v>0.40189526978111328</v>
      </c>
    </row>
    <row r="13" spans="1:21" x14ac:dyDescent="0.3">
      <c r="A13" s="1" t="s">
        <v>12</v>
      </c>
      <c r="B13">
        <v>9.3377752889340637E-2</v>
      </c>
      <c r="C13">
        <v>0.42155362536337476</v>
      </c>
      <c r="D13">
        <v>-0.19365120657765636</v>
      </c>
      <c r="E13">
        <v>-2.5440803275334122E-2</v>
      </c>
      <c r="F13">
        <v>8.4187955269639E-2</v>
      </c>
      <c r="G13">
        <v>-0.11705744756641237</v>
      </c>
      <c r="H13">
        <v>2.2901047764993205E-2</v>
      </c>
      <c r="I13">
        <v>5.8536781984805393E-2</v>
      </c>
      <c r="J13">
        <v>-7.6812837240674295E-2</v>
      </c>
      <c r="K13">
        <v>0.55981119884084674</v>
      </c>
      <c r="L13">
        <v>0.81229198556641036</v>
      </c>
      <c r="M13">
        <v>1</v>
      </c>
      <c r="N13">
        <v>2.8477792932790742E-2</v>
      </c>
      <c r="O13">
        <v>-9.254480321171954E-2</v>
      </c>
      <c r="P13">
        <v>0.14908815113611132</v>
      </c>
      <c r="Q13">
        <v>0.14292187959419192</v>
      </c>
      <c r="R13">
        <v>1.5443984058676427E-2</v>
      </c>
      <c r="S13">
        <v>8.3012489658699867E-2</v>
      </c>
      <c r="T13">
        <v>-0.28556193359293924</v>
      </c>
      <c r="U13">
        <v>0.30800896729351174</v>
      </c>
    </row>
    <row r="14" spans="1:21" x14ac:dyDescent="0.3">
      <c r="A14" s="1" t="s">
        <v>13</v>
      </c>
      <c r="B14">
        <v>0.64588233526244931</v>
      </c>
      <c r="C14">
        <v>0.19184258973969123</v>
      </c>
      <c r="D14">
        <v>0.56509353406026142</v>
      </c>
      <c r="E14">
        <v>0.44316058743642645</v>
      </c>
      <c r="F14">
        <v>0.23915706411513141</v>
      </c>
      <c r="G14">
        <v>0.37595454289770586</v>
      </c>
      <c r="H14">
        <v>-0.16322096522146698</v>
      </c>
      <c r="I14">
        <v>-0.17269995662801518</v>
      </c>
      <c r="J14">
        <v>4.6472720884453448E-3</v>
      </c>
      <c r="K14">
        <v>-9.3105415439696013E-2</v>
      </c>
      <c r="L14">
        <v>9.988894925668082E-2</v>
      </c>
      <c r="M14">
        <v>2.8477792932790742E-2</v>
      </c>
      <c r="N14">
        <v>1</v>
      </c>
      <c r="O14">
        <v>0.11165158261473335</v>
      </c>
      <c r="P14">
        <v>7.4768810302498004E-2</v>
      </c>
      <c r="Q14">
        <v>-3.7198688247733978E-4</v>
      </c>
      <c r="R14">
        <v>-1.2051147794495473E-2</v>
      </c>
      <c r="S14">
        <v>0.59420088165966722</v>
      </c>
      <c r="T14">
        <v>0.12732334521449326</v>
      </c>
      <c r="U14">
        <v>0.17347345585643908</v>
      </c>
    </row>
    <row r="15" spans="1:21" x14ac:dyDescent="0.3">
      <c r="A15" s="1" t="s">
        <v>14</v>
      </c>
      <c r="B15">
        <v>0.13010728324191706</v>
      </c>
      <c r="C15">
        <v>0.1233687555372957</v>
      </c>
      <c r="D15">
        <v>5.5297098186823032E-2</v>
      </c>
      <c r="E15">
        <v>-7.562046324588974E-3</v>
      </c>
      <c r="F15">
        <v>3.1213045851108224E-2</v>
      </c>
      <c r="G15">
        <v>-3.5531467009091197E-2</v>
      </c>
      <c r="H15">
        <v>1.2168908975170884E-2</v>
      </c>
      <c r="I15">
        <v>1.3453243295579119E-2</v>
      </c>
      <c r="J15">
        <v>-5.0823669638171559E-3</v>
      </c>
      <c r="K15">
        <v>2.8829853830798658E-2</v>
      </c>
      <c r="L15">
        <v>-0.13193268226565097</v>
      </c>
      <c r="M15">
        <v>-9.254480321171954E-2</v>
      </c>
      <c r="N15">
        <v>0.11165158261473335</v>
      </c>
      <c r="O15">
        <v>1</v>
      </c>
      <c r="P15">
        <v>3.6356797753061325E-2</v>
      </c>
      <c r="Q15">
        <v>0.11033784129987909</v>
      </c>
      <c r="R15">
        <v>2.346573788541597E-2</v>
      </c>
      <c r="S15">
        <v>0.11389791242019243</v>
      </c>
      <c r="T15">
        <v>-0.14024054531352712</v>
      </c>
      <c r="U15">
        <v>-0.19664961782416032</v>
      </c>
    </row>
    <row r="16" spans="1:21" x14ac:dyDescent="0.3">
      <c r="A16" s="1" t="s">
        <v>15</v>
      </c>
      <c r="B16">
        <v>7.033616429718044E-2</v>
      </c>
      <c r="C16">
        <v>4.5556117075111598E-2</v>
      </c>
      <c r="D16">
        <v>4.3594651794307375E-2</v>
      </c>
      <c r="E16">
        <v>-3.6208665844528989E-2</v>
      </c>
      <c r="F16">
        <v>-2.6970471076436409E-2</v>
      </c>
      <c r="G16">
        <v>-2.4635222707403041E-2</v>
      </c>
      <c r="H16">
        <v>2.3245935703210933E-2</v>
      </c>
      <c r="I16">
        <v>2.0598511675164636E-2</v>
      </c>
      <c r="J16">
        <v>5.8039171327757058E-3</v>
      </c>
      <c r="K16">
        <v>2.2550982162224811E-2</v>
      </c>
      <c r="L16">
        <v>0.1639767399749561</v>
      </c>
      <c r="M16">
        <v>0.14908815113611132</v>
      </c>
      <c r="N16">
        <v>7.4768810302498004E-2</v>
      </c>
      <c r="O16">
        <v>3.6356797753061325E-2</v>
      </c>
      <c r="P16">
        <v>1</v>
      </c>
      <c r="Q16">
        <v>9.2354778563386197E-2</v>
      </c>
      <c r="R16">
        <v>1.6579093259042752E-2</v>
      </c>
      <c r="S16">
        <v>6.052563512880129E-2</v>
      </c>
      <c r="T16">
        <v>-0.12585847533925093</v>
      </c>
      <c r="U16">
        <v>0.25725035088664372</v>
      </c>
    </row>
    <row r="17" spans="1:21" x14ac:dyDescent="0.3">
      <c r="A17" s="1" t="s">
        <v>16</v>
      </c>
      <c r="B17">
        <v>-0.11010579624161294</v>
      </c>
      <c r="C17">
        <v>-0.27052469909104115</v>
      </c>
      <c r="D17">
        <v>7.2962067284104093E-2</v>
      </c>
      <c r="E17">
        <v>1.7847928118265684E-2</v>
      </c>
      <c r="F17">
        <v>-2.3375808604656295E-2</v>
      </c>
      <c r="G17">
        <v>4.5798309417755999E-2</v>
      </c>
      <c r="H17">
        <v>-2.5264160271988296E-3</v>
      </c>
      <c r="I17">
        <v>-1.844313426168348E-3</v>
      </c>
      <c r="J17">
        <v>-6.9034318143749562E-4</v>
      </c>
      <c r="K17">
        <v>4.4818782734560435E-2</v>
      </c>
      <c r="L17">
        <v>0.14086425397891142</v>
      </c>
      <c r="M17">
        <v>0.14292187959419192</v>
      </c>
      <c r="N17">
        <v>-3.7198688247733978E-4</v>
      </c>
      <c r="O17">
        <v>0.11033784129987909</v>
      </c>
      <c r="P17">
        <v>9.2354778563386197E-2</v>
      </c>
      <c r="Q17">
        <v>1</v>
      </c>
      <c r="R17">
        <v>0.18892825503724731</v>
      </c>
      <c r="S17">
        <v>-8.9050753174281169E-2</v>
      </c>
      <c r="T17">
        <v>-1.5026057908289793E-3</v>
      </c>
      <c r="U17">
        <v>0.14921145245934328</v>
      </c>
    </row>
    <row r="18" spans="1:21" x14ac:dyDescent="0.3">
      <c r="A18" s="1" t="s">
        <v>17</v>
      </c>
      <c r="B18">
        <v>4.8620440264450192E-2</v>
      </c>
      <c r="C18">
        <v>7.0374241384513411E-2</v>
      </c>
      <c r="D18">
        <v>8.5503398330243358E-3</v>
      </c>
      <c r="E18">
        <v>-1.6834405298895268E-4</v>
      </c>
      <c r="F18">
        <v>2.2278000723387451E-3</v>
      </c>
      <c r="G18">
        <v>-2.047021299899719E-4</v>
      </c>
      <c r="H18">
        <v>0.18785894670845724</v>
      </c>
      <c r="I18">
        <v>0.2000228963246462</v>
      </c>
      <c r="J18">
        <v>1.7869991505536096E-3</v>
      </c>
      <c r="K18">
        <v>5.3640038287651216E-2</v>
      </c>
      <c r="L18">
        <v>-1.9125678500014193E-2</v>
      </c>
      <c r="M18">
        <v>1.5443984058676427E-2</v>
      </c>
      <c r="N18">
        <v>-1.2051147794495473E-2</v>
      </c>
      <c r="O18">
        <v>2.346573788541597E-2</v>
      </c>
      <c r="P18">
        <v>1.6579093259042752E-2</v>
      </c>
      <c r="Q18">
        <v>0.18892825503724731</v>
      </c>
      <c r="R18">
        <v>1</v>
      </c>
      <c r="S18">
        <v>0.13644900915636421</v>
      </c>
      <c r="T18">
        <v>-0.14415019254310035</v>
      </c>
      <c r="U18">
        <v>-0.13863813953837043</v>
      </c>
    </row>
    <row r="19" spans="1:21" x14ac:dyDescent="0.3">
      <c r="A19" s="1" t="s">
        <v>18</v>
      </c>
      <c r="B19">
        <v>0.83155244912786519</v>
      </c>
      <c r="C19">
        <v>0.27104822129931844</v>
      </c>
      <c r="D19">
        <v>0.7115768551991396</v>
      </c>
      <c r="E19">
        <v>0.48573719184174308</v>
      </c>
      <c r="F19">
        <v>0.19556070774394496</v>
      </c>
      <c r="G19">
        <v>0.47286643914123461</v>
      </c>
      <c r="H19">
        <v>0.30200406998395068</v>
      </c>
      <c r="I19">
        <v>0.27046069222157049</v>
      </c>
      <c r="J19">
        <v>0.12678704752793954</v>
      </c>
      <c r="K19">
        <v>1.0515785554244263E-2</v>
      </c>
      <c r="L19">
        <v>9.2738841593361612E-2</v>
      </c>
      <c r="M19">
        <v>8.3012489658699867E-2</v>
      </c>
      <c r="N19">
        <v>0.59420088165966722</v>
      </c>
      <c r="O19">
        <v>0.11389791242019243</v>
      </c>
      <c r="P19">
        <v>6.052563512880129E-2</v>
      </c>
      <c r="Q19">
        <v>-8.9050753174281169E-2</v>
      </c>
      <c r="R19">
        <v>0.13644900915636421</v>
      </c>
      <c r="S19">
        <v>1</v>
      </c>
      <c r="T19">
        <v>0.2839294832135138</v>
      </c>
      <c r="U19">
        <v>0.26887924144147235</v>
      </c>
    </row>
    <row r="20" spans="1:21" x14ac:dyDescent="0.3">
      <c r="A20" s="1" t="s">
        <v>19</v>
      </c>
      <c r="B20">
        <v>0.22420524568652173</v>
      </c>
      <c r="C20">
        <v>0.22128877914946168</v>
      </c>
      <c r="D20">
        <v>8.8244781680457185E-2</v>
      </c>
      <c r="E20">
        <v>0.11952561921090339</v>
      </c>
      <c r="F20">
        <v>0.13064207754586185</v>
      </c>
      <c r="G20">
        <v>3.3732975702536208E-2</v>
      </c>
      <c r="H20">
        <v>0.11626851311107725</v>
      </c>
      <c r="I20">
        <v>0.1182618616558565</v>
      </c>
      <c r="J20">
        <v>-2.4209001856636465E-3</v>
      </c>
      <c r="K20">
        <v>3.5284618150132349E-3</v>
      </c>
      <c r="L20">
        <v>-0.34696644039915731</v>
      </c>
      <c r="M20">
        <v>-0.28556193359293924</v>
      </c>
      <c r="N20">
        <v>0.12732334521449326</v>
      </c>
      <c r="O20">
        <v>-0.14024054531352712</v>
      </c>
      <c r="P20">
        <v>-0.12585847533925093</v>
      </c>
      <c r="Q20">
        <v>-1.5026057908289793E-3</v>
      </c>
      <c r="R20">
        <v>-0.14415019254310035</v>
      </c>
      <c r="S20">
        <v>0.2839294832135138</v>
      </c>
      <c r="T20">
        <v>1</v>
      </c>
      <c r="U20">
        <v>0.43882985114017053</v>
      </c>
    </row>
    <row r="21" spans="1:21" x14ac:dyDescent="0.3">
      <c r="A21" s="1" t="s">
        <v>20</v>
      </c>
      <c r="B21">
        <v>0.2143473082988176</v>
      </c>
      <c r="C21">
        <v>0.21510703001799775</v>
      </c>
      <c r="D21">
        <v>8.3977604822141241E-2</v>
      </c>
      <c r="E21">
        <v>0.11963144379798986</v>
      </c>
      <c r="F21">
        <v>0.13006958423345241</v>
      </c>
      <c r="G21">
        <v>3.9094616163463228E-2</v>
      </c>
      <c r="H21">
        <v>0.10297704543623588</v>
      </c>
      <c r="I21">
        <v>0.1188775670475518</v>
      </c>
      <c r="J21">
        <v>-2.6839487099725157E-2</v>
      </c>
      <c r="K21">
        <v>-4.3095067196682914E-2</v>
      </c>
      <c r="L21">
        <v>0.40189526978111328</v>
      </c>
      <c r="M21">
        <v>0.30800896729351174</v>
      </c>
      <c r="N21">
        <v>0.17347345585643908</v>
      </c>
      <c r="O21">
        <v>-0.19664961782416032</v>
      </c>
      <c r="P21">
        <v>0.25725035088664372</v>
      </c>
      <c r="Q21">
        <v>0.14921145245934328</v>
      </c>
      <c r="R21">
        <v>-0.13863813953837043</v>
      </c>
      <c r="S21">
        <v>0.26887924144147235</v>
      </c>
      <c r="T21">
        <v>0.43882985114017053</v>
      </c>
      <c r="U21">
        <v>1</v>
      </c>
    </row>
    <row r="22" spans="1:21" x14ac:dyDescent="0.3">
      <c r="A22" s="1" t="s">
        <v>21</v>
      </c>
      <c r="B22">
        <v>9.6566620945287354E-2</v>
      </c>
      <c r="C22">
        <v>9.3972225250156485E-2</v>
      </c>
      <c r="D22">
        <v>3.7743269201298016E-2</v>
      </c>
      <c r="E22">
        <v>4.5341157443313615E-2</v>
      </c>
      <c r="F22">
        <v>5.237923240221401E-2</v>
      </c>
      <c r="G22">
        <v>7.3609560260056717E-3</v>
      </c>
      <c r="H22">
        <v>5.7938275959239428E-2</v>
      </c>
      <c r="I22">
        <v>4.9965140042673689E-2</v>
      </c>
      <c r="J22">
        <v>1.5259219939394959E-2</v>
      </c>
      <c r="K22">
        <v>3.2261479397300646E-2</v>
      </c>
      <c r="L22">
        <v>-0.65227086911560106</v>
      </c>
      <c r="M22">
        <v>-0.52188120885111777</v>
      </c>
      <c r="N22">
        <v>1.8793020132318705E-2</v>
      </c>
      <c r="O22">
        <v>-1.9318935119544273E-2</v>
      </c>
      <c r="P22">
        <v>-0.31347351991866668</v>
      </c>
      <c r="Q22">
        <v>-0.10295377645655468</v>
      </c>
      <c r="R22">
        <v>-5.8215219579690163E-2</v>
      </c>
      <c r="S22">
        <v>0.12446428541398155</v>
      </c>
      <c r="T22">
        <v>0.78791259850422102</v>
      </c>
      <c r="U22">
        <v>-0.20289227011463543</v>
      </c>
    </row>
    <row r="23" spans="1:21" x14ac:dyDescent="0.3">
      <c r="A23" s="1" t="s">
        <v>22</v>
      </c>
      <c r="B23">
        <v>8.3410059748087045E-2</v>
      </c>
      <c r="C23">
        <v>8.8842656173799509E-2</v>
      </c>
      <c r="D23">
        <v>2.642913760736006E-2</v>
      </c>
      <c r="E23">
        <v>2.6639639757547441E-2</v>
      </c>
      <c r="F23">
        <v>6.4567400904668795E-2</v>
      </c>
      <c r="G23">
        <v>-2.2022911617806739E-2</v>
      </c>
      <c r="H23">
        <v>3.1546441604077435E-2</v>
      </c>
      <c r="I23">
        <v>3.7735751827756576E-2</v>
      </c>
      <c r="J23">
        <v>-2.4747600705439653E-2</v>
      </c>
      <c r="K23">
        <v>-3.4642961844385464E-2</v>
      </c>
      <c r="L23">
        <v>-0.15045838459195318</v>
      </c>
      <c r="M23">
        <v>-0.14493753464123732</v>
      </c>
      <c r="N23">
        <v>2.3155337462932983E-3</v>
      </c>
      <c r="O23">
        <v>-2.4682871060631464E-2</v>
      </c>
      <c r="P23">
        <v>-0.1338932133569796</v>
      </c>
      <c r="Q23">
        <v>-7.0496614744962188E-2</v>
      </c>
      <c r="R23">
        <v>-8.6344370494163533E-2</v>
      </c>
      <c r="S23">
        <v>9.4403103563694746E-2</v>
      </c>
      <c r="T23">
        <v>0.31456079920422642</v>
      </c>
      <c r="U23">
        <v>4.5044742083605441E-2</v>
      </c>
    </row>
    <row r="24" spans="1:21" x14ac:dyDescent="0.3">
      <c r="A24" s="1" t="s">
        <v>23</v>
      </c>
      <c r="B24">
        <v>9.1497792812500978E-2</v>
      </c>
      <c r="C24">
        <v>9.692952892012105E-2</v>
      </c>
      <c r="D24">
        <v>3.1888255259307503E-2</v>
      </c>
      <c r="E24">
        <v>1.1407206001102142E-2</v>
      </c>
      <c r="F24">
        <v>3.4559254407035174E-2</v>
      </c>
      <c r="G24">
        <v>-1.2544756376047586E-2</v>
      </c>
      <c r="H24">
        <v>3.073762044043938E-2</v>
      </c>
      <c r="I24">
        <v>3.9371376425180592E-2</v>
      </c>
      <c r="J24">
        <v>-1.9115051698182499E-2</v>
      </c>
      <c r="K24">
        <v>-4.5402019146049105E-2</v>
      </c>
      <c r="L24">
        <v>0.14242952109743595</v>
      </c>
      <c r="M24">
        <v>9.1576568748440182E-2</v>
      </c>
      <c r="N24">
        <v>2.8462932036586286E-2</v>
      </c>
      <c r="O24">
        <v>-3.5876710106263893E-3</v>
      </c>
      <c r="P24">
        <v>-8.1800042805316359E-2</v>
      </c>
      <c r="Q24">
        <v>1.562025924027691E-3</v>
      </c>
      <c r="R24">
        <v>-6.706448748946009E-2</v>
      </c>
      <c r="S24">
        <v>9.6316344017179187E-2</v>
      </c>
      <c r="T24">
        <v>7.362706980568276E-2</v>
      </c>
      <c r="U24">
        <v>0.2116801565906328</v>
      </c>
    </row>
    <row r="25" spans="1:21" x14ac:dyDescent="0.3">
      <c r="A25" s="1" t="s">
        <v>24</v>
      </c>
      <c r="B25">
        <v>2.3440605167111848E-2</v>
      </c>
      <c r="C25">
        <v>3.3883001007292718E-2</v>
      </c>
      <c r="D25">
        <v>-1.3993458140853954E-3</v>
      </c>
      <c r="E25">
        <v>1.9307034778406156E-2</v>
      </c>
      <c r="F25">
        <v>6.0911614973896001E-2</v>
      </c>
      <c r="G25">
        <v>-3.1057632610728827E-2</v>
      </c>
      <c r="H25">
        <v>2.2357084655602936E-2</v>
      </c>
      <c r="I25">
        <v>2.057595668118942E-2</v>
      </c>
      <c r="J25">
        <v>-8.9441074182118711E-3</v>
      </c>
      <c r="K25">
        <v>-5.5801950234564864E-3</v>
      </c>
      <c r="L25">
        <v>-0.34918124435718995</v>
      </c>
      <c r="M25">
        <v>-0.29271271573450813</v>
      </c>
      <c r="N25">
        <v>-3.0671095281338049E-2</v>
      </c>
      <c r="O25">
        <v>-2.4663192289065869E-2</v>
      </c>
      <c r="P25">
        <v>-0.12045782167426825</v>
      </c>
      <c r="Q25">
        <v>-0.10269294063358689</v>
      </c>
      <c r="R25">
        <v>-5.9546764507025209E-2</v>
      </c>
      <c r="S25">
        <v>3.6882692994732E-2</v>
      </c>
      <c r="T25">
        <v>0.37476154474475165</v>
      </c>
      <c r="U25">
        <v>-0.13769651563851446</v>
      </c>
    </row>
    <row r="26" spans="1:21" x14ac:dyDescent="0.3">
      <c r="A26" s="1" t="s">
        <v>25</v>
      </c>
      <c r="B26">
        <v>0.10388588087073439</v>
      </c>
      <c r="C26">
        <v>0.13427413063101723</v>
      </c>
      <c r="D26">
        <v>2.1691229108221497E-2</v>
      </c>
      <c r="E26">
        <v>-1.1517147143662657E-2</v>
      </c>
      <c r="F26">
        <v>-1.134442143358921E-2</v>
      </c>
      <c r="G26">
        <v>-5.3410673511217841E-3</v>
      </c>
      <c r="H26">
        <v>0.21412537100837942</v>
      </c>
      <c r="I26">
        <v>0.21813739393098397</v>
      </c>
      <c r="J26">
        <v>2.3382593090280939E-2</v>
      </c>
      <c r="K26">
        <v>5.4644033541156281E-2</v>
      </c>
      <c r="L26">
        <v>-0.10943853410444024</v>
      </c>
      <c r="M26">
        <v>-5.883579784188181E-2</v>
      </c>
      <c r="N26">
        <v>8.5260425917928553E-3</v>
      </c>
      <c r="O26">
        <v>-1.931045979002367E-2</v>
      </c>
      <c r="P26">
        <v>2.9331730883644661E-2</v>
      </c>
      <c r="Q26">
        <v>6.00486927437082E-2</v>
      </c>
      <c r="R26">
        <v>0.71980091930186518</v>
      </c>
      <c r="S26">
        <v>0.19313433472898667</v>
      </c>
      <c r="T26">
        <v>-0.15734873656595602</v>
      </c>
      <c r="U26">
        <v>-0.20448681953313558</v>
      </c>
    </row>
    <row r="27" spans="1:21" x14ac:dyDescent="0.3">
      <c r="A27" s="1" t="s">
        <v>26</v>
      </c>
      <c r="B27">
        <v>0.10020203876551186</v>
      </c>
      <c r="C27">
        <v>0.14814747285747221</v>
      </c>
      <c r="D27">
        <v>7.93234292243419E-3</v>
      </c>
      <c r="E27">
        <v>-7.233626893752277E-3</v>
      </c>
      <c r="F27">
        <v>7.937038879387671E-4</v>
      </c>
      <c r="G27">
        <v>-1.0962542710853397E-2</v>
      </c>
      <c r="H27">
        <v>0.20653173473184908</v>
      </c>
      <c r="I27">
        <v>0.20930325824358306</v>
      </c>
      <c r="J27">
        <v>2.4572506072646043E-2</v>
      </c>
      <c r="K27">
        <v>5.9595519191452805E-2</v>
      </c>
      <c r="L27">
        <v>-4.0077282719707764E-2</v>
      </c>
      <c r="M27">
        <v>1.5509333527010301E-3</v>
      </c>
      <c r="N27">
        <v>1.6051988124423669E-2</v>
      </c>
      <c r="O27">
        <v>-1.6487655512819083E-2</v>
      </c>
      <c r="P27">
        <v>4.272942386051122E-2</v>
      </c>
      <c r="Q27">
        <v>6.8197698891617628E-2</v>
      </c>
      <c r="R27">
        <v>0.78953825896147067</v>
      </c>
      <c r="S27">
        <v>0.18743300103979529</v>
      </c>
      <c r="T27">
        <v>-0.17398722464274202</v>
      </c>
      <c r="U27">
        <v>-0.1992092775423018</v>
      </c>
    </row>
    <row r="28" spans="1:21" x14ac:dyDescent="0.3">
      <c r="A28" s="1" t="s">
        <v>27</v>
      </c>
      <c r="B28">
        <v>2.5611358698554992E-2</v>
      </c>
      <c r="C28">
        <v>-1.1546878441537768E-2</v>
      </c>
      <c r="D28">
        <v>3.6486597007591548E-2</v>
      </c>
      <c r="E28">
        <v>-1.4090452599369727E-2</v>
      </c>
      <c r="F28">
        <v>-3.5208172328795702E-2</v>
      </c>
      <c r="G28">
        <v>1.2271676917343193E-2</v>
      </c>
      <c r="H28">
        <v>6.1795021989173665E-2</v>
      </c>
      <c r="I28">
        <v>6.4412678212824342E-2</v>
      </c>
      <c r="J28">
        <v>7.3133879696514826E-3</v>
      </c>
      <c r="K28">
        <v>-9.4118363991747209E-3</v>
      </c>
      <c r="L28">
        <v>-0.19278845280606097</v>
      </c>
      <c r="M28">
        <v>-0.16530531510271271</v>
      </c>
      <c r="N28">
        <v>-1.832454143271146E-2</v>
      </c>
      <c r="O28">
        <v>-2.2657932674906525E-2</v>
      </c>
      <c r="P28">
        <v>-3.58987518954779E-2</v>
      </c>
      <c r="Q28">
        <v>-1.2016364176586378E-3</v>
      </c>
      <c r="R28">
        <v>-1.9294011643765849E-2</v>
      </c>
      <c r="S28">
        <v>4.8855910494234565E-2</v>
      </c>
      <c r="T28">
        <v>2.5509251027578658E-2</v>
      </c>
      <c r="U28">
        <v>-4.5197355531835383E-2</v>
      </c>
    </row>
    <row r="29" spans="1:21" x14ac:dyDescent="0.3">
      <c r="A29" s="1" t="s">
        <v>28</v>
      </c>
      <c r="B29">
        <v>2.3895672694424046E-2</v>
      </c>
      <c r="C29">
        <v>-4.3564118479545097E-2</v>
      </c>
      <c r="D29">
        <v>5.8269839021137727E-2</v>
      </c>
      <c r="E29">
        <v>-2.1888328902719068E-2</v>
      </c>
      <c r="F29">
        <v>-3.9237788041765129E-2</v>
      </c>
      <c r="G29">
        <v>1.2682195451468797E-2</v>
      </c>
      <c r="H29">
        <v>1.6206829499194379E-2</v>
      </c>
      <c r="I29">
        <v>2.2090889443041713E-2</v>
      </c>
      <c r="J29">
        <v>-1.932571923924311E-2</v>
      </c>
      <c r="K29">
        <v>-3.3698029904555525E-2</v>
      </c>
      <c r="L29">
        <v>-4.4395153978392464E-2</v>
      </c>
      <c r="M29">
        <v>-5.6464169021094593E-2</v>
      </c>
      <c r="N29">
        <v>2.3929484579541305E-2</v>
      </c>
      <c r="O29">
        <v>9.625600821998823E-3</v>
      </c>
      <c r="P29">
        <v>0.25215140867745528</v>
      </c>
      <c r="Q29">
        <v>5.3296048913026257E-2</v>
      </c>
      <c r="R29">
        <v>7.0331467830986913E-2</v>
      </c>
      <c r="S29">
        <v>2.1943572254817481E-2</v>
      </c>
      <c r="T29">
        <v>8.4907153836026063E-4</v>
      </c>
      <c r="U29">
        <v>0.51881146831442393</v>
      </c>
    </row>
    <row r="30" spans="1:21" x14ac:dyDescent="0.3">
      <c r="A30" s="1" t="s">
        <v>29</v>
      </c>
      <c r="B30">
        <v>-0.34618336797982935</v>
      </c>
      <c r="C30">
        <v>0.40609593591075976</v>
      </c>
      <c r="D30">
        <v>-0.65930168606680362</v>
      </c>
      <c r="E30">
        <v>-0.11881387682880834</v>
      </c>
      <c r="F30">
        <v>0.21182731982422676</v>
      </c>
      <c r="G30">
        <v>-0.36338837144470026</v>
      </c>
      <c r="H30">
        <v>-8.2745963137551726E-2</v>
      </c>
      <c r="I30">
        <v>-2.4261913427054804E-2</v>
      </c>
      <c r="J30">
        <v>-0.16108474526322752</v>
      </c>
      <c r="K30">
        <v>-6.9336523227593927E-2</v>
      </c>
      <c r="L30">
        <v>0.13719271898717142</v>
      </c>
      <c r="M30">
        <v>7.3269955901933345E-2</v>
      </c>
      <c r="N30">
        <v>-0.25687332639517546</v>
      </c>
      <c r="O30">
        <v>2.5408993099344183E-2</v>
      </c>
      <c r="P30">
        <v>-1.9617681560430582E-2</v>
      </c>
      <c r="Q30">
        <v>-0.28354408267867054</v>
      </c>
      <c r="R30">
        <v>-1.6854155392048899E-3</v>
      </c>
      <c r="S30">
        <v>-0.36978052454251159</v>
      </c>
      <c r="T30">
        <v>8.3634149859663651E-2</v>
      </c>
      <c r="U30">
        <v>0.14389032466625487</v>
      </c>
    </row>
    <row r="31" spans="1:21" x14ac:dyDescent="0.3">
      <c r="A31" s="1" t="s">
        <v>30</v>
      </c>
      <c r="B31">
        <v>-0.27551711484754099</v>
      </c>
      <c r="C31">
        <v>0.31417651016164228</v>
      </c>
      <c r="D31">
        <v>-0.51730581499029971</v>
      </c>
      <c r="E31">
        <v>-0.11203983292209911</v>
      </c>
      <c r="F31">
        <v>0.15428728618623136</v>
      </c>
      <c r="G31">
        <v>-0.29641399105676586</v>
      </c>
      <c r="H31">
        <v>-5.9758285875530691E-2</v>
      </c>
      <c r="I31">
        <v>-7.4493472072810415E-3</v>
      </c>
      <c r="J31">
        <v>-0.14588829730643235</v>
      </c>
      <c r="K31">
        <v>-7.7538714073433948E-2</v>
      </c>
      <c r="L31">
        <v>8.8899140728905188E-2</v>
      </c>
      <c r="M31">
        <v>2.845069878616768E-2</v>
      </c>
      <c r="N31">
        <v>-0.20083709409487832</v>
      </c>
      <c r="O31">
        <v>2.6832737522628537E-2</v>
      </c>
      <c r="P31">
        <v>0.13007784156880936</v>
      </c>
      <c r="Q31">
        <v>-0.2060736361616603</v>
      </c>
      <c r="R31">
        <v>3.9447390781180293E-2</v>
      </c>
      <c r="S31">
        <v>-0.29637759099708177</v>
      </c>
      <c r="T31">
        <v>7.0408747769270974E-2</v>
      </c>
      <c r="U31">
        <v>0.42167122405966578</v>
      </c>
    </row>
    <row r="32" spans="1:21" x14ac:dyDescent="0.3">
      <c r="A32" s="1" t="s">
        <v>31</v>
      </c>
      <c r="B32">
        <v>0.14642623938406124</v>
      </c>
      <c r="C32">
        <v>0.16809018483078605</v>
      </c>
      <c r="D32">
        <v>4.0374731842949638E-2</v>
      </c>
      <c r="E32">
        <v>7.1683606096349231E-2</v>
      </c>
      <c r="F32">
        <v>0.10252998795546711</v>
      </c>
      <c r="G32">
        <v>-4.4931885968120281E-3</v>
      </c>
      <c r="H32">
        <v>3.9522358803591409E-2</v>
      </c>
      <c r="I32">
        <v>4.2474743189115149E-2</v>
      </c>
      <c r="J32">
        <v>-1.2768762655790479E-2</v>
      </c>
      <c r="K32">
        <v>2.4544393322129888E-4</v>
      </c>
      <c r="L32">
        <v>-0.22076854615406583</v>
      </c>
      <c r="M32">
        <v>-0.18286473153410279</v>
      </c>
      <c r="N32">
        <v>0.14762615281786537</v>
      </c>
      <c r="O32">
        <v>-2.9207193262787975E-2</v>
      </c>
      <c r="P32">
        <v>-0.13788694877766464</v>
      </c>
      <c r="Q32">
        <v>-9.0085238116039013E-3</v>
      </c>
      <c r="R32">
        <v>-0.14509946085202788</v>
      </c>
      <c r="S32">
        <v>0.1650504749202841</v>
      </c>
      <c r="T32">
        <v>0.63088395289825794</v>
      </c>
      <c r="U32">
        <v>0.20871375180735069</v>
      </c>
    </row>
    <row r="33" spans="1:21" x14ac:dyDescent="0.3">
      <c r="A33" s="1" t="s">
        <v>32</v>
      </c>
      <c r="B33">
        <v>-8.5300380972866768E-2</v>
      </c>
      <c r="C33">
        <v>-0.16756755545412394</v>
      </c>
      <c r="D33">
        <v>2.7966558396208426E-2</v>
      </c>
      <c r="E33">
        <v>-1.1125527834417568E-2</v>
      </c>
      <c r="F33">
        <v>-1.6381768798368751E-2</v>
      </c>
      <c r="G33">
        <v>3.7404087056811157E-3</v>
      </c>
      <c r="H33">
        <v>-6.075538713582994E-3</v>
      </c>
      <c r="I33">
        <v>-7.7654700851053143E-3</v>
      </c>
      <c r="J33">
        <v>-1.0759669388916637E-3</v>
      </c>
      <c r="K33">
        <v>4.2241260892748364E-2</v>
      </c>
      <c r="L33">
        <v>8.7299541942511244E-2</v>
      </c>
      <c r="M33">
        <v>9.7015004658184592E-2</v>
      </c>
      <c r="N33">
        <v>-9.7500271585722643E-3</v>
      </c>
      <c r="O33">
        <v>9.0969582017191408E-2</v>
      </c>
      <c r="P33">
        <v>8.2206892468911177E-2</v>
      </c>
      <c r="Q33">
        <v>0.75310240596536915</v>
      </c>
      <c r="R33">
        <v>8.7748247305461324E-2</v>
      </c>
      <c r="S33">
        <v>-7.8470127481789539E-2</v>
      </c>
      <c r="T33">
        <v>6.09292981523007E-2</v>
      </c>
      <c r="U33">
        <v>0.15266638468487073</v>
      </c>
    </row>
    <row r="34" spans="1:21" x14ac:dyDescent="0.3">
      <c r="A34" s="1" t="s">
        <v>33</v>
      </c>
      <c r="B34">
        <v>-0.14366333642915105</v>
      </c>
      <c r="C34">
        <v>0.26770980438930897</v>
      </c>
      <c r="D34">
        <v>-0.34139449979337089</v>
      </c>
      <c r="E34">
        <v>-0.105308332519801</v>
      </c>
      <c r="F34">
        <v>-6.5655058828296073E-2</v>
      </c>
      <c r="G34">
        <v>-8.2562050003517698E-2</v>
      </c>
      <c r="H34">
        <v>1.3302250323832818E-3</v>
      </c>
      <c r="I34">
        <v>1.2856967291780647E-2</v>
      </c>
      <c r="J34">
        <v>-3.6503840222948683E-2</v>
      </c>
      <c r="K34">
        <v>0.22054527282346775</v>
      </c>
      <c r="L34">
        <v>5.2624968225653372E-3</v>
      </c>
      <c r="M34">
        <v>0.13304814821625716</v>
      </c>
      <c r="N34">
        <v>-0.14636704326524186</v>
      </c>
      <c r="O34">
        <v>-2.8381510084718703E-2</v>
      </c>
      <c r="P34">
        <v>2.6661714441585257E-2</v>
      </c>
      <c r="Q34">
        <v>-2.9065938423056159E-2</v>
      </c>
      <c r="R34">
        <v>1.40707620597801E-3</v>
      </c>
      <c r="S34">
        <v>-0.15192565340835229</v>
      </c>
      <c r="T34">
        <v>7.7128378773857628E-2</v>
      </c>
      <c r="U34">
        <v>5.5748976801520474E-2</v>
      </c>
    </row>
    <row r="35" spans="1:21" x14ac:dyDescent="0.3">
      <c r="A35" s="1" t="s">
        <v>34</v>
      </c>
      <c r="B35">
        <v>6.6505239378808881E-2</v>
      </c>
      <c r="C35">
        <v>0.15564288835703688</v>
      </c>
      <c r="D35">
        <v>-3.6677009847346551E-2</v>
      </c>
      <c r="E35">
        <v>-5.8726427243815778E-2</v>
      </c>
      <c r="F35">
        <v>1.4371655489309939E-2</v>
      </c>
      <c r="G35">
        <v>-8.6871282001487013E-2</v>
      </c>
      <c r="H35">
        <v>2.8156392159739183E-2</v>
      </c>
      <c r="I35">
        <v>3.4930136746429918E-2</v>
      </c>
      <c r="J35">
        <v>-1.405697101377127E-2</v>
      </c>
      <c r="K35">
        <v>5.3792428557522282E-2</v>
      </c>
      <c r="L35">
        <v>-0.22990029885379581</v>
      </c>
      <c r="M35">
        <v>-0.15919049432210811</v>
      </c>
      <c r="N35">
        <v>3.9342291449987077E-2</v>
      </c>
      <c r="O35">
        <v>0.75200816748165511</v>
      </c>
      <c r="P35">
        <v>3.4232747699100341E-2</v>
      </c>
      <c r="Q35">
        <v>0.16074985745784082</v>
      </c>
      <c r="R35">
        <v>9.8590449145024503E-2</v>
      </c>
      <c r="S35">
        <v>5.3113182081104118E-2</v>
      </c>
      <c r="T35">
        <v>-0.18039556820773844</v>
      </c>
      <c r="U35">
        <v>-0.28869621869636036</v>
      </c>
    </row>
    <row r="36" spans="1:21" x14ac:dyDescent="0.3">
      <c r="A36" s="1" t="s">
        <v>35</v>
      </c>
      <c r="B36">
        <v>-0.14547691755100853</v>
      </c>
      <c r="C36">
        <v>-0.11233873285113352</v>
      </c>
      <c r="D36">
        <v>-7.4771290021323988E-2</v>
      </c>
      <c r="E36">
        <v>-0.14187473372937201</v>
      </c>
      <c r="F36">
        <v>-7.969586191453569E-2</v>
      </c>
      <c r="G36">
        <v>-0.11802583325307943</v>
      </c>
      <c r="H36">
        <v>0.72542000569089393</v>
      </c>
      <c r="I36">
        <v>0.78724154331336282</v>
      </c>
      <c r="J36">
        <v>-3.7607850199644445E-2</v>
      </c>
      <c r="K36">
        <v>8.4055628328321932E-2</v>
      </c>
      <c r="L36">
        <v>-2.9811974771092931E-2</v>
      </c>
      <c r="M36">
        <v>2.4332653265441144E-2</v>
      </c>
      <c r="N36">
        <v>-0.13764762614423579</v>
      </c>
      <c r="O36">
        <v>6.3688565622221681E-3</v>
      </c>
      <c r="P36">
        <v>1.5268591370848824E-2</v>
      </c>
      <c r="Q36">
        <v>6.6278291052342661E-2</v>
      </c>
      <c r="R36">
        <v>0.27751865707248841</v>
      </c>
      <c r="S36">
        <v>0.20345773360273653</v>
      </c>
      <c r="T36">
        <v>6.0650528142173504E-2</v>
      </c>
      <c r="U36">
        <v>5.1601830147059928E-2</v>
      </c>
    </row>
    <row r="37" spans="1:21" x14ac:dyDescent="0.3">
      <c r="A37" s="1" t="s">
        <v>36</v>
      </c>
      <c r="B37">
        <v>0.25929769588273105</v>
      </c>
      <c r="C37">
        <v>0.2732929357899459</v>
      </c>
      <c r="D37">
        <v>9.0829387875584283E-2</v>
      </c>
      <c r="E37">
        <v>0.10042359037336004</v>
      </c>
      <c r="F37">
        <v>0.12078959363294793</v>
      </c>
      <c r="G37">
        <v>1.8640466360947697E-2</v>
      </c>
      <c r="H37">
        <v>0.2090434744227902</v>
      </c>
      <c r="I37">
        <v>0.21445375908268099</v>
      </c>
      <c r="J37">
        <v>2.1202514478532602E-3</v>
      </c>
      <c r="K37">
        <v>1.9318955327709584E-2</v>
      </c>
      <c r="L37">
        <v>-0.38256807130733939</v>
      </c>
      <c r="M37">
        <v>-0.30586062488119603</v>
      </c>
      <c r="N37">
        <v>0.10943797678861203</v>
      </c>
      <c r="O37">
        <v>-0.1318757348480584</v>
      </c>
      <c r="P37">
        <v>-0.12848067705996738</v>
      </c>
      <c r="Q37">
        <v>7.2776126221961463E-3</v>
      </c>
      <c r="R37">
        <v>0.20662138651158615</v>
      </c>
      <c r="S37">
        <v>0.35504778613085963</v>
      </c>
      <c r="T37">
        <v>0.83744111807716115</v>
      </c>
      <c r="U37">
        <v>0.27422124146209154</v>
      </c>
    </row>
  </sheetData>
  <conditionalFormatting sqref="B2:U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A50-05AC-4C35-B739-445672058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P K 5 q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D y u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r m p Y U g V 9 Y Z c B A A A k B A A A E w A c A E Z v c m 1 1 b G F z L 1 N l Y 3 R p b 2 4 x L m 0 g o h g A K K A U A A A A A A A A A A A A A A A A A A A A A A A A A A A A f Z J N i 9 s w E I b v g f w H 4 V 4 S E G G T p a R 0 8 W F x W l r o 1 + L s o a y L m c i T R K 0 s m d H Y X R P 2 v 1 c h W X Y p k X X Q x z z D O 6 9 G 8 q h Y O y v y 0 z q / G Y / G I 7 8 H w k r 8 L B d X 8 + V x e l c q R 4 Q G j j l l B Q w i F Q Z 5 P B J h 5 K 4 l h S G S + W 6 2 c q q t 0 f L k o z Y 4 y 5 z l c P C T J H t f 3 H s k X 9 R I n S 6 + W 1 y R 7 r B 4 z v d F 3 h O o 1 q O 4 t w G Q 1 9 w X n / P 1 8 m o p b p v G 6 O D o K 6 i 9 t i i + I J D V d l c 0 5 H 4 H 5 w V W U A z Z n S n f J V P 5 s E K j a 8 1 I a S I T K T J n 2 t r 6 d D G X 4 o N V r g q a 6 X z x d i H F X e s Y c + 4 N p i / b 2 T d n 8 d d U n u 7 9 J v l B r g 6 s E p 8 Q q m A 5 C U 1 Y w y Y k n s k 5 P j m 1 S I q H c / z W m F y B A f I p U / t a M t u D 3 Q X F d d / g i 9 y a w P q t o / r k + A j 9 5 E J 9 e T g k 2 l b 4 G C 7 H I U k w P v K T F I d k 7 2 o s t 7 v n u G 3 r D d J r A n F U N o r j 9 H o A D Y h e D 6 o O k L g m D 0 k 6 2 s R Q F U c c R + C j t T y b G N q Y P 9 F a r o u h Z h s l 7 C 8 g + A v 9 5 d c + k / + b + D Q d j 7 S 9 + A l v / g F Q S w E C L Q A U A A I A C A A 8 r m p Y b C J W r K U A A A D 2 A A A A E g A A A A A A A A A A A A A A A A A A A A A A Q 2 9 u Z m l n L 1 B h Y 2 t h Z 2 U u e G 1 s U E s B A i 0 A F A A C A A g A P K 5 q W A / K 6 a u k A A A A 6 Q A A A B M A A A A A A A A A A A A A A A A A 8 Q A A A F t D b 2 5 0 Z W 5 0 X 1 R 5 c G V z X S 5 4 b W x Q S w E C L Q A U A A I A C A A 8 r m p Y U g V 9 Y Z c B A A A k B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F w A A A A A A A N Y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8 y M D E 3 X z I w M T h f Y 2 9 y c m V s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N T c x Y j c 2 L T I 2 Y 2 U t N D Q z N C 0 5 Y z I x L T J k M D Z h Y m N l N z E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X z I w M T d f M j A x O F 9 j b 3 J y Z W x h d G l v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A x O j Q 5 O j U 2 L j c w M j E 5 M T l a I i A v P j x F b n R y e S B U e X B l P S J G a W x s Q 2 9 s d W 1 u V H l w Z X M i I F Z h b H V l P S J z Q m d V R k J R V U Z C U V V G Q l F V R k J R V U Z C U V V G Q l F V R i I g L z 4 8 R W 5 0 c n k g V H l w Z T 0 i R m l s b E N v b H V t b k 5 h b W V z I i B W Y W x 1 Z T 0 i c 1 s m c X V v d D t p b m R l e C Z x d W 9 0 O y w m c X V v d D t o b 2 1 l X 2 Z n J n F 1 b 3 Q 7 L C Z x d W 9 0 O 2 h v b W V f Z m d h J n F 1 b 3 Q 7 L C Z x d W 9 0 O 2 h v b W V f Z m d f c G N 0 J n F 1 b 3 Q 7 L C Z x d W 9 0 O 2 h v b W V f Z m c z J n F 1 b 3 Q 7 L C Z x d W 9 0 O 2 h v b W V f Z m c z Y S Z x d W 9 0 O y w m c X V v d D t o b 2 1 l X 2 Z n M 1 9 w Y 3 Q m c X V v d D s s J n F 1 b 3 Q 7 a G 9 t Z V 9 m d C Z x d W 9 0 O y w m c X V v d D t o b 2 1 l X 2 Z 0 Y S Z x d W 9 0 O y w m c X V v d D t o b 2 1 l X 2 Z 0 X 3 B j d C Z x d W 9 0 O y w m c X V v d D t o b 2 1 l X 2 9 y Y i Z x d W 9 0 O y w m c X V v d D t o b 2 1 l X 2 R y Y i Z x d W 9 0 O y w m c X V v d D t o b 2 1 l X 3 R y Y i Z x d W 9 0 O y w m c X V v d D t o b 2 1 l X 2 F z d C Z x d W 9 0 O y w m c X V v d D t o b 2 1 l X 3 N 0 b C Z x d W 9 0 O y w m c X V v d D t o b 2 1 l X 2 J s a y Z x d W 9 0 O y w m c X V v d D t o b 2 1 l X 3 R v d i Z x d W 9 0 O y w m c X V v d D t o b 2 1 l X 3 B m J n F 1 b 3 Q 7 L C Z x d W 9 0 O 2 h v b W V f c H R z J n F 1 b 3 Q 7 L C Z x d W 9 0 O 2 F 3 Y X l f Z m c m c X V v d D s s J n F 1 b 3 Q 7 Y X d h e V 9 m Z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V 8 y M D E 3 X z I w M T h f Y 2 9 y c m V s Y X R p b 2 5 f Z G F 0 Y S 9 B d X R v U m V t b 3 Z l Z E N v b H V t b n M x L n t p b m R l e C w w f S Z x d W 9 0 O y w m c X V v d D t T Z W N 0 a W 9 u M S 9 Z X z I w M T d f M j A x O F 9 j b 3 J y Z W x h d G l v b l 9 k Y X R h L 0 F 1 d G 9 S Z W 1 v d m V k Q 2 9 s d W 1 u c z E u e 2 h v b W V f Z m c s M X 0 m c X V v d D s s J n F 1 b 3 Q 7 U 2 V j d G l v b j E v W V 8 y M D E 3 X z I w M T h f Y 2 9 y c m V s Y X R p b 2 5 f Z G F 0 Y S 9 B d X R v U m V t b 3 Z l Z E N v b H V t b n M x L n t o b 2 1 l X 2 Z n Y S w y f S Z x d W 9 0 O y w m c X V v d D t T Z W N 0 a W 9 u M S 9 Z X z I w M T d f M j A x O F 9 j b 3 J y Z W x h d G l v b l 9 k Y X R h L 0 F 1 d G 9 S Z W 1 v d m V k Q 2 9 s d W 1 u c z E u e 2 h v b W V f Z m d f c G N 0 L D N 9 J n F 1 b 3 Q 7 L C Z x d W 9 0 O 1 N l Y 3 R p b 2 4 x L 1 l f M j A x N 1 8 y M D E 4 X 2 N v c n J l b G F 0 a W 9 u X 2 R h d G E v Q X V 0 b 1 J l b W 9 2 Z W R D b 2 x 1 b W 5 z M S 5 7 a G 9 t Z V 9 m Z z M s N H 0 m c X V v d D s s J n F 1 b 3 Q 7 U 2 V j d G l v b j E v W V 8 y M D E 3 X z I w M T h f Y 2 9 y c m V s Y X R p b 2 5 f Z G F 0 Y S 9 B d X R v U m V t b 3 Z l Z E N v b H V t b n M x L n t o b 2 1 l X 2 Z n M 2 E s N X 0 m c X V v d D s s J n F 1 b 3 Q 7 U 2 V j d G l v b j E v W V 8 y M D E 3 X z I w M T h f Y 2 9 y c m V s Y X R p b 2 5 f Z G F 0 Y S 9 B d X R v U m V t b 3 Z l Z E N v b H V t b n M x L n t o b 2 1 l X 2 Z n M 1 9 w Y 3 Q s N n 0 m c X V v d D s s J n F 1 b 3 Q 7 U 2 V j d G l v b j E v W V 8 y M D E 3 X z I w M T h f Y 2 9 y c m V s Y X R p b 2 5 f Z G F 0 Y S 9 B d X R v U m V t b 3 Z l Z E N v b H V t b n M x L n t o b 2 1 l X 2 Z 0 L D d 9 J n F 1 b 3 Q 7 L C Z x d W 9 0 O 1 N l Y 3 R p b 2 4 x L 1 l f M j A x N 1 8 y M D E 4 X 2 N v c n J l b G F 0 a W 9 u X 2 R h d G E v Q X V 0 b 1 J l b W 9 2 Z W R D b 2 x 1 b W 5 z M S 5 7 a G 9 t Z V 9 m d G E s O H 0 m c X V v d D s s J n F 1 b 3 Q 7 U 2 V j d G l v b j E v W V 8 y M D E 3 X z I w M T h f Y 2 9 y c m V s Y X R p b 2 5 f Z G F 0 Y S 9 B d X R v U m V t b 3 Z l Z E N v b H V t b n M x L n t o b 2 1 l X 2 Z 0 X 3 B j d C w 5 f S Z x d W 9 0 O y w m c X V v d D t T Z W N 0 a W 9 u M S 9 Z X z I w M T d f M j A x O F 9 j b 3 J y Z W x h d G l v b l 9 k Y X R h L 0 F 1 d G 9 S Z W 1 v d m V k Q 2 9 s d W 1 u c z E u e 2 h v b W V f b 3 J i L D E w f S Z x d W 9 0 O y w m c X V v d D t T Z W N 0 a W 9 u M S 9 Z X z I w M T d f M j A x O F 9 j b 3 J y Z W x h d G l v b l 9 k Y X R h L 0 F 1 d G 9 S Z W 1 v d m V k Q 2 9 s d W 1 u c z E u e 2 h v b W V f Z H J i L D E x f S Z x d W 9 0 O y w m c X V v d D t T Z W N 0 a W 9 u M S 9 Z X z I w M T d f M j A x O F 9 j b 3 J y Z W x h d G l v b l 9 k Y X R h L 0 F 1 d G 9 S Z W 1 v d m V k Q 2 9 s d W 1 u c z E u e 2 h v b W V f d H J i L D E y f S Z x d W 9 0 O y w m c X V v d D t T Z W N 0 a W 9 u M S 9 Z X z I w M T d f M j A x O F 9 j b 3 J y Z W x h d G l v b l 9 k Y X R h L 0 F 1 d G 9 S Z W 1 v d m V k Q 2 9 s d W 1 u c z E u e 2 h v b W V f Y X N 0 L D E z f S Z x d W 9 0 O y w m c X V v d D t T Z W N 0 a W 9 u M S 9 Z X z I w M T d f M j A x O F 9 j b 3 J y Z W x h d G l v b l 9 k Y X R h L 0 F 1 d G 9 S Z W 1 v d m V k Q 2 9 s d W 1 u c z E u e 2 h v b W V f c 3 R s L D E 0 f S Z x d W 9 0 O y w m c X V v d D t T Z W N 0 a W 9 u M S 9 Z X z I w M T d f M j A x O F 9 j b 3 J y Z W x h d G l v b l 9 k Y X R h L 0 F 1 d G 9 S Z W 1 v d m V k Q 2 9 s d W 1 u c z E u e 2 h v b W V f Y m x r L D E 1 f S Z x d W 9 0 O y w m c X V v d D t T Z W N 0 a W 9 u M S 9 Z X z I w M T d f M j A x O F 9 j b 3 J y Z W x h d G l v b l 9 k Y X R h L 0 F 1 d G 9 S Z W 1 v d m V k Q 2 9 s d W 1 u c z E u e 2 h v b W V f d G 9 2 L D E 2 f S Z x d W 9 0 O y w m c X V v d D t T Z W N 0 a W 9 u M S 9 Z X z I w M T d f M j A x O F 9 j b 3 J y Z W x h d G l v b l 9 k Y X R h L 0 F 1 d G 9 S Z W 1 v d m V k Q 2 9 s d W 1 u c z E u e 2 h v b W V f c G Y s M T d 9 J n F 1 b 3 Q 7 L C Z x d W 9 0 O 1 N l Y 3 R p b 2 4 x L 1 l f M j A x N 1 8 y M D E 4 X 2 N v c n J l b G F 0 a W 9 u X 2 R h d G E v Q X V 0 b 1 J l b W 9 2 Z W R D b 2 x 1 b W 5 z M S 5 7 a G 9 t Z V 9 w d H M s M T h 9 J n F 1 b 3 Q 7 L C Z x d W 9 0 O 1 N l Y 3 R p b 2 4 x L 1 l f M j A x N 1 8 y M D E 4 X 2 N v c n J l b G F 0 a W 9 u X 2 R h d G E v Q X V 0 b 1 J l b W 9 2 Z W R D b 2 x 1 b W 5 z M S 5 7 Y X d h e V 9 m Z y w x O X 0 m c X V v d D s s J n F 1 b 3 Q 7 U 2 V j d G l v b j E v W V 8 y M D E 3 X z I w M T h f Y 2 9 y c m V s Y X R p b 2 5 f Z G F 0 Y S 9 B d X R v U m V t b 3 Z l Z E N v b H V t b n M x L n t h d 2 F 5 X 2 Z n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l f M j A x N 1 8 y M D E 4 X 2 N v c n J l b G F 0 a W 9 u X 2 R h d G E v Q X V 0 b 1 J l b W 9 2 Z W R D b 2 x 1 b W 5 z M S 5 7 a W 5 k Z X g s M H 0 m c X V v d D s s J n F 1 b 3 Q 7 U 2 V j d G l v b j E v W V 8 y M D E 3 X z I w M T h f Y 2 9 y c m V s Y X R p b 2 5 f Z G F 0 Y S 9 B d X R v U m V t b 3 Z l Z E N v b H V t b n M x L n t o b 2 1 l X 2 Z n L D F 9 J n F 1 b 3 Q 7 L C Z x d W 9 0 O 1 N l Y 3 R p b 2 4 x L 1 l f M j A x N 1 8 y M D E 4 X 2 N v c n J l b G F 0 a W 9 u X 2 R h d G E v Q X V 0 b 1 J l b W 9 2 Z W R D b 2 x 1 b W 5 z M S 5 7 a G 9 t Z V 9 m Z 2 E s M n 0 m c X V v d D s s J n F 1 b 3 Q 7 U 2 V j d G l v b j E v W V 8 y M D E 3 X z I w M T h f Y 2 9 y c m V s Y X R p b 2 5 f Z G F 0 Y S 9 B d X R v U m V t b 3 Z l Z E N v b H V t b n M x L n t o b 2 1 l X 2 Z n X 3 B j d C w z f S Z x d W 9 0 O y w m c X V v d D t T Z W N 0 a W 9 u M S 9 Z X z I w M T d f M j A x O F 9 j b 3 J y Z W x h d G l v b l 9 k Y X R h L 0 F 1 d G 9 S Z W 1 v d m V k Q 2 9 s d W 1 u c z E u e 2 h v b W V f Z m c z L D R 9 J n F 1 b 3 Q 7 L C Z x d W 9 0 O 1 N l Y 3 R p b 2 4 x L 1 l f M j A x N 1 8 y M D E 4 X 2 N v c n J l b G F 0 a W 9 u X 2 R h d G E v Q X V 0 b 1 J l b W 9 2 Z W R D b 2 x 1 b W 5 z M S 5 7 a G 9 t Z V 9 m Z z N h L D V 9 J n F 1 b 3 Q 7 L C Z x d W 9 0 O 1 N l Y 3 R p b 2 4 x L 1 l f M j A x N 1 8 y M D E 4 X 2 N v c n J l b G F 0 a W 9 u X 2 R h d G E v Q X V 0 b 1 J l b W 9 2 Z W R D b 2 x 1 b W 5 z M S 5 7 a G 9 t Z V 9 m Z z N f c G N 0 L D Z 9 J n F 1 b 3 Q 7 L C Z x d W 9 0 O 1 N l Y 3 R p b 2 4 x L 1 l f M j A x N 1 8 y M D E 4 X 2 N v c n J l b G F 0 a W 9 u X 2 R h d G E v Q X V 0 b 1 J l b W 9 2 Z W R D b 2 x 1 b W 5 z M S 5 7 a G 9 t Z V 9 m d C w 3 f S Z x d W 9 0 O y w m c X V v d D t T Z W N 0 a W 9 u M S 9 Z X z I w M T d f M j A x O F 9 j b 3 J y Z W x h d G l v b l 9 k Y X R h L 0 F 1 d G 9 S Z W 1 v d m V k Q 2 9 s d W 1 u c z E u e 2 h v b W V f Z n R h L D h 9 J n F 1 b 3 Q 7 L C Z x d W 9 0 O 1 N l Y 3 R p b 2 4 x L 1 l f M j A x N 1 8 y M D E 4 X 2 N v c n J l b G F 0 a W 9 u X 2 R h d G E v Q X V 0 b 1 J l b W 9 2 Z W R D b 2 x 1 b W 5 z M S 5 7 a G 9 t Z V 9 m d F 9 w Y 3 Q s O X 0 m c X V v d D s s J n F 1 b 3 Q 7 U 2 V j d G l v b j E v W V 8 y M D E 3 X z I w M T h f Y 2 9 y c m V s Y X R p b 2 5 f Z G F 0 Y S 9 B d X R v U m V t b 3 Z l Z E N v b H V t b n M x L n t o b 2 1 l X 2 9 y Y i w x M H 0 m c X V v d D s s J n F 1 b 3 Q 7 U 2 V j d G l v b j E v W V 8 y M D E 3 X z I w M T h f Y 2 9 y c m V s Y X R p b 2 5 f Z G F 0 Y S 9 B d X R v U m V t b 3 Z l Z E N v b H V t b n M x L n t o b 2 1 l X 2 R y Y i w x M X 0 m c X V v d D s s J n F 1 b 3 Q 7 U 2 V j d G l v b j E v W V 8 y M D E 3 X z I w M T h f Y 2 9 y c m V s Y X R p b 2 5 f Z G F 0 Y S 9 B d X R v U m V t b 3 Z l Z E N v b H V t b n M x L n t o b 2 1 l X 3 R y Y i w x M n 0 m c X V v d D s s J n F 1 b 3 Q 7 U 2 V j d G l v b j E v W V 8 y M D E 3 X z I w M T h f Y 2 9 y c m V s Y X R p b 2 5 f Z G F 0 Y S 9 B d X R v U m V t b 3 Z l Z E N v b H V t b n M x L n t o b 2 1 l X 2 F z d C w x M 3 0 m c X V v d D s s J n F 1 b 3 Q 7 U 2 V j d G l v b j E v W V 8 y M D E 3 X z I w M T h f Y 2 9 y c m V s Y X R p b 2 5 f Z G F 0 Y S 9 B d X R v U m V t b 3 Z l Z E N v b H V t b n M x L n t o b 2 1 l X 3 N 0 b C w x N H 0 m c X V v d D s s J n F 1 b 3 Q 7 U 2 V j d G l v b j E v W V 8 y M D E 3 X z I w M T h f Y 2 9 y c m V s Y X R p b 2 5 f Z G F 0 Y S 9 B d X R v U m V t b 3 Z l Z E N v b H V t b n M x L n t o b 2 1 l X 2 J s a y w x N X 0 m c X V v d D s s J n F 1 b 3 Q 7 U 2 V j d G l v b j E v W V 8 y M D E 3 X z I w M T h f Y 2 9 y c m V s Y X R p b 2 5 f Z G F 0 Y S 9 B d X R v U m V t b 3 Z l Z E N v b H V t b n M x L n t o b 2 1 l X 3 R v d i w x N n 0 m c X V v d D s s J n F 1 b 3 Q 7 U 2 V j d G l v b j E v W V 8 y M D E 3 X z I w M T h f Y 2 9 y c m V s Y X R p b 2 5 f Z G F 0 Y S 9 B d X R v U m V t b 3 Z l Z E N v b H V t b n M x L n t o b 2 1 l X 3 B m L D E 3 f S Z x d W 9 0 O y w m c X V v d D t T Z W N 0 a W 9 u M S 9 Z X z I w M T d f M j A x O F 9 j b 3 J y Z W x h d G l v b l 9 k Y X R h L 0 F 1 d G 9 S Z W 1 v d m V k Q 2 9 s d W 1 u c z E u e 2 h v b W V f c H R z L D E 4 f S Z x d W 9 0 O y w m c X V v d D t T Z W N 0 a W 9 u M S 9 Z X z I w M T d f M j A x O F 9 j b 3 J y Z W x h d G l v b l 9 k Y X R h L 0 F 1 d G 9 S Z W 1 v d m V k Q 2 9 s d W 1 u c z E u e 2 F 3 Y X l f Z m c s M T l 9 J n F 1 b 3 Q 7 L C Z x d W 9 0 O 1 N l Y 3 R p b 2 4 x L 1 l f M j A x N 1 8 y M D E 4 X 2 N v c n J l b G F 0 a W 9 u X 2 R h d G E v Q X V 0 b 1 J l b W 9 2 Z W R D b 2 x 1 b W 5 z M S 5 7 Y X d h e V 9 m Z 2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X z I w M T d f M j A x O F 9 j b 3 J y Z W x h d G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f M j A x N 1 8 y M D E 4 X 2 N v c n J l b G F 0 a W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8 y M D E 3 X z I w M T h f Y 2 9 y c m V s Y X R p b 2 5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K Q A 8 i w A 5 T a 0 / o I B I P 4 H 3 A A A A A A I A A A A A A B B m A A A A A Q A A I A A A A I t y n O r / z 2 G r D w A E W g Z r e B e 2 n e e C I Y w u b g C s J H k K a y C C A A A A A A 6 A A A A A A g A A I A A A A I H + z c a p 4 J S h o B w r / E g 9 A X 6 e w v d 6 + z f Y n u B g 4 j 9 C K K 3 u U A A A A M i / 4 u W h m b J x e h M b v 8 p 8 W y 7 z U e a N J + F a t G 2 K m S x w t g c p H 0 O 6 d o t 0 Z 8 a y t W p N g A t A A B L A F J n I n x I Y s f F w 2 I t K M 0 z s 3 x e s 3 p l l 9 r 2 3 3 M r 1 e B v J Q A A A A P c u L h 6 S P s I T O o W L Y H T T V 8 r k K / W h / W t U C y F v E m T v O P s N d u q q G n C 2 Q T 4 z G p C X s L 8 j H H a Z G T t Y k 5 H + k O Q k p Y 2 E y 4 g = < / D a t a M a s h u p > 
</file>

<file path=customXml/itemProps1.xml><?xml version="1.0" encoding="utf-8"?>
<ds:datastoreItem xmlns:ds="http://schemas.openxmlformats.org/officeDocument/2006/customXml" ds:itemID="{D889EE8C-54B2-44C1-8A97-A4298317F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Y_2017_2018_correlation_data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McDougall</dc:creator>
  <cp:lastModifiedBy>Mervin McDougall</cp:lastModifiedBy>
  <dcterms:created xsi:type="dcterms:W3CDTF">2024-03-11T01:48:11Z</dcterms:created>
  <dcterms:modified xsi:type="dcterms:W3CDTF">2024-03-11T02:37:04Z</dcterms:modified>
</cp:coreProperties>
</file>