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tum-Malloco\mediociones-confort-termico\etl\3_carga\"/>
    </mc:Choice>
  </mc:AlternateContent>
  <xr:revisionPtr revIDLastSave="0" documentId="13_ncr:1_{E76E9538-3FFE-4F6F-AB4C-16B4D051D6EC}" xr6:coauthVersionLast="47" xr6:coauthVersionMax="47" xr10:uidLastSave="{00000000-0000-0000-0000-000000000000}"/>
  <bookViews>
    <workbookView xWindow="-120" yWindow="-120" windowWidth="29040" windowHeight="15840" xr2:uid="{5441F75D-FD7E-458C-A286-6845FA2D48B3}"/>
  </bookViews>
  <sheets>
    <sheet name="CARGA" sheetId="1" r:id="rId1"/>
  </sheets>
  <definedNames>
    <definedName name="_xlnm._FilterDatabase" localSheetId="0" hidden="1">CARGA!$A$1:$I$96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<sst xmlns="http://schemas.openxmlformats.org/spreadsheetml/2006/main" count="849" uniqueCount="355">
  <si>
    <t>VIII</t>
  </si>
  <si>
    <t>Tomé</t>
  </si>
  <si>
    <t>IGNACIO SERRANO 980</t>
  </si>
  <si>
    <t>UNI CARACOL TOME</t>
  </si>
  <si>
    <t>81537600-5</t>
  </si>
  <si>
    <t>RENDIC HERMANOS S.A</t>
  </si>
  <si>
    <t>81.537.600-5</t>
  </si>
  <si>
    <t>RM</t>
  </si>
  <si>
    <t>LO PRADO</t>
  </si>
  <si>
    <t>AV. SAN PABLO 6702</t>
  </si>
  <si>
    <t>S10 SAN PABLO LO PRA</t>
  </si>
  <si>
    <t>76012833-3</t>
  </si>
  <si>
    <t>SUPER 10 S.A</t>
  </si>
  <si>
    <t>76.012.833-3</t>
  </si>
  <si>
    <t>RECOLETA</t>
  </si>
  <si>
    <t>AV.EL SALTO N°2506</t>
  </si>
  <si>
    <t>S10 EL SALTO RECOLET</t>
  </si>
  <si>
    <t>Maipú</t>
  </si>
  <si>
    <t>AV. ALFREDO SILVA CARVALLO 1401</t>
  </si>
  <si>
    <t>S10 MAIPU IV</t>
  </si>
  <si>
    <t>QUILICURA</t>
  </si>
  <si>
    <t>JOSÉ FRANCISCO VERGARA 159</t>
  </si>
  <si>
    <t>S10 QUILICURA</t>
  </si>
  <si>
    <t>PUENTE ALTO</t>
  </si>
  <si>
    <t>AV. MEXICO 1915</t>
  </si>
  <si>
    <t>S10 EL PEÑON ADM</t>
  </si>
  <si>
    <t>PEÑAFLOR</t>
  </si>
  <si>
    <t>AVENIDA 21 DE MAYO 4215</t>
  </si>
  <si>
    <t>S10 PEÑAFLOR</t>
  </si>
  <si>
    <t>SAN BERNARDO</t>
  </si>
  <si>
    <t>AVDA PORTALES ORIENTE 1701</t>
  </si>
  <si>
    <t>S10 PORTALES</t>
  </si>
  <si>
    <t>HUALPEN</t>
  </si>
  <si>
    <t>NUEVA IMPERIAL 113</t>
  </si>
  <si>
    <t>M10 HUALPEN II</t>
  </si>
  <si>
    <t>CONCEPCION</t>
  </si>
  <si>
    <t>CARRERA 637</t>
  </si>
  <si>
    <t>M10 CONCEPCION</t>
  </si>
  <si>
    <t>VI</t>
  </si>
  <si>
    <t>RANCAGUA</t>
  </si>
  <si>
    <t>BOMBERO RUIZDIAZ Nº 040</t>
  </si>
  <si>
    <t>ALVI RANCAGUA</t>
  </si>
  <si>
    <t>96618540-6</t>
  </si>
  <si>
    <t>ALVI SUP.MAYORISTAS S.A</t>
  </si>
  <si>
    <t>96.618.540-6</t>
  </si>
  <si>
    <t>XVI</t>
  </si>
  <si>
    <t>CHILLAN</t>
  </si>
  <si>
    <t>ISABEL RIQUELME 1001</t>
  </si>
  <si>
    <t>ALVI CHILLAN</t>
  </si>
  <si>
    <t>SANTIAGO</t>
  </si>
  <si>
    <t xml:space="preserve">SAN DIEGO 2115 </t>
  </si>
  <si>
    <t>M10 SAN DIEGO</t>
  </si>
  <si>
    <t>AVDA. SAN MARTIN 460</t>
  </si>
  <si>
    <t>M10 SAN MARTIN</t>
  </si>
  <si>
    <t>SAN VICENTE</t>
  </si>
  <si>
    <t xml:space="preserve">AVDA ESPAÑA ESQ GENARO LISBOA </t>
  </si>
  <si>
    <t>M10 SAN VICENTE</t>
  </si>
  <si>
    <t xml:space="preserve"> AV. BULNES 550</t>
  </si>
  <si>
    <t>M10 SN BERNARDO II A</t>
  </si>
  <si>
    <t>COLÓN 7948</t>
  </si>
  <si>
    <t>M10 HUALPEN</t>
  </si>
  <si>
    <t>San Joaquín</t>
  </si>
  <si>
    <t>LLICO 456</t>
  </si>
  <si>
    <t>M10 SAN JOAQUÍN</t>
  </si>
  <si>
    <t>LA FLORIDA</t>
  </si>
  <si>
    <t>AVENIDA SAN JOSE DE LA ESTRELLA 1392</t>
  </si>
  <si>
    <t>M10 LA FLORIDA</t>
  </si>
  <si>
    <t>ISABEL RIQUELME 959</t>
  </si>
  <si>
    <t>M10 CHILLAN I RIQUELME</t>
  </si>
  <si>
    <t>IX</t>
  </si>
  <si>
    <t>Temuco</t>
  </si>
  <si>
    <t>AVENIDA ALEMANIA  849</t>
  </si>
  <si>
    <t>UNI ALEMANIA TEMUCO</t>
  </si>
  <si>
    <t>AVDA. EL ROSAL 6361</t>
  </si>
  <si>
    <t>UNI EL ROSAL MAIPU</t>
  </si>
  <si>
    <t>Talagante</t>
  </si>
  <si>
    <t>OHIIGINS LOTE 1 2259</t>
  </si>
  <si>
    <t>UNI OHIGGINS TALAGANTE</t>
  </si>
  <si>
    <t>SANTA ROSA 5320</t>
  </si>
  <si>
    <t>UNI STA ROSA SAN JOAQUIN</t>
  </si>
  <si>
    <t>VII</t>
  </si>
  <si>
    <t>Talca</t>
  </si>
  <si>
    <t>CALLE 1 NORTE 1570</t>
  </si>
  <si>
    <t>UNI PORTAL TALCA</t>
  </si>
  <si>
    <t>II</t>
  </si>
  <si>
    <t>Antofagasta</t>
  </si>
  <si>
    <t>PEDRO AGUIRRE CERDA 11387</t>
  </si>
  <si>
    <t>UNI LA CHIMBA 2 ANTOFAGASTA</t>
  </si>
  <si>
    <t>Puente Alto</t>
  </si>
  <si>
    <t>AV. LAS NIEVES ORIENTE N° 02251 (ESQUINA AV. TRONCAL SAN FRANCISCO)</t>
  </si>
  <si>
    <t>UNI TRONCAL SN FCO PUENTE ALTO</t>
  </si>
  <si>
    <t>Pucón</t>
  </si>
  <si>
    <t>AVENIDA BERNARDO O´HIGGINS 774</t>
  </si>
  <si>
    <t>UNI OHIGGINS PUCON</t>
  </si>
  <si>
    <t>Peñalolén</t>
  </si>
  <si>
    <t xml:space="preserve">AV.CONSISTORIAL 2701 </t>
  </si>
  <si>
    <t>UNI CONSISTORIAL PEÑALOLEN</t>
  </si>
  <si>
    <t>V</t>
  </si>
  <si>
    <t>San Felipe</t>
  </si>
  <si>
    <t>ENCON 500</t>
  </si>
  <si>
    <t>UNI ENCON SAN FELIPE</t>
  </si>
  <si>
    <t>Padre Las Casas</t>
  </si>
  <si>
    <t>MAQUEHUE N° 1244</t>
  </si>
  <si>
    <t>UNI MANQUEHUE PADRE LAS CASAS</t>
  </si>
  <si>
    <t>Vitacura</t>
  </si>
  <si>
    <t>AV. VITACURA 4607</t>
  </si>
  <si>
    <t>UNI VESPUCIO VITACURA</t>
  </si>
  <si>
    <t>XV</t>
  </si>
  <si>
    <t>Arica</t>
  </si>
  <si>
    <t>SANTA MARIA 2465</t>
  </si>
  <si>
    <t>UNI SANTA MARIA ARICA</t>
  </si>
  <si>
    <t>AVENIDA LAS ENCINAS 02690</t>
  </si>
  <si>
    <t>UNI BARRIO INGLES TEMUCO</t>
  </si>
  <si>
    <t>Lo Barnechea</t>
  </si>
  <si>
    <t>JOSE ALCALDE DELANO 10497</t>
  </si>
  <si>
    <t>UNI LOS TRAPENSES LO BARNECHEA</t>
  </si>
  <si>
    <t>SAN MARTIN N° 0675</t>
  </si>
  <si>
    <t>UNI SAN MARTIN TEMUCO</t>
  </si>
  <si>
    <t>AVENIDA CAUPOLICAN 0191</t>
  </si>
  <si>
    <t>UNI CAUPOLICAN TEMUCO</t>
  </si>
  <si>
    <t>Huechuraba</t>
  </si>
  <si>
    <t>AV. PEDRO FONTOVA 7626</t>
  </si>
  <si>
    <t>UNI FONTOVA HUECHURABA</t>
  </si>
  <si>
    <t>Renca</t>
  </si>
  <si>
    <t>AV BRASIL 7085</t>
  </si>
  <si>
    <t>UNI BRASIL RENCA</t>
  </si>
  <si>
    <t>X</t>
  </si>
  <si>
    <t>Osorno</t>
  </si>
  <si>
    <t>JULIO BUSCHMAN   2223</t>
  </si>
  <si>
    <t>UNI ORIENTE OSORNO</t>
  </si>
  <si>
    <t>Puerto Montt</t>
  </si>
  <si>
    <t>URMENETA 574</t>
  </si>
  <si>
    <t>UNI URMENETA PUERTO MONTT</t>
  </si>
  <si>
    <t>JUAN SOLER MANFREDINI 51</t>
  </si>
  <si>
    <t>UNI JUAN SOLER PUERTO MONTT</t>
  </si>
  <si>
    <t>AVENIDA JAVIERA CARRERA  1610</t>
  </si>
  <si>
    <t>UNI JAVIERA CARRERA TEMUCO</t>
  </si>
  <si>
    <t>ANIBAL PINTO  72</t>
  </si>
  <si>
    <t>UNI ANIBAL PINTO TEMUCO</t>
  </si>
  <si>
    <t>Hualpén</t>
  </si>
  <si>
    <t>AV. DOS 35</t>
  </si>
  <si>
    <t>UNI PEÑUELAS HUALPEN</t>
  </si>
  <si>
    <t>Coelemu</t>
  </si>
  <si>
    <t>CASTELLÓN 597</t>
  </si>
  <si>
    <t>UNI CASTELLON COELEMU</t>
  </si>
  <si>
    <t>Talcahuano</t>
  </si>
  <si>
    <t>GOMEZ CARREÑO  3875</t>
  </si>
  <si>
    <t>UNI GOMEZ CARREÑO TALCAHUANO</t>
  </si>
  <si>
    <t>Chiguayante</t>
  </si>
  <si>
    <t>MANUEL RODRIGUEZ 1500 CHIGUAYANTE</t>
  </si>
  <si>
    <t>UNI MANQUIMAVIDA CHIGUAYANTE</t>
  </si>
  <si>
    <t>18 DE SEPTIEMBRE  2501</t>
  </si>
  <si>
    <t>UNI ROTONDA ARICA</t>
  </si>
  <si>
    <t>Chimbarongo</t>
  </si>
  <si>
    <t>GARCIA Y REYES S/N</t>
  </si>
  <si>
    <t>UNI GARCIAREYES CHIMBARONGO</t>
  </si>
  <si>
    <t>Concepción</t>
  </si>
  <si>
    <t>COSME CHURRUCA 75 LOCAL 21</t>
  </si>
  <si>
    <t>UNI L SAN ANDRES CONCEPCION</t>
  </si>
  <si>
    <t xml:space="preserve">AV 8 ORIENTE  720 </t>
  </si>
  <si>
    <t>UNI 8 ORIENTE CHIGUAYANTE</t>
  </si>
  <si>
    <t>Graneros</t>
  </si>
  <si>
    <t>OBISPO RAFAEL LIRA INFANTE 042</t>
  </si>
  <si>
    <t>UNI OBISPO LIRA GRANEROS</t>
  </si>
  <si>
    <t>Nancagua</t>
  </si>
  <si>
    <t>ARMANDO JARAMILLO N°152</t>
  </si>
  <si>
    <t>UNI JARAMILLO NANCAGUA</t>
  </si>
  <si>
    <t>CARMEN LARRAIN 44</t>
  </si>
  <si>
    <t>UNI LARRAIN CHIMBARONGO</t>
  </si>
  <si>
    <t>Peumo</t>
  </si>
  <si>
    <t>SARMIENTO 393</t>
  </si>
  <si>
    <t>UNI SARMIENTO PEUMO</t>
  </si>
  <si>
    <t>Curacautín</t>
  </si>
  <si>
    <t>BERNARDO O'HIGGINS N° 515</t>
  </si>
  <si>
    <t>UNI OHIGGINS CURACAUTIN</t>
  </si>
  <si>
    <t>Pudahuel</t>
  </si>
  <si>
    <t>AVENIDA EL CANAL 19591</t>
  </si>
  <si>
    <t>UNI C DE LOS VALLES PUDAHUEL</t>
  </si>
  <si>
    <t>Providencia</t>
  </si>
  <si>
    <t>AV FRANCISCO BILBAO  2050</t>
  </si>
  <si>
    <t>UNI FCO BILBAO PROVIDENCIA</t>
  </si>
  <si>
    <t>Chillán</t>
  </si>
  <si>
    <t>5 DE ABRIL 754</t>
  </si>
  <si>
    <t>UNI 5 DE ABRIL 1 CHILLAN</t>
  </si>
  <si>
    <t>AV VITACURA 8400</t>
  </si>
  <si>
    <t>UNI LAS TRANQUERAS VITACURA</t>
  </si>
  <si>
    <t>Ñuñoa</t>
  </si>
  <si>
    <t xml:space="preserve">AV. GRECIA 320 </t>
  </si>
  <si>
    <t>UNI GRECIA ÑUÑOA</t>
  </si>
  <si>
    <t>AV. MANUEL MONTT 1097</t>
  </si>
  <si>
    <t>UNI MANUEL MONTT PROVIDENCIA</t>
  </si>
  <si>
    <t>OBISPO ORREGO 1250</t>
  </si>
  <si>
    <t>UNI VILLA OLIMPICA ÑUÑOA</t>
  </si>
  <si>
    <t>La Reina</t>
  </si>
  <si>
    <t>PRINCIPE DE GALES  7271</t>
  </si>
  <si>
    <t>UNI P DE GALES LA REINA</t>
  </si>
  <si>
    <t>CHACABUCO 70</t>
  </si>
  <si>
    <t>UNI CHACABUCO CONCEPCION</t>
  </si>
  <si>
    <t>Santiago</t>
  </si>
  <si>
    <t>AV PORTUGAL 56</t>
  </si>
  <si>
    <t>UNI DIEGO PORTALES SANTIAGO</t>
  </si>
  <si>
    <t>San Miguel</t>
  </si>
  <si>
    <t>AVENIDA JOSE MIGUEL CARRERA 5485</t>
  </si>
  <si>
    <t>UNI GRAN AVENIDA SAN MIGUEL</t>
  </si>
  <si>
    <t>Las Condes</t>
  </si>
  <si>
    <t xml:space="preserve">AV. MANQUEHUE 1700 </t>
  </si>
  <si>
    <t>UNI MANQUEHUE LAS CONDES</t>
  </si>
  <si>
    <t xml:space="preserve">AV. APOQUINDO 4335 </t>
  </si>
  <si>
    <t>UNI ESC MILITAR LAS CONDES</t>
  </si>
  <si>
    <t>Tocopilla</t>
  </si>
  <si>
    <t>POLICARPO TORO S/N</t>
  </si>
  <si>
    <t>UNI TORO TOCOPILLA</t>
  </si>
  <si>
    <t>Estación Central</t>
  </si>
  <si>
    <t>AV GLADYS MARIN 6950</t>
  </si>
  <si>
    <t>UNI PAJARITOS ESTACION CENTRAL</t>
  </si>
  <si>
    <t>Buin</t>
  </si>
  <si>
    <t xml:space="preserve">MIRAFLORES 242 ALTO JAHUEL </t>
  </si>
  <si>
    <t>UNI ALTO JAHUEL BUIN</t>
  </si>
  <si>
    <t>LLEUQE 1540</t>
  </si>
  <si>
    <t>UNI BELLAVISTA CONCEPCION</t>
  </si>
  <si>
    <t>TUCAPEL 1313</t>
  </si>
  <si>
    <t>UNI TUCAPEL CONCEPCION</t>
  </si>
  <si>
    <t>Penco</t>
  </si>
  <si>
    <t>FREIRE 699</t>
  </si>
  <si>
    <t>UNI FREIRE PENCO</t>
  </si>
  <si>
    <t>PORTUS 1248</t>
  </si>
  <si>
    <t>UNI PORTUS SAN FELIPE</t>
  </si>
  <si>
    <t>CARLOS OVIEDO CAVADA 5319</t>
  </si>
  <si>
    <t>UNI OVIEDO CAVADA ANTOFAGASTA</t>
  </si>
  <si>
    <t>Calama</t>
  </si>
  <si>
    <t>GRANADEROS 3180</t>
  </si>
  <si>
    <t>UNI GRANADEROS CALAMA</t>
  </si>
  <si>
    <t>Curacaví</t>
  </si>
  <si>
    <t>AV. OHIGGINS 1920</t>
  </si>
  <si>
    <t>UNI OHIGGINS CURACAVI</t>
  </si>
  <si>
    <t>PEDRO AGUIRRE CERDA 8700</t>
  </si>
  <si>
    <t>UNI LA CHIMBA 1 ANTOFAGASTA</t>
  </si>
  <si>
    <t>AVDA. ANGAMOS 0159</t>
  </si>
  <si>
    <t>UNI ANGAMOS ANTOFAGASTA</t>
  </si>
  <si>
    <t>AV. JOSE MIGUEL CARRERA 1527</t>
  </si>
  <si>
    <t>UNI PARQUE ANTOFAGASTA</t>
  </si>
  <si>
    <t>LAS CONDES</t>
  </si>
  <si>
    <t>CERRO EL PLOMO 5680</t>
  </si>
  <si>
    <t>OFICINA CENTRAL</t>
  </si>
  <si>
    <t>76012676-4</t>
  </si>
  <si>
    <t>SMU S.A.</t>
  </si>
  <si>
    <t>76.012.676-4</t>
  </si>
  <si>
    <t>RUTA 5 NORTE KM 1358</t>
  </si>
  <si>
    <t>76051937-5</t>
  </si>
  <si>
    <t>76.051.937-5</t>
  </si>
  <si>
    <t>region_num_ct</t>
  </si>
  <si>
    <t>region_ct</t>
  </si>
  <si>
    <t>comuna_ct</t>
  </si>
  <si>
    <t>direccion_ct</t>
  </si>
  <si>
    <t>nombre_ct</t>
  </si>
  <si>
    <t>rut2</t>
  </si>
  <si>
    <t>razon_social</t>
  </si>
  <si>
    <t>rut</t>
  </si>
  <si>
    <t>cuv</t>
  </si>
  <si>
    <t>UNI LAS COMPAÑIAS LA SERENA</t>
  </si>
  <si>
    <t>NICARAGUA 1571</t>
  </si>
  <si>
    <t>La Serena</t>
  </si>
  <si>
    <t>IV</t>
  </si>
  <si>
    <t>UNI RECOVA LA SERENA</t>
  </si>
  <si>
    <t>BRASIL 715</t>
  </si>
  <si>
    <t>UNI HENRIQUEZ COPIAPO</t>
  </si>
  <si>
    <t xml:space="preserve">AVDA.HENRRIQUEZ 523  </t>
  </si>
  <si>
    <t>Copiapó</t>
  </si>
  <si>
    <t>III</t>
  </si>
  <si>
    <t>UNI OHIGGINS EL SALVADOR</t>
  </si>
  <si>
    <t>OHIGGINS  115</t>
  </si>
  <si>
    <t>Diego De Almagro</t>
  </si>
  <si>
    <t>UNI TANQUE OVALLE</t>
  </si>
  <si>
    <t>TANGUE 36</t>
  </si>
  <si>
    <t>Ovalle</t>
  </si>
  <si>
    <t>UNI LOS CARRERAS COPIAPO</t>
  </si>
  <si>
    <t>LOS CARRERAS 2242</t>
  </si>
  <si>
    <t>UNI LOS CARRERA COPIAPO</t>
  </si>
  <si>
    <t xml:space="preserve">LOS CARRERAS 479 </t>
  </si>
  <si>
    <t>UNI EL PALOMAR COPIAPO</t>
  </si>
  <si>
    <t>AV. PALOMAR  1525</t>
  </si>
  <si>
    <t>UNI CHAÑARCILLO COPIAPO</t>
  </si>
  <si>
    <t>CHACABUCO 231</t>
  </si>
  <si>
    <t>UNI BILBAO IQUIQUE</t>
  </si>
  <si>
    <t>FCO.BILBAO 3545</t>
  </si>
  <si>
    <t>Iquique</t>
  </si>
  <si>
    <t>I</t>
  </si>
  <si>
    <t>UNI JUAN MARTINEZ IQUIQUE</t>
  </si>
  <si>
    <t>MANUEL RODRIGUEZ  964</t>
  </si>
  <si>
    <t>UNI MAIPU LINARES</t>
  </si>
  <si>
    <t>MAIPU Nº 556</t>
  </si>
  <si>
    <t>Linares</t>
  </si>
  <si>
    <t>UNI MALL SAN FERNANDO</t>
  </si>
  <si>
    <t>AV. BERNARDO OHIGGINS 701</t>
  </si>
  <si>
    <t>San Fernando</t>
  </si>
  <si>
    <t>UNI TARAPACA IQUIQUE</t>
  </si>
  <si>
    <t>TARAPACA 579</t>
  </si>
  <si>
    <t>UNI BENAVENTE OVALLE</t>
  </si>
  <si>
    <t>BENAVENTE 221</t>
  </si>
  <si>
    <t>UNI IRARRAZAVAL ÑUÑOA</t>
  </si>
  <si>
    <t>AV. IRARRAZAVAL 4354</t>
  </si>
  <si>
    <t>UNI BATALLON ATACAMA CALDERA</t>
  </si>
  <si>
    <t>BATALLON ATACAMA 319</t>
  </si>
  <si>
    <t>Caldera</t>
  </si>
  <si>
    <t>UNI LIBERTAD OVALLE</t>
  </si>
  <si>
    <t>LIBERTAD 249</t>
  </si>
  <si>
    <t>UNI ACHAO QUINCHAO</t>
  </si>
  <si>
    <t>DELICIAS 06</t>
  </si>
  <si>
    <t>Quinchao</t>
  </si>
  <si>
    <t>UNI TARAPACA ALTO HOSPICIO</t>
  </si>
  <si>
    <t>RUTA A16 3350</t>
  </si>
  <si>
    <t>Alto Hospicio</t>
  </si>
  <si>
    <t>UNI OHIGGINS CURANILAHUE</t>
  </si>
  <si>
    <t xml:space="preserve">O'HIGGINS  101 </t>
  </si>
  <si>
    <t>Curanilahue</t>
  </si>
  <si>
    <t>UNI BULNES LEBU</t>
  </si>
  <si>
    <t>BULNES 130 LEBU</t>
  </si>
  <si>
    <t>Lebu</t>
  </si>
  <si>
    <t>UNI EL VOLCAN CORONEL</t>
  </si>
  <si>
    <t xml:space="preserve">JUAN ANTONIO RÍOS 3039 </t>
  </si>
  <si>
    <t>Coronel</t>
  </si>
  <si>
    <t>UNI LOS LLEUQUES  CAÑETE</t>
  </si>
  <si>
    <t>AVDA. PDTE. EDUARDO FREI 162 CAÑETE</t>
  </si>
  <si>
    <t>Cañete</t>
  </si>
  <si>
    <t>UNI SAAVEDRA CAÑETE</t>
  </si>
  <si>
    <t>SAAVEDRA 525 CAÑETE</t>
  </si>
  <si>
    <t>UNI CARLOS SCHORR TALCA</t>
  </si>
  <si>
    <t>AVDA CARLOS SCHORR N°265</t>
  </si>
  <si>
    <t>UNI COLO COLO ANCUD</t>
  </si>
  <si>
    <t>COLO - COLO 318</t>
  </si>
  <si>
    <t>Ancud</t>
  </si>
  <si>
    <t>UNI VICENTE VALDES LA FLORIDA</t>
  </si>
  <si>
    <t>VICUÑA MACKENA  7802</t>
  </si>
  <si>
    <t>La Florida</t>
  </si>
  <si>
    <t>UNI CAMINO NOS SAN BERNARDO</t>
  </si>
  <si>
    <t>CAMINO NOS A LOS MORROS N° 565</t>
  </si>
  <si>
    <t>San Bernardo</t>
  </si>
  <si>
    <t>UNI FLORIDA LA SERENA</t>
  </si>
  <si>
    <t>AV.18 DE SEPTIEMBRE/LAS PARCELAS 5040</t>
  </si>
  <si>
    <t>UNI LAUTARO CORONEL</t>
  </si>
  <si>
    <t xml:space="preserve">LAUTARO  477 </t>
  </si>
  <si>
    <t>UNIMARC CHONCHI</t>
  </si>
  <si>
    <t>SARGENTO CANDELARIA 800</t>
  </si>
  <si>
    <t>Chonchi</t>
  </si>
  <si>
    <t>M10 SAN FERNANDO</t>
  </si>
  <si>
    <t>CHILLÁN 745</t>
  </si>
  <si>
    <t>SAN FERNANDO</t>
  </si>
  <si>
    <t>M10 RANCAGUA II</t>
  </si>
  <si>
    <t>AVENIDA BRASIL N° 1016</t>
  </si>
  <si>
    <t>ALVI TALCA TERMINAL</t>
  </si>
  <si>
    <t>AVENIDA 1 SUR 1990</t>
  </si>
  <si>
    <t>TALCA</t>
  </si>
  <si>
    <t>SERV. LOG. SANTIAGO S.A.</t>
  </si>
  <si>
    <t>CD ANTOFAGASTA</t>
  </si>
  <si>
    <t>ANTOFAGASTA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</si>
</sst>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E05A-339B-42BB-BCE8-8AC8AC0802FB}">
  <dimension ref="A1:I121"/>
  <sheetViews>
    <sheetView tabSelected="1" workbookViewId="0">
      <selection activeCell="A2" sqref="A2:XFD120"/>
    </sheetView>
  </sheetViews>
  <sheetFormatPr baseColWidth="10" defaultRowHeight="12.75" x14ac:dyDescent="0.2"/>
  <cols>
    <col min="1" max="2" width="11.42578125" style="1"/>
    <col min="3" max="3" width="29.140625" style="1" bestFit="1" customWidth="1"/>
    <col min="4" max="4" width="11.42578125" style="1"/>
    <col min="5" max="5" width="35.85546875" style="1" bestFit="1" customWidth="1"/>
    <col min="6" max="6" width="72.42578125" style="1" bestFit="1" customWidth="1"/>
    <col min="7" max="7" width="16.42578125" style="1" bestFit="1" customWidth="1"/>
    <col min="8" max="16384" width="11.42578125" style="1"/>
  </cols>
  <sheetData>
    <row r="1" spans="1:9" x14ac:dyDescent="0.2">
      <c r="A1" s="1" t="s">
        <v>258</v>
      </c>
      <c r="B1" s="3" t="s">
        <v>257</v>
      </c>
      <c r="C1" s="3" t="s">
        <v>256</v>
      </c>
      <c r="D1" s="3" t="s">
        <v>255</v>
      </c>
      <c r="E1" s="3" t="s">
        <v>254</v>
      </c>
      <c r="F1" s="3" t="s">
        <v>253</v>
      </c>
      <c r="G1" s="3" t="s">
        <v>252</v>
      </c>
      <c r="H1" s="3" t="s">
        <v>251</v>
      </c>
      <c r="I1" s="3" t="s">
        <v>250</v>
      </c>
    </row>
    <row r="2" spans="1:9" x14ac:dyDescent="0.2">
      <c r="A2" s="1">
        <v>5</v>
      </c>
      <c r="B2" s="3" t="s">
        <v>6</v>
      </c>
      <c r="C2" s="3" t="s">
        <v>5</v>
      </c>
      <c r="D2" s="3" t="s">
        <v>4</v>
      </c>
      <c r="E2" s="4" t="s">
        <v>259</v>
      </c>
      <c r="F2" s="1" t="s">
        <v>260</v>
      </c>
      <c r="G2" s="1" t="s">
        <v>261</v>
      </c>
      <c r="H2" s="1" t="s">
        <v>262</v>
      </c>
      <c r="I2" s="1">
        <v>4</v>
      </c>
    </row>
    <row r="3" spans="1:9" x14ac:dyDescent="0.2">
      <c r="A3" s="1">
        <v>8</v>
      </c>
      <c r="B3" s="3" t="s">
        <v>6</v>
      </c>
      <c r="C3" s="3" t="s">
        <v>5</v>
      </c>
      <c r="D3" s="3" t="s">
        <v>4</v>
      </c>
      <c r="E3" s="4" t="s">
        <v>263</v>
      </c>
      <c r="F3" s="1" t="s">
        <v>264</v>
      </c>
      <c r="G3" s="1" t="s">
        <v>261</v>
      </c>
      <c r="H3" s="1" t="s">
        <v>262</v>
      </c>
      <c r="I3" s="1">
        <v>4</v>
      </c>
    </row>
    <row r="4" spans="1:9" x14ac:dyDescent="0.2">
      <c r="A4" s="1">
        <v>14</v>
      </c>
      <c r="B4" s="3" t="s">
        <v>6</v>
      </c>
      <c r="C4" s="3" t="s">
        <v>5</v>
      </c>
      <c r="D4" s="3" t="s">
        <v>4</v>
      </c>
      <c r="E4" s="4" t="s">
        <v>265</v>
      </c>
      <c r="F4" s="1" t="s">
        <v>266</v>
      </c>
      <c r="G4" s="1" t="s">
        <v>267</v>
      </c>
      <c r="H4" s="1" t="s">
        <v>268</v>
      </c>
      <c r="I4" s="1">
        <v>3</v>
      </c>
    </row>
    <row r="5" spans="1:9" x14ac:dyDescent="0.2">
      <c r="A5" s="1">
        <v>18</v>
      </c>
      <c r="B5" s="3" t="s">
        <v>6</v>
      </c>
      <c r="C5" s="3" t="s">
        <v>5</v>
      </c>
      <c r="D5" s="3" t="s">
        <v>4</v>
      </c>
      <c r="E5" s="4" t="s">
        <v>269</v>
      </c>
      <c r="F5" s="1" t="s">
        <v>270</v>
      </c>
      <c r="G5" s="1" t="s">
        <v>271</v>
      </c>
      <c r="H5" s="1" t="s">
        <v>268</v>
      </c>
      <c r="I5" s="1">
        <v>3</v>
      </c>
    </row>
    <row r="6" spans="1:9" x14ac:dyDescent="0.2">
      <c r="A6" s="1">
        <v>21</v>
      </c>
      <c r="B6" s="3" t="s">
        <v>6</v>
      </c>
      <c r="C6" s="3" t="s">
        <v>5</v>
      </c>
      <c r="D6" s="3" t="s">
        <v>4</v>
      </c>
      <c r="E6" s="4" t="s">
        <v>272</v>
      </c>
      <c r="F6" s="1" t="s">
        <v>273</v>
      </c>
      <c r="G6" s="1" t="s">
        <v>274</v>
      </c>
      <c r="H6" s="1" t="s">
        <v>262</v>
      </c>
      <c r="I6" s="1">
        <v>4</v>
      </c>
    </row>
    <row r="7" spans="1:9" x14ac:dyDescent="0.2">
      <c r="A7" s="1">
        <v>22</v>
      </c>
      <c r="B7" s="3" t="s">
        <v>6</v>
      </c>
      <c r="C7" s="3" t="s">
        <v>5</v>
      </c>
      <c r="D7" s="3" t="s">
        <v>4</v>
      </c>
      <c r="E7" s="4" t="s">
        <v>275</v>
      </c>
      <c r="F7" s="1" t="s">
        <v>276</v>
      </c>
      <c r="G7" s="1" t="s">
        <v>267</v>
      </c>
      <c r="H7" s="1" t="s">
        <v>268</v>
      </c>
      <c r="I7" s="1">
        <v>3</v>
      </c>
    </row>
    <row r="8" spans="1:9" x14ac:dyDescent="0.2">
      <c r="A8" s="1">
        <v>23</v>
      </c>
      <c r="B8" s="3" t="s">
        <v>6</v>
      </c>
      <c r="C8" s="3" t="s">
        <v>5</v>
      </c>
      <c r="D8" s="3" t="s">
        <v>4</v>
      </c>
      <c r="E8" s="4" t="s">
        <v>277</v>
      </c>
      <c r="F8" s="1" t="s">
        <v>278</v>
      </c>
      <c r="G8" s="1" t="s">
        <v>267</v>
      </c>
      <c r="H8" s="1" t="s">
        <v>268</v>
      </c>
      <c r="I8" s="1">
        <v>3</v>
      </c>
    </row>
    <row r="9" spans="1:9" x14ac:dyDescent="0.2">
      <c r="A9" s="1">
        <v>25</v>
      </c>
      <c r="B9" s="3" t="s">
        <v>6</v>
      </c>
      <c r="C9" s="3" t="s">
        <v>5</v>
      </c>
      <c r="D9" s="3" t="s">
        <v>4</v>
      </c>
      <c r="E9" s="4" t="s">
        <v>279</v>
      </c>
      <c r="F9" s="1" t="s">
        <v>280</v>
      </c>
      <c r="G9" s="1" t="s">
        <v>267</v>
      </c>
      <c r="H9" s="1" t="s">
        <v>268</v>
      </c>
      <c r="I9" s="1">
        <v>3</v>
      </c>
    </row>
    <row r="10" spans="1:9" x14ac:dyDescent="0.2">
      <c r="A10" s="1">
        <v>32</v>
      </c>
      <c r="B10" s="3" t="s">
        <v>6</v>
      </c>
      <c r="C10" s="3" t="s">
        <v>5</v>
      </c>
      <c r="D10" s="3" t="s">
        <v>4</v>
      </c>
      <c r="E10" s="4" t="s">
        <v>281</v>
      </c>
      <c r="F10" s="1" t="s">
        <v>282</v>
      </c>
      <c r="G10" s="1" t="s">
        <v>267</v>
      </c>
      <c r="H10" s="1" t="s">
        <v>268</v>
      </c>
      <c r="I10" s="1">
        <v>3</v>
      </c>
    </row>
    <row r="11" spans="1:9" x14ac:dyDescent="0.2">
      <c r="A11" s="1">
        <v>86</v>
      </c>
      <c r="B11" s="3" t="s">
        <v>6</v>
      </c>
      <c r="C11" s="3" t="s">
        <v>5</v>
      </c>
      <c r="D11" s="3" t="s">
        <v>4</v>
      </c>
      <c r="E11" s="4" t="s">
        <v>283</v>
      </c>
      <c r="F11" s="1" t="s">
        <v>284</v>
      </c>
      <c r="G11" s="1" t="s">
        <v>285</v>
      </c>
      <c r="H11" s="1" t="s">
        <v>286</v>
      </c>
      <c r="I11" s="1">
        <v>1</v>
      </c>
    </row>
    <row r="12" spans="1:9" x14ac:dyDescent="0.2">
      <c r="A12" s="1">
        <v>87</v>
      </c>
      <c r="B12" s="3" t="s">
        <v>6</v>
      </c>
      <c r="C12" s="3" t="s">
        <v>5</v>
      </c>
      <c r="D12" s="3" t="s">
        <v>4</v>
      </c>
      <c r="E12" s="4" t="s">
        <v>287</v>
      </c>
      <c r="F12" s="1" t="s">
        <v>288</v>
      </c>
      <c r="G12" s="1" t="s">
        <v>285</v>
      </c>
      <c r="H12" s="1" t="s">
        <v>286</v>
      </c>
      <c r="I12" s="1">
        <v>1</v>
      </c>
    </row>
    <row r="13" spans="1:9" x14ac:dyDescent="0.2">
      <c r="A13" s="1">
        <v>88</v>
      </c>
      <c r="B13" s="3" t="s">
        <v>6</v>
      </c>
      <c r="C13" s="3" t="s">
        <v>5</v>
      </c>
      <c r="D13" s="3" t="s">
        <v>4</v>
      </c>
      <c r="E13" s="4" t="s">
        <v>289</v>
      </c>
      <c r="F13" s="1" t="s">
        <v>290</v>
      </c>
      <c r="G13" s="1" t="s">
        <v>291</v>
      </c>
      <c r="H13" s="1" t="s">
        <v>80</v>
      </c>
      <c r="I13" s="1">
        <v>7</v>
      </c>
    </row>
    <row r="14" spans="1:9" x14ac:dyDescent="0.2">
      <c r="A14" s="1">
        <v>96</v>
      </c>
      <c r="B14" s="3" t="s">
        <v>6</v>
      </c>
      <c r="C14" s="3" t="s">
        <v>5</v>
      </c>
      <c r="D14" s="3" t="s">
        <v>4</v>
      </c>
      <c r="E14" s="4" t="s">
        <v>292</v>
      </c>
      <c r="F14" s="1" t="s">
        <v>293</v>
      </c>
      <c r="G14" s="1" t="s">
        <v>294</v>
      </c>
      <c r="H14" s="1" t="s">
        <v>38</v>
      </c>
      <c r="I14" s="1">
        <v>6</v>
      </c>
    </row>
    <row r="15" spans="1:9" x14ac:dyDescent="0.2">
      <c r="A15" s="1">
        <v>105</v>
      </c>
      <c r="B15" s="3" t="s">
        <v>6</v>
      </c>
      <c r="C15" s="3" t="s">
        <v>5</v>
      </c>
      <c r="D15" s="3" t="s">
        <v>4</v>
      </c>
      <c r="E15" s="4" t="s">
        <v>295</v>
      </c>
      <c r="F15" s="1" t="s">
        <v>296</v>
      </c>
      <c r="G15" s="1" t="s">
        <v>285</v>
      </c>
      <c r="H15" s="1" t="s">
        <v>286</v>
      </c>
      <c r="I15" s="1">
        <v>1</v>
      </c>
    </row>
    <row r="16" spans="1:9" x14ac:dyDescent="0.2">
      <c r="A16" s="1">
        <v>107</v>
      </c>
      <c r="B16" s="3" t="s">
        <v>6</v>
      </c>
      <c r="C16" s="3" t="s">
        <v>5</v>
      </c>
      <c r="D16" s="3" t="s">
        <v>4</v>
      </c>
      <c r="E16" s="4" t="s">
        <v>297</v>
      </c>
      <c r="F16" s="1" t="s">
        <v>298</v>
      </c>
      <c r="G16" s="1" t="s">
        <v>274</v>
      </c>
      <c r="H16" s="1" t="s">
        <v>262</v>
      </c>
      <c r="I16" s="1">
        <v>4</v>
      </c>
    </row>
    <row r="17" spans="1:9" x14ac:dyDescent="0.2">
      <c r="A17" s="1">
        <v>325</v>
      </c>
      <c r="B17" s="3" t="s">
        <v>6</v>
      </c>
      <c r="C17" s="3" t="s">
        <v>5</v>
      </c>
      <c r="D17" s="3" t="s">
        <v>4</v>
      </c>
      <c r="E17" s="4" t="s">
        <v>299</v>
      </c>
      <c r="F17" s="1" t="s">
        <v>300</v>
      </c>
      <c r="G17" s="1" t="s">
        <v>186</v>
      </c>
      <c r="H17" s="1" t="s">
        <v>7</v>
      </c>
      <c r="I17" s="1">
        <v>13</v>
      </c>
    </row>
    <row r="18" spans="1:9" x14ac:dyDescent="0.2">
      <c r="A18" s="1">
        <v>472</v>
      </c>
      <c r="B18" s="3" t="s">
        <v>6</v>
      </c>
      <c r="C18" s="3" t="s">
        <v>5</v>
      </c>
      <c r="D18" s="3" t="s">
        <v>4</v>
      </c>
      <c r="E18" s="4" t="s">
        <v>301</v>
      </c>
      <c r="F18" s="1" t="s">
        <v>302</v>
      </c>
      <c r="G18" s="1" t="s">
        <v>303</v>
      </c>
      <c r="H18" s="1" t="s">
        <v>268</v>
      </c>
      <c r="I18" s="1">
        <v>3</v>
      </c>
    </row>
    <row r="19" spans="1:9" x14ac:dyDescent="0.2">
      <c r="A19" s="1">
        <v>573</v>
      </c>
      <c r="B19" s="3" t="s">
        <v>6</v>
      </c>
      <c r="C19" s="3" t="s">
        <v>5</v>
      </c>
      <c r="D19" s="3" t="s">
        <v>4</v>
      </c>
      <c r="E19" s="4" t="s">
        <v>304</v>
      </c>
      <c r="F19" s="1" t="s">
        <v>305</v>
      </c>
      <c r="G19" s="1" t="s">
        <v>274</v>
      </c>
      <c r="H19" s="1" t="s">
        <v>262</v>
      </c>
      <c r="I19" s="1">
        <v>4</v>
      </c>
    </row>
    <row r="20" spans="1:9" x14ac:dyDescent="0.2">
      <c r="A20" s="1">
        <v>578</v>
      </c>
      <c r="B20" s="3" t="s">
        <v>6</v>
      </c>
      <c r="C20" s="3" t="s">
        <v>5</v>
      </c>
      <c r="D20" s="3" t="s">
        <v>4</v>
      </c>
      <c r="E20" s="4" t="s">
        <v>306</v>
      </c>
      <c r="F20" s="1" t="s">
        <v>307</v>
      </c>
      <c r="G20" s="1" t="s">
        <v>308</v>
      </c>
      <c r="H20" s="1" t="s">
        <v>126</v>
      </c>
      <c r="I20" s="1">
        <v>10</v>
      </c>
    </row>
    <row r="21" spans="1:9" x14ac:dyDescent="0.2">
      <c r="A21" s="1">
        <v>600</v>
      </c>
      <c r="B21" s="3" t="s">
        <v>6</v>
      </c>
      <c r="C21" s="3" t="s">
        <v>5</v>
      </c>
      <c r="D21" s="3" t="s">
        <v>4</v>
      </c>
      <c r="E21" s="4" t="s">
        <v>309</v>
      </c>
      <c r="F21" s="1" t="s">
        <v>310</v>
      </c>
      <c r="G21" s="1" t="s">
        <v>311</v>
      </c>
      <c r="H21" s="1" t="s">
        <v>286</v>
      </c>
      <c r="I21" s="1">
        <v>1</v>
      </c>
    </row>
    <row r="22" spans="1:9" x14ac:dyDescent="0.2">
      <c r="A22" s="1">
        <v>720</v>
      </c>
      <c r="B22" s="3" t="s">
        <v>6</v>
      </c>
      <c r="C22" s="3" t="s">
        <v>5</v>
      </c>
      <c r="D22" s="3" t="s">
        <v>4</v>
      </c>
      <c r="E22" s="4" t="s">
        <v>312</v>
      </c>
      <c r="F22" s="1" t="s">
        <v>313</v>
      </c>
      <c r="G22" s="1" t="s">
        <v>314</v>
      </c>
      <c r="H22" s="1" t="s">
        <v>0</v>
      </c>
      <c r="I22" s="1">
        <v>8</v>
      </c>
    </row>
    <row r="23" spans="1:9" x14ac:dyDescent="0.2">
      <c r="A23" s="1">
        <v>722</v>
      </c>
      <c r="B23" s="3" t="s">
        <v>6</v>
      </c>
      <c r="C23" s="3" t="s">
        <v>5</v>
      </c>
      <c r="D23" s="3" t="s">
        <v>4</v>
      </c>
      <c r="E23" s="4" t="s">
        <v>315</v>
      </c>
      <c r="F23" s="1" t="s">
        <v>316</v>
      </c>
      <c r="G23" s="1" t="s">
        <v>317</v>
      </c>
      <c r="H23" s="1" t="s">
        <v>0</v>
      </c>
      <c r="I23" s="1">
        <v>8</v>
      </c>
    </row>
    <row r="24" spans="1:9" x14ac:dyDescent="0.2">
      <c r="A24" s="1">
        <v>736</v>
      </c>
      <c r="B24" s="3" t="s">
        <v>6</v>
      </c>
      <c r="C24" s="3" t="s">
        <v>5</v>
      </c>
      <c r="D24" s="3" t="s">
        <v>4</v>
      </c>
      <c r="E24" s="4" t="s">
        <v>318</v>
      </c>
      <c r="F24" s="1" t="s">
        <v>319</v>
      </c>
      <c r="G24" s="1" t="s">
        <v>320</v>
      </c>
      <c r="H24" s="1" t="s">
        <v>0</v>
      </c>
      <c r="I24" s="1">
        <v>8</v>
      </c>
    </row>
    <row r="25" spans="1:9" x14ac:dyDescent="0.2">
      <c r="A25" s="1">
        <v>745</v>
      </c>
      <c r="B25" s="3" t="s">
        <v>6</v>
      </c>
      <c r="C25" s="3" t="s">
        <v>5</v>
      </c>
      <c r="D25" s="3" t="s">
        <v>4</v>
      </c>
      <c r="E25" s="4" t="s">
        <v>321</v>
      </c>
      <c r="F25" s="1" t="s">
        <v>322</v>
      </c>
      <c r="G25" s="1" t="s">
        <v>323</v>
      </c>
      <c r="H25" s="1" t="s">
        <v>0</v>
      </c>
      <c r="I25" s="1">
        <v>8</v>
      </c>
    </row>
    <row r="26" spans="1:9" x14ac:dyDescent="0.2">
      <c r="A26" s="1">
        <v>750</v>
      </c>
      <c r="B26" s="3" t="s">
        <v>6</v>
      </c>
      <c r="C26" s="3" t="s">
        <v>5</v>
      </c>
      <c r="D26" s="3" t="s">
        <v>4</v>
      </c>
      <c r="E26" s="4" t="s">
        <v>324</v>
      </c>
      <c r="F26" s="1" t="s">
        <v>325</v>
      </c>
      <c r="G26" s="1" t="s">
        <v>323</v>
      </c>
      <c r="H26" s="1" t="s">
        <v>0</v>
      </c>
      <c r="I26" s="1">
        <v>8</v>
      </c>
    </row>
    <row r="27" spans="1:9" x14ac:dyDescent="0.2">
      <c r="A27" s="1">
        <v>755</v>
      </c>
      <c r="B27" s="3" t="s">
        <v>6</v>
      </c>
      <c r="C27" s="3" t="s">
        <v>5</v>
      </c>
      <c r="D27" s="3" t="s">
        <v>4</v>
      </c>
      <c r="E27" s="4" t="s">
        <v>326</v>
      </c>
      <c r="F27" s="1" t="s">
        <v>327</v>
      </c>
      <c r="G27" s="1" t="s">
        <v>81</v>
      </c>
      <c r="H27" s="1" t="s">
        <v>80</v>
      </c>
      <c r="I27" s="1">
        <v>7</v>
      </c>
    </row>
    <row r="28" spans="1:9" x14ac:dyDescent="0.2">
      <c r="A28" s="1">
        <v>767</v>
      </c>
      <c r="B28" s="3" t="s">
        <v>6</v>
      </c>
      <c r="C28" s="3" t="s">
        <v>5</v>
      </c>
      <c r="D28" s="3" t="s">
        <v>4</v>
      </c>
      <c r="E28" s="4" t="s">
        <v>328</v>
      </c>
      <c r="F28" s="1" t="s">
        <v>329</v>
      </c>
      <c r="G28" s="1" t="s">
        <v>330</v>
      </c>
      <c r="H28" s="1" t="s">
        <v>126</v>
      </c>
      <c r="I28" s="1">
        <v>10</v>
      </c>
    </row>
    <row r="29" spans="1:9" x14ac:dyDescent="0.2">
      <c r="A29" s="1">
        <v>905</v>
      </c>
      <c r="B29" s="3" t="s">
        <v>6</v>
      </c>
      <c r="C29" s="3" t="s">
        <v>5</v>
      </c>
      <c r="D29" s="3" t="s">
        <v>4</v>
      </c>
      <c r="E29" s="4" t="s">
        <v>331</v>
      </c>
      <c r="F29" s="1" t="s">
        <v>332</v>
      </c>
      <c r="G29" s="1" t="s">
        <v>333</v>
      </c>
      <c r="H29" s="1" t="s">
        <v>7</v>
      </c>
      <c r="I29" s="1">
        <v>13</v>
      </c>
    </row>
    <row r="30" spans="1:9" x14ac:dyDescent="0.2">
      <c r="A30" s="1">
        <v>931</v>
      </c>
      <c r="B30" s="3" t="s">
        <v>6</v>
      </c>
      <c r="C30" s="3" t="s">
        <v>5</v>
      </c>
      <c r="D30" s="3" t="s">
        <v>4</v>
      </c>
      <c r="E30" s="4" t="s">
        <v>334</v>
      </c>
      <c r="F30" s="1" t="s">
        <v>335</v>
      </c>
      <c r="G30" s="1" t="s">
        <v>336</v>
      </c>
      <c r="H30" s="1" t="s">
        <v>7</v>
      </c>
      <c r="I30" s="1">
        <v>13</v>
      </c>
    </row>
    <row r="31" spans="1:9" x14ac:dyDescent="0.2">
      <c r="A31" s="1">
        <v>963</v>
      </c>
      <c r="B31" s="3" t="s">
        <v>6</v>
      </c>
      <c r="C31" s="3" t="s">
        <v>5</v>
      </c>
      <c r="D31" s="3" t="s">
        <v>4</v>
      </c>
      <c r="E31" s="4" t="s">
        <v>337</v>
      </c>
      <c r="F31" s="1" t="s">
        <v>338</v>
      </c>
      <c r="G31" s="1" t="s">
        <v>261</v>
      </c>
      <c r="H31" s="1" t="s">
        <v>262</v>
      </c>
      <c r="I31" s="1">
        <v>4</v>
      </c>
    </row>
    <row r="32" spans="1:9" x14ac:dyDescent="0.2">
      <c r="A32" s="1">
        <v>966</v>
      </c>
      <c r="B32" s="3" t="s">
        <v>6</v>
      </c>
      <c r="C32" s="3" t="s">
        <v>5</v>
      </c>
      <c r="D32" s="3" t="s">
        <v>4</v>
      </c>
      <c r="E32" s="4" t="s">
        <v>339</v>
      </c>
      <c r="F32" s="1" t="s">
        <v>340</v>
      </c>
      <c r="G32" s="1" t="s">
        <v>320</v>
      </c>
      <c r="H32" s="1" t="s">
        <v>0</v>
      </c>
      <c r="I32" s="1">
        <v>8</v>
      </c>
    </row>
    <row r="33" spans="1:9" x14ac:dyDescent="0.2">
      <c r="A33" s="1">
        <v>973</v>
      </c>
      <c r="B33" s="3" t="s">
        <v>6</v>
      </c>
      <c r="C33" s="3" t="s">
        <v>5</v>
      </c>
      <c r="D33" s="3" t="s">
        <v>4</v>
      </c>
      <c r="E33" s="4" t="s">
        <v>341</v>
      </c>
      <c r="F33" s="1" t="s">
        <v>342</v>
      </c>
      <c r="G33" s="1" t="s">
        <v>343</v>
      </c>
      <c r="H33" s="1" t="s">
        <v>126</v>
      </c>
      <c r="I33" s="1">
        <v>10</v>
      </c>
    </row>
    <row r="34" spans="1:9" x14ac:dyDescent="0.2">
      <c r="A34" s="1">
        <v>3014</v>
      </c>
      <c r="B34" s="3" t="s">
        <v>13</v>
      </c>
      <c r="C34" s="3" t="s">
        <v>12</v>
      </c>
      <c r="D34" s="3" t="s">
        <v>11</v>
      </c>
      <c r="E34" s="4" t="s">
        <v>344</v>
      </c>
      <c r="F34" s="1" t="s">
        <v>345</v>
      </c>
      <c r="G34" s="1" t="s">
        <v>346</v>
      </c>
      <c r="H34" s="1" t="s">
        <v>38</v>
      </c>
      <c r="I34" s="1">
        <v>6</v>
      </c>
    </row>
    <row r="35" spans="1:9" x14ac:dyDescent="0.2">
      <c r="A35" s="1">
        <v>3021</v>
      </c>
      <c r="B35" s="3" t="s">
        <v>13</v>
      </c>
      <c r="C35" s="3" t="s">
        <v>12</v>
      </c>
      <c r="D35" s="3" t="s">
        <v>11</v>
      </c>
      <c r="E35" s="4" t="s">
        <v>347</v>
      </c>
      <c r="F35" s="1" t="s">
        <v>348</v>
      </c>
      <c r="G35" s="1" t="s">
        <v>39</v>
      </c>
      <c r="H35" s="1" t="s">
        <v>38</v>
      </c>
      <c r="I35" s="1">
        <v>6</v>
      </c>
    </row>
    <row r="36" spans="1:9" x14ac:dyDescent="0.2">
      <c r="A36" s="1">
        <v>3087</v>
      </c>
      <c r="B36" s="3" t="s">
        <v>44</v>
      </c>
      <c r="C36" s="3" t="s">
        <v>43</v>
      </c>
      <c r="D36" s="3" t="s">
        <v>42</v>
      </c>
      <c r="E36" s="4" t="s">
        <v>349</v>
      </c>
      <c r="F36" s="1" t="s">
        <v>350</v>
      </c>
      <c r="G36" s="1" t="s">
        <v>351</v>
      </c>
      <c r="H36" s="1" t="s">
        <v>80</v>
      </c>
      <c r="I36" s="1">
        <v>7</v>
      </c>
    </row>
    <row r="37" spans="1:9" x14ac:dyDescent="0.2">
      <c r="A37" s="1">
        <v>9070</v>
      </c>
      <c r="B37" s="3" t="s">
        <v>249</v>
      </c>
      <c r="C37" s="3" t="s">
        <v>352</v>
      </c>
      <c r="D37" s="3" t="s">
        <v>248</v>
      </c>
      <c r="E37" s="4" t="s">
        <v>353</v>
      </c>
      <c r="F37" s="1" t="s">
        <v>247</v>
      </c>
      <c r="G37" s="1" t="s">
        <v>354</v>
      </c>
      <c r="H37" s="1" t="s">
        <v>84</v>
      </c>
      <c r="I37" s="1">
        <v>2</v>
      </c>
    </row>
    <row r="38" spans="1:9" x14ac:dyDescent="0.2">
      <c r="A38" s="1">
        <v>1</v>
      </c>
      <c r="B38" s="3" t="s">
        <v>246</v>
      </c>
      <c r="C38" s="3" t="s">
        <v>245</v>
      </c>
      <c r="D38" s="3" t="s">
        <v>244</v>
      </c>
      <c r="E38" s="3" t="s">
        <v>243</v>
      </c>
      <c r="F38" s="3" t="s">
        <v>242</v>
      </c>
      <c r="G38" s="3" t="s">
        <v>241</v>
      </c>
      <c r="H38" s="3" t="s">
        <v>7</v>
      </c>
      <c r="I38" s="3">
        <v>13</v>
      </c>
    </row>
    <row r="39" spans="1:9" x14ac:dyDescent="0.2">
      <c r="A39" s="1">
        <v>28</v>
      </c>
      <c r="B39" s="3" t="s">
        <v>6</v>
      </c>
      <c r="C39" s="3" t="s">
        <v>5</v>
      </c>
      <c r="D39" s="3" t="s">
        <v>4</v>
      </c>
      <c r="E39" s="3" t="s">
        <v>240</v>
      </c>
      <c r="F39" s="3" t="s">
        <v>239</v>
      </c>
      <c r="G39" s="3" t="s">
        <v>85</v>
      </c>
      <c r="H39" s="3" t="s">
        <v>84</v>
      </c>
      <c r="I39" s="3">
        <v>2</v>
      </c>
    </row>
    <row r="40" spans="1:9" x14ac:dyDescent="0.2">
      <c r="A40" s="1">
        <v>29</v>
      </c>
      <c r="B40" s="3" t="s">
        <v>6</v>
      </c>
      <c r="C40" s="3" t="s">
        <v>5</v>
      </c>
      <c r="D40" s="3" t="s">
        <v>4</v>
      </c>
      <c r="E40" s="3" t="s">
        <v>238</v>
      </c>
      <c r="F40" s="3" t="s">
        <v>237</v>
      </c>
      <c r="G40" s="3" t="s">
        <v>85</v>
      </c>
      <c r="H40" s="3" t="s">
        <v>84</v>
      </c>
      <c r="I40" s="3">
        <v>2</v>
      </c>
    </row>
    <row r="41" spans="1:9" x14ac:dyDescent="0.2">
      <c r="A41" s="1">
        <v>34</v>
      </c>
      <c r="B41" s="3" t="s">
        <v>6</v>
      </c>
      <c r="C41" s="3" t="s">
        <v>5</v>
      </c>
      <c r="D41" s="3" t="s">
        <v>4</v>
      </c>
      <c r="E41" s="3" t="s">
        <v>236</v>
      </c>
      <c r="F41" s="3" t="s">
        <v>235</v>
      </c>
      <c r="G41" s="3" t="s">
        <v>85</v>
      </c>
      <c r="H41" s="3" t="s">
        <v>84</v>
      </c>
      <c r="I41" s="3">
        <v>2</v>
      </c>
    </row>
    <row r="42" spans="1:9" x14ac:dyDescent="0.2">
      <c r="A42" s="1">
        <v>35</v>
      </c>
      <c r="B42" s="3" t="s">
        <v>6</v>
      </c>
      <c r="C42" s="3" t="s">
        <v>5</v>
      </c>
      <c r="D42" s="3" t="s">
        <v>4</v>
      </c>
      <c r="E42" s="3" t="s">
        <v>234</v>
      </c>
      <c r="F42" s="3" t="s">
        <v>233</v>
      </c>
      <c r="G42" s="3" t="s">
        <v>232</v>
      </c>
      <c r="H42" s="3" t="s">
        <v>7</v>
      </c>
      <c r="I42" s="3">
        <v>13</v>
      </c>
    </row>
    <row r="43" spans="1:9" x14ac:dyDescent="0.2">
      <c r="A43" s="1">
        <v>46</v>
      </c>
      <c r="B43" s="3" t="s">
        <v>6</v>
      </c>
      <c r="C43" s="3" t="s">
        <v>5</v>
      </c>
      <c r="D43" s="3" t="s">
        <v>4</v>
      </c>
      <c r="E43" s="3" t="s">
        <v>231</v>
      </c>
      <c r="F43" s="3" t="s">
        <v>230</v>
      </c>
      <c r="G43" s="3" t="s">
        <v>229</v>
      </c>
      <c r="H43" s="3" t="s">
        <v>84</v>
      </c>
      <c r="I43" s="3">
        <v>2</v>
      </c>
    </row>
    <row r="44" spans="1:9" x14ac:dyDescent="0.2">
      <c r="A44" s="1">
        <v>48</v>
      </c>
      <c r="B44" s="3" t="s">
        <v>6</v>
      </c>
      <c r="C44" s="3" t="s">
        <v>5</v>
      </c>
      <c r="D44" s="3" t="s">
        <v>4</v>
      </c>
      <c r="E44" s="3" t="s">
        <v>228</v>
      </c>
      <c r="F44" s="3" t="s">
        <v>227</v>
      </c>
      <c r="G44" s="3" t="s">
        <v>85</v>
      </c>
      <c r="H44" s="3" t="s">
        <v>84</v>
      </c>
      <c r="I44" s="3">
        <v>2</v>
      </c>
    </row>
    <row r="45" spans="1:9" x14ac:dyDescent="0.2">
      <c r="A45" s="1">
        <v>53</v>
      </c>
      <c r="B45" s="3" t="s">
        <v>6</v>
      </c>
      <c r="C45" s="3" t="s">
        <v>5</v>
      </c>
      <c r="D45" s="3" t="s">
        <v>4</v>
      </c>
      <c r="E45" s="3" t="s">
        <v>226</v>
      </c>
      <c r="F45" s="3" t="s">
        <v>225</v>
      </c>
      <c r="G45" s="3" t="s">
        <v>98</v>
      </c>
      <c r="H45" s="3" t="s">
        <v>97</v>
      </c>
      <c r="I45" s="3">
        <v>5</v>
      </c>
    </row>
    <row r="46" spans="1:9" x14ac:dyDescent="0.2">
      <c r="A46" s="1">
        <v>71</v>
      </c>
      <c r="B46" s="3" t="s">
        <v>6</v>
      </c>
      <c r="C46" s="3" t="s">
        <v>5</v>
      </c>
      <c r="D46" s="3" t="s">
        <v>4</v>
      </c>
      <c r="E46" s="3" t="s">
        <v>224</v>
      </c>
      <c r="F46" s="3" t="s">
        <v>223</v>
      </c>
      <c r="G46" s="3" t="s">
        <v>222</v>
      </c>
      <c r="H46" s="3" t="s">
        <v>0</v>
      </c>
      <c r="I46" s="3">
        <v>8</v>
      </c>
    </row>
    <row r="47" spans="1:9" x14ac:dyDescent="0.2">
      <c r="A47" s="1">
        <v>75</v>
      </c>
      <c r="B47" s="3" t="s">
        <v>6</v>
      </c>
      <c r="C47" s="3" t="s">
        <v>5</v>
      </c>
      <c r="D47" s="3" t="s">
        <v>4</v>
      </c>
      <c r="E47" s="3" t="s">
        <v>221</v>
      </c>
      <c r="F47" s="3" t="s">
        <v>220</v>
      </c>
      <c r="G47" s="3" t="s">
        <v>156</v>
      </c>
      <c r="H47" s="3" t="s">
        <v>0</v>
      </c>
      <c r="I47" s="3">
        <v>8</v>
      </c>
    </row>
    <row r="48" spans="1:9" x14ac:dyDescent="0.2">
      <c r="A48" s="1">
        <v>78</v>
      </c>
      <c r="B48" s="3" t="s">
        <v>6</v>
      </c>
      <c r="C48" s="3" t="s">
        <v>5</v>
      </c>
      <c r="D48" s="3" t="s">
        <v>4</v>
      </c>
      <c r="E48" s="3" t="s">
        <v>219</v>
      </c>
      <c r="F48" s="3" t="s">
        <v>218</v>
      </c>
      <c r="G48" s="3" t="s">
        <v>156</v>
      </c>
      <c r="H48" s="3" t="s">
        <v>0</v>
      </c>
      <c r="I48" s="3">
        <v>8</v>
      </c>
    </row>
    <row r="49" spans="1:9" x14ac:dyDescent="0.2">
      <c r="A49" s="1">
        <v>82</v>
      </c>
      <c r="B49" s="3" t="s">
        <v>6</v>
      </c>
      <c r="C49" s="3" t="s">
        <v>5</v>
      </c>
      <c r="D49" s="3" t="s">
        <v>4</v>
      </c>
      <c r="E49" s="3" t="s">
        <v>217</v>
      </c>
      <c r="F49" s="3" t="s">
        <v>216</v>
      </c>
      <c r="G49" s="3" t="s">
        <v>215</v>
      </c>
      <c r="H49" s="3" t="s">
        <v>7</v>
      </c>
      <c r="I49" s="3">
        <v>13</v>
      </c>
    </row>
    <row r="50" spans="1:9" x14ac:dyDescent="0.2">
      <c r="A50" s="1">
        <v>89</v>
      </c>
      <c r="B50" s="3" t="s">
        <v>6</v>
      </c>
      <c r="C50" s="3" t="s">
        <v>5</v>
      </c>
      <c r="D50" s="3" t="s">
        <v>4</v>
      </c>
      <c r="E50" s="3" t="s">
        <v>214</v>
      </c>
      <c r="F50" s="3" t="s">
        <v>213</v>
      </c>
      <c r="G50" s="3" t="s">
        <v>212</v>
      </c>
      <c r="H50" s="3" t="s">
        <v>7</v>
      </c>
      <c r="I50" s="3">
        <v>13</v>
      </c>
    </row>
    <row r="51" spans="1:9" x14ac:dyDescent="0.2">
      <c r="A51" s="1">
        <v>110</v>
      </c>
      <c r="B51" s="3" t="s">
        <v>6</v>
      </c>
      <c r="C51" s="3" t="s">
        <v>5</v>
      </c>
      <c r="D51" s="3" t="s">
        <v>4</v>
      </c>
      <c r="E51" s="3" t="s">
        <v>211</v>
      </c>
      <c r="F51" s="3" t="s">
        <v>210</v>
      </c>
      <c r="G51" s="3" t="s">
        <v>209</v>
      </c>
      <c r="H51" s="3" t="s">
        <v>84</v>
      </c>
      <c r="I51" s="3">
        <v>2</v>
      </c>
    </row>
    <row r="52" spans="1:9" x14ac:dyDescent="0.2">
      <c r="A52" s="1">
        <v>326</v>
      </c>
      <c r="B52" s="3" t="s">
        <v>6</v>
      </c>
      <c r="C52" s="3" t="s">
        <v>5</v>
      </c>
      <c r="D52" s="3" t="s">
        <v>4</v>
      </c>
      <c r="E52" s="3" t="s">
        <v>208</v>
      </c>
      <c r="F52" s="3" t="s">
        <v>207</v>
      </c>
      <c r="G52" s="3" t="s">
        <v>204</v>
      </c>
      <c r="H52" s="3" t="s">
        <v>7</v>
      </c>
      <c r="I52" s="3">
        <v>13</v>
      </c>
    </row>
    <row r="53" spans="1:9" x14ac:dyDescent="0.2">
      <c r="A53" s="1">
        <v>327</v>
      </c>
      <c r="B53" s="3" t="s">
        <v>6</v>
      </c>
      <c r="C53" s="3" t="s">
        <v>5</v>
      </c>
      <c r="D53" s="3" t="s">
        <v>4</v>
      </c>
      <c r="E53" s="3" t="s">
        <v>206</v>
      </c>
      <c r="F53" s="3" t="s">
        <v>205</v>
      </c>
      <c r="G53" s="3" t="s">
        <v>204</v>
      </c>
      <c r="H53" s="3" t="s">
        <v>7</v>
      </c>
      <c r="I53" s="3">
        <v>13</v>
      </c>
    </row>
    <row r="54" spans="1:9" x14ac:dyDescent="0.2">
      <c r="A54" s="1">
        <v>328</v>
      </c>
      <c r="B54" s="3" t="s">
        <v>6</v>
      </c>
      <c r="C54" s="3" t="s">
        <v>5</v>
      </c>
      <c r="D54" s="3" t="s">
        <v>4</v>
      </c>
      <c r="E54" s="3" t="s">
        <v>203</v>
      </c>
      <c r="F54" s="3" t="s">
        <v>202</v>
      </c>
      <c r="G54" s="3" t="s">
        <v>201</v>
      </c>
      <c r="H54" s="3" t="s">
        <v>7</v>
      </c>
      <c r="I54" s="3">
        <v>13</v>
      </c>
    </row>
    <row r="55" spans="1:9" x14ac:dyDescent="0.2">
      <c r="A55" s="1">
        <v>331</v>
      </c>
      <c r="B55" s="3" t="s">
        <v>6</v>
      </c>
      <c r="C55" s="3" t="s">
        <v>5</v>
      </c>
      <c r="D55" s="3" t="s">
        <v>4</v>
      </c>
      <c r="E55" s="3" t="s">
        <v>200</v>
      </c>
      <c r="F55" s="3" t="s">
        <v>199</v>
      </c>
      <c r="G55" s="3" t="s">
        <v>198</v>
      </c>
      <c r="H55" s="3" t="s">
        <v>7</v>
      </c>
      <c r="I55" s="3">
        <v>13</v>
      </c>
    </row>
    <row r="56" spans="1:9" x14ac:dyDescent="0.2">
      <c r="A56" s="1">
        <v>336</v>
      </c>
      <c r="B56" s="3" t="s">
        <v>6</v>
      </c>
      <c r="C56" s="3" t="s">
        <v>5</v>
      </c>
      <c r="D56" s="3" t="s">
        <v>4</v>
      </c>
      <c r="E56" s="3" t="s">
        <v>197</v>
      </c>
      <c r="F56" s="3" t="s">
        <v>196</v>
      </c>
      <c r="G56" s="3" t="s">
        <v>156</v>
      </c>
      <c r="H56" s="3" t="s">
        <v>0</v>
      </c>
      <c r="I56" s="3">
        <v>8</v>
      </c>
    </row>
    <row r="57" spans="1:9" x14ac:dyDescent="0.2">
      <c r="A57" s="1">
        <v>340</v>
      </c>
      <c r="B57" s="3" t="s">
        <v>6</v>
      </c>
      <c r="C57" s="3" t="s">
        <v>5</v>
      </c>
      <c r="D57" s="3" t="s">
        <v>4</v>
      </c>
      <c r="E57" s="3" t="s">
        <v>195</v>
      </c>
      <c r="F57" s="3" t="s">
        <v>194</v>
      </c>
      <c r="G57" s="3" t="s">
        <v>193</v>
      </c>
      <c r="H57" s="3" t="s">
        <v>7</v>
      </c>
      <c r="I57" s="3">
        <v>13</v>
      </c>
    </row>
    <row r="58" spans="1:9" x14ac:dyDescent="0.2">
      <c r="A58" s="1">
        <v>352</v>
      </c>
      <c r="B58" s="3" t="s">
        <v>6</v>
      </c>
      <c r="C58" s="3" t="s">
        <v>5</v>
      </c>
      <c r="D58" s="3" t="s">
        <v>4</v>
      </c>
      <c r="E58" s="3" t="s">
        <v>192</v>
      </c>
      <c r="F58" s="3" t="s">
        <v>191</v>
      </c>
      <c r="G58" s="3" t="s">
        <v>186</v>
      </c>
      <c r="H58" s="3" t="s">
        <v>7</v>
      </c>
      <c r="I58" s="3">
        <v>13</v>
      </c>
    </row>
    <row r="59" spans="1:9" x14ac:dyDescent="0.2">
      <c r="A59" s="1">
        <v>355</v>
      </c>
      <c r="B59" s="3" t="s">
        <v>6</v>
      </c>
      <c r="C59" s="3" t="s">
        <v>5</v>
      </c>
      <c r="D59" s="3" t="s">
        <v>4</v>
      </c>
      <c r="E59" s="3" t="s">
        <v>190</v>
      </c>
      <c r="F59" s="3" t="s">
        <v>189</v>
      </c>
      <c r="G59" s="3" t="s">
        <v>178</v>
      </c>
      <c r="H59" s="3" t="s">
        <v>7</v>
      </c>
      <c r="I59" s="3">
        <v>13</v>
      </c>
    </row>
    <row r="60" spans="1:9" x14ac:dyDescent="0.2">
      <c r="A60" s="1">
        <v>357</v>
      </c>
      <c r="B60" s="3" t="s">
        <v>6</v>
      </c>
      <c r="C60" s="3" t="s">
        <v>5</v>
      </c>
      <c r="D60" s="3" t="s">
        <v>4</v>
      </c>
      <c r="E60" s="3" t="s">
        <v>188</v>
      </c>
      <c r="F60" s="3" t="s">
        <v>187</v>
      </c>
      <c r="G60" s="3" t="s">
        <v>186</v>
      </c>
      <c r="H60" s="3" t="s">
        <v>7</v>
      </c>
      <c r="I60" s="3">
        <v>13</v>
      </c>
    </row>
    <row r="61" spans="1:9" x14ac:dyDescent="0.2">
      <c r="A61" s="1">
        <v>362</v>
      </c>
      <c r="B61" s="3" t="s">
        <v>6</v>
      </c>
      <c r="C61" s="3" t="s">
        <v>5</v>
      </c>
      <c r="D61" s="3" t="s">
        <v>4</v>
      </c>
      <c r="E61" s="3" t="s">
        <v>185</v>
      </c>
      <c r="F61" s="3" t="s">
        <v>184</v>
      </c>
      <c r="G61" s="3" t="s">
        <v>104</v>
      </c>
      <c r="H61" s="3" t="s">
        <v>7</v>
      </c>
      <c r="I61" s="3">
        <v>13</v>
      </c>
    </row>
    <row r="62" spans="1:9" x14ac:dyDescent="0.2">
      <c r="A62" s="1">
        <v>474</v>
      </c>
      <c r="B62" s="3" t="s">
        <v>6</v>
      </c>
      <c r="C62" s="3" t="s">
        <v>5</v>
      </c>
      <c r="D62" s="3" t="s">
        <v>4</v>
      </c>
      <c r="E62" s="3" t="s">
        <v>183</v>
      </c>
      <c r="F62" s="3" t="s">
        <v>182</v>
      </c>
      <c r="G62" s="3" t="s">
        <v>181</v>
      </c>
      <c r="H62" s="3" t="s">
        <v>45</v>
      </c>
      <c r="I62" s="3">
        <v>16</v>
      </c>
    </row>
    <row r="63" spans="1:9" x14ac:dyDescent="0.2">
      <c r="A63" s="1">
        <v>476</v>
      </c>
      <c r="B63" s="3" t="s">
        <v>6</v>
      </c>
      <c r="C63" s="3" t="s">
        <v>5</v>
      </c>
      <c r="D63" s="3" t="s">
        <v>4</v>
      </c>
      <c r="E63" s="3" t="s">
        <v>180</v>
      </c>
      <c r="F63" s="3" t="s">
        <v>179</v>
      </c>
      <c r="G63" s="3" t="s">
        <v>178</v>
      </c>
      <c r="H63" s="3" t="s">
        <v>7</v>
      </c>
      <c r="I63" s="3">
        <v>13</v>
      </c>
    </row>
    <row r="64" spans="1:9" x14ac:dyDescent="0.2">
      <c r="A64" s="1">
        <v>486</v>
      </c>
      <c r="B64" s="3" t="s">
        <v>6</v>
      </c>
      <c r="C64" s="3" t="s">
        <v>5</v>
      </c>
      <c r="D64" s="3" t="s">
        <v>4</v>
      </c>
      <c r="E64" s="3" t="s">
        <v>177</v>
      </c>
      <c r="F64" s="3" t="s">
        <v>176</v>
      </c>
      <c r="G64" s="3" t="s">
        <v>175</v>
      </c>
      <c r="H64" s="3" t="s">
        <v>7</v>
      </c>
      <c r="I64" s="3">
        <v>13</v>
      </c>
    </row>
    <row r="65" spans="1:9" x14ac:dyDescent="0.2">
      <c r="A65" s="1">
        <v>532</v>
      </c>
      <c r="B65" s="3" t="s">
        <v>6</v>
      </c>
      <c r="C65" s="3" t="s">
        <v>5</v>
      </c>
      <c r="D65" s="3" t="s">
        <v>4</v>
      </c>
      <c r="E65" s="3" t="s">
        <v>174</v>
      </c>
      <c r="F65" s="3" t="s">
        <v>173</v>
      </c>
      <c r="G65" s="3" t="s">
        <v>172</v>
      </c>
      <c r="H65" s="3" t="s">
        <v>69</v>
      </c>
      <c r="I65" s="3">
        <v>9</v>
      </c>
    </row>
    <row r="66" spans="1:9" x14ac:dyDescent="0.2">
      <c r="A66" s="1">
        <v>543</v>
      </c>
      <c r="B66" s="3" t="s">
        <v>6</v>
      </c>
      <c r="C66" s="3" t="s">
        <v>5</v>
      </c>
      <c r="D66" s="3" t="s">
        <v>4</v>
      </c>
      <c r="E66" s="3" t="s">
        <v>171</v>
      </c>
      <c r="F66" s="3" t="s">
        <v>170</v>
      </c>
      <c r="G66" s="3" t="s">
        <v>169</v>
      </c>
      <c r="H66" s="3" t="s">
        <v>38</v>
      </c>
      <c r="I66" s="3">
        <v>6</v>
      </c>
    </row>
    <row r="67" spans="1:9" x14ac:dyDescent="0.2">
      <c r="A67" s="1">
        <v>553</v>
      </c>
      <c r="B67" s="3" t="s">
        <v>6</v>
      </c>
      <c r="C67" s="3" t="s">
        <v>5</v>
      </c>
      <c r="D67" s="3" t="s">
        <v>4</v>
      </c>
      <c r="E67" s="3" t="s">
        <v>168</v>
      </c>
      <c r="F67" s="3" t="s">
        <v>167</v>
      </c>
      <c r="G67" s="3" t="s">
        <v>153</v>
      </c>
      <c r="H67" s="3" t="s">
        <v>38</v>
      </c>
      <c r="I67" s="3">
        <v>6</v>
      </c>
    </row>
    <row r="68" spans="1:9" x14ac:dyDescent="0.2">
      <c r="A68" s="1">
        <v>554</v>
      </c>
      <c r="B68" s="3" t="s">
        <v>6</v>
      </c>
      <c r="C68" s="3" t="s">
        <v>5</v>
      </c>
      <c r="D68" s="3" t="s">
        <v>4</v>
      </c>
      <c r="E68" s="3" t="s">
        <v>166</v>
      </c>
      <c r="F68" s="3" t="s">
        <v>165</v>
      </c>
      <c r="G68" s="3" t="s">
        <v>164</v>
      </c>
      <c r="H68" s="3" t="s">
        <v>38</v>
      </c>
      <c r="I68" s="3">
        <v>6</v>
      </c>
    </row>
    <row r="69" spans="1:9" x14ac:dyDescent="0.2">
      <c r="A69" s="1">
        <v>555</v>
      </c>
      <c r="B69" s="3" t="s">
        <v>6</v>
      </c>
      <c r="C69" s="3" t="s">
        <v>5</v>
      </c>
      <c r="D69" s="3" t="s">
        <v>4</v>
      </c>
      <c r="E69" s="3" t="s">
        <v>163</v>
      </c>
      <c r="F69" s="3" t="s">
        <v>162</v>
      </c>
      <c r="G69" s="3" t="s">
        <v>161</v>
      </c>
      <c r="H69" s="3" t="s">
        <v>38</v>
      </c>
      <c r="I69" s="3">
        <v>6</v>
      </c>
    </row>
    <row r="70" spans="1:9" x14ac:dyDescent="0.2">
      <c r="A70" s="1">
        <v>601</v>
      </c>
      <c r="B70" s="3" t="s">
        <v>6</v>
      </c>
      <c r="C70" s="3" t="s">
        <v>5</v>
      </c>
      <c r="D70" s="3" t="s">
        <v>4</v>
      </c>
      <c r="E70" s="3" t="s">
        <v>160</v>
      </c>
      <c r="F70" s="3" t="s">
        <v>159</v>
      </c>
      <c r="G70" s="3" t="s">
        <v>148</v>
      </c>
      <c r="H70" s="3" t="s">
        <v>0</v>
      </c>
      <c r="I70" s="3">
        <v>8</v>
      </c>
    </row>
    <row r="71" spans="1:9" x14ac:dyDescent="0.2">
      <c r="A71" s="1">
        <v>602</v>
      </c>
      <c r="B71" s="3" t="s">
        <v>6</v>
      </c>
      <c r="C71" s="3" t="s">
        <v>5</v>
      </c>
      <c r="D71" s="3" t="s">
        <v>4</v>
      </c>
      <c r="E71" s="3" t="s">
        <v>158</v>
      </c>
      <c r="F71" s="3" t="s">
        <v>157</v>
      </c>
      <c r="G71" s="3" t="s">
        <v>156</v>
      </c>
      <c r="H71" s="3" t="s">
        <v>0</v>
      </c>
      <c r="I71" s="3">
        <v>8</v>
      </c>
    </row>
    <row r="72" spans="1:9" x14ac:dyDescent="0.2">
      <c r="A72" s="1">
        <v>633</v>
      </c>
      <c r="B72" s="3" t="s">
        <v>6</v>
      </c>
      <c r="C72" s="3" t="s">
        <v>5</v>
      </c>
      <c r="D72" s="3" t="s">
        <v>4</v>
      </c>
      <c r="E72" s="3" t="s">
        <v>155</v>
      </c>
      <c r="F72" s="3" t="s">
        <v>154</v>
      </c>
      <c r="G72" s="3" t="s">
        <v>153</v>
      </c>
      <c r="H72" s="3" t="s">
        <v>38</v>
      </c>
      <c r="I72" s="3">
        <v>6</v>
      </c>
    </row>
    <row r="73" spans="1:9" x14ac:dyDescent="0.2">
      <c r="A73" s="1">
        <v>681</v>
      </c>
      <c r="B73" s="3" t="s">
        <v>6</v>
      </c>
      <c r="C73" s="3" t="s">
        <v>5</v>
      </c>
      <c r="D73" s="3" t="s">
        <v>4</v>
      </c>
      <c r="E73" s="3" t="s">
        <v>152</v>
      </c>
      <c r="F73" s="3" t="s">
        <v>151</v>
      </c>
      <c r="G73" s="3" t="s">
        <v>108</v>
      </c>
      <c r="H73" s="3" t="s">
        <v>107</v>
      </c>
      <c r="I73" s="3">
        <v>15</v>
      </c>
    </row>
    <row r="74" spans="1:9" x14ac:dyDescent="0.2">
      <c r="A74" s="1">
        <v>709</v>
      </c>
      <c r="B74" s="3" t="s">
        <v>6</v>
      </c>
      <c r="C74" s="3" t="s">
        <v>5</v>
      </c>
      <c r="D74" s="3" t="s">
        <v>4</v>
      </c>
      <c r="E74" s="3" t="s">
        <v>150</v>
      </c>
      <c r="F74" s="3" t="s">
        <v>149</v>
      </c>
      <c r="G74" s="3" t="s">
        <v>148</v>
      </c>
      <c r="H74" s="3" t="s">
        <v>0</v>
      </c>
      <c r="I74" s="3">
        <v>8</v>
      </c>
    </row>
    <row r="75" spans="1:9" x14ac:dyDescent="0.2">
      <c r="A75" s="1">
        <v>713</v>
      </c>
      <c r="B75" s="3" t="s">
        <v>6</v>
      </c>
      <c r="C75" s="3" t="s">
        <v>5</v>
      </c>
      <c r="D75" s="3" t="s">
        <v>4</v>
      </c>
      <c r="E75" s="3" t="s">
        <v>147</v>
      </c>
      <c r="F75" s="3" t="s">
        <v>146</v>
      </c>
      <c r="G75" s="3" t="s">
        <v>145</v>
      </c>
      <c r="H75" s="3" t="s">
        <v>0</v>
      </c>
      <c r="I75" s="3">
        <v>8</v>
      </c>
    </row>
    <row r="76" spans="1:9" x14ac:dyDescent="0.2">
      <c r="A76" s="1">
        <v>738</v>
      </c>
      <c r="B76" s="3" t="s">
        <v>6</v>
      </c>
      <c r="C76" s="3" t="s">
        <v>5</v>
      </c>
      <c r="D76" s="3" t="s">
        <v>4</v>
      </c>
      <c r="E76" s="3" t="s">
        <v>144</v>
      </c>
      <c r="F76" s="3" t="s">
        <v>143</v>
      </c>
      <c r="G76" s="3" t="s">
        <v>142</v>
      </c>
      <c r="H76" s="3" t="s">
        <v>45</v>
      </c>
      <c r="I76" s="3">
        <v>16</v>
      </c>
    </row>
    <row r="77" spans="1:9" x14ac:dyDescent="0.2">
      <c r="A77" s="1">
        <v>748</v>
      </c>
      <c r="B77" s="3" t="s">
        <v>6</v>
      </c>
      <c r="C77" s="3" t="s">
        <v>5</v>
      </c>
      <c r="D77" s="3" t="s">
        <v>4</v>
      </c>
      <c r="E77" s="3" t="s">
        <v>141</v>
      </c>
      <c r="F77" s="3" t="s">
        <v>140</v>
      </c>
      <c r="G77" s="3" t="s">
        <v>139</v>
      </c>
      <c r="H77" s="3" t="s">
        <v>0</v>
      </c>
      <c r="I77" s="3">
        <v>8</v>
      </c>
    </row>
    <row r="78" spans="1:9" x14ac:dyDescent="0.2">
      <c r="A78" s="1">
        <v>752</v>
      </c>
      <c r="B78" s="3" t="s">
        <v>6</v>
      </c>
      <c r="C78" s="3" t="s">
        <v>5</v>
      </c>
      <c r="D78" s="3" t="s">
        <v>4</v>
      </c>
      <c r="E78" s="3" t="s">
        <v>138</v>
      </c>
      <c r="F78" s="3" t="s">
        <v>137</v>
      </c>
      <c r="G78" s="3" t="s">
        <v>70</v>
      </c>
      <c r="H78" s="3" t="s">
        <v>69</v>
      </c>
      <c r="I78" s="3">
        <v>9</v>
      </c>
    </row>
    <row r="79" spans="1:9" x14ac:dyDescent="0.2">
      <c r="A79" s="1">
        <v>754</v>
      </c>
      <c r="B79" s="3" t="s">
        <v>6</v>
      </c>
      <c r="C79" s="3" t="s">
        <v>5</v>
      </c>
      <c r="D79" s="3" t="s">
        <v>4</v>
      </c>
      <c r="E79" s="3" t="s">
        <v>136</v>
      </c>
      <c r="F79" s="3" t="s">
        <v>135</v>
      </c>
      <c r="G79" s="3" t="s">
        <v>70</v>
      </c>
      <c r="H79" s="3" t="s">
        <v>69</v>
      </c>
      <c r="I79" s="3">
        <v>9</v>
      </c>
    </row>
    <row r="80" spans="1:9" x14ac:dyDescent="0.2">
      <c r="A80" s="1">
        <v>763</v>
      </c>
      <c r="B80" s="3" t="s">
        <v>6</v>
      </c>
      <c r="C80" s="3" t="s">
        <v>5</v>
      </c>
      <c r="D80" s="3" t="s">
        <v>4</v>
      </c>
      <c r="E80" s="3" t="s">
        <v>134</v>
      </c>
      <c r="F80" s="3" t="s">
        <v>133</v>
      </c>
      <c r="G80" s="3" t="s">
        <v>130</v>
      </c>
      <c r="H80" s="3" t="s">
        <v>126</v>
      </c>
      <c r="I80" s="3">
        <v>10</v>
      </c>
    </row>
    <row r="81" spans="1:9" x14ac:dyDescent="0.2">
      <c r="A81" s="1">
        <v>764</v>
      </c>
      <c r="B81" s="3" t="s">
        <v>6</v>
      </c>
      <c r="C81" s="3" t="s">
        <v>5</v>
      </c>
      <c r="D81" s="3" t="s">
        <v>4</v>
      </c>
      <c r="E81" s="3" t="s">
        <v>132</v>
      </c>
      <c r="F81" s="3" t="s">
        <v>131</v>
      </c>
      <c r="G81" s="3" t="s">
        <v>130</v>
      </c>
      <c r="H81" s="3" t="s">
        <v>126</v>
      </c>
      <c r="I81" s="3">
        <v>10</v>
      </c>
    </row>
    <row r="82" spans="1:9" x14ac:dyDescent="0.2">
      <c r="A82" s="1">
        <v>778</v>
      </c>
      <c r="B82" s="3" t="s">
        <v>6</v>
      </c>
      <c r="C82" s="3" t="s">
        <v>5</v>
      </c>
      <c r="D82" s="3" t="s">
        <v>4</v>
      </c>
      <c r="E82" s="3" t="s">
        <v>129</v>
      </c>
      <c r="F82" s="3" t="s">
        <v>128</v>
      </c>
      <c r="G82" s="3" t="s">
        <v>127</v>
      </c>
      <c r="H82" s="3" t="s">
        <v>126</v>
      </c>
      <c r="I82" s="3">
        <v>10</v>
      </c>
    </row>
    <row r="83" spans="1:9" x14ac:dyDescent="0.2">
      <c r="A83" s="1">
        <v>797</v>
      </c>
      <c r="B83" s="3" t="s">
        <v>6</v>
      </c>
      <c r="C83" s="3" t="s">
        <v>5</v>
      </c>
      <c r="D83" s="3" t="s">
        <v>4</v>
      </c>
      <c r="E83" s="3" t="s">
        <v>125</v>
      </c>
      <c r="F83" s="3" t="s">
        <v>124</v>
      </c>
      <c r="G83" s="3" t="s">
        <v>123</v>
      </c>
      <c r="H83" s="3" t="s">
        <v>7</v>
      </c>
      <c r="I83" s="3">
        <v>13</v>
      </c>
    </row>
    <row r="84" spans="1:9" x14ac:dyDescent="0.2">
      <c r="A84" s="1">
        <v>903</v>
      </c>
      <c r="B84" s="3" t="s">
        <v>6</v>
      </c>
      <c r="C84" s="3" t="s">
        <v>5</v>
      </c>
      <c r="D84" s="3" t="s">
        <v>4</v>
      </c>
      <c r="E84" s="3" t="s">
        <v>122</v>
      </c>
      <c r="F84" s="3" t="s">
        <v>121</v>
      </c>
      <c r="G84" s="3" t="s">
        <v>120</v>
      </c>
      <c r="H84" s="3" t="s">
        <v>7</v>
      </c>
      <c r="I84" s="3">
        <v>13</v>
      </c>
    </row>
    <row r="85" spans="1:9" x14ac:dyDescent="0.2">
      <c r="A85" s="1">
        <v>906</v>
      </c>
      <c r="B85" s="3" t="s">
        <v>6</v>
      </c>
      <c r="C85" s="3" t="s">
        <v>5</v>
      </c>
      <c r="D85" s="3" t="s">
        <v>4</v>
      </c>
      <c r="E85" s="3" t="s">
        <v>119</v>
      </c>
      <c r="F85" s="3" t="s">
        <v>118</v>
      </c>
      <c r="G85" s="3" t="s">
        <v>70</v>
      </c>
      <c r="H85" s="3" t="s">
        <v>69</v>
      </c>
      <c r="I85" s="3">
        <v>9</v>
      </c>
    </row>
    <row r="86" spans="1:9" x14ac:dyDescent="0.2">
      <c r="A86" s="1">
        <v>909</v>
      </c>
      <c r="B86" s="3" t="s">
        <v>6</v>
      </c>
      <c r="C86" s="3" t="s">
        <v>5</v>
      </c>
      <c r="D86" s="3" t="s">
        <v>4</v>
      </c>
      <c r="E86" s="3" t="s">
        <v>117</v>
      </c>
      <c r="F86" s="3" t="s">
        <v>116</v>
      </c>
      <c r="G86" s="3" t="s">
        <v>70</v>
      </c>
      <c r="H86" s="3" t="s">
        <v>69</v>
      </c>
      <c r="I86" s="3">
        <v>9</v>
      </c>
    </row>
    <row r="87" spans="1:9" x14ac:dyDescent="0.2">
      <c r="A87" s="1">
        <v>917</v>
      </c>
      <c r="B87" s="3" t="s">
        <v>6</v>
      </c>
      <c r="C87" s="3" t="s">
        <v>5</v>
      </c>
      <c r="D87" s="3" t="s">
        <v>4</v>
      </c>
      <c r="E87" s="3" t="s">
        <v>115</v>
      </c>
      <c r="F87" s="3" t="s">
        <v>114</v>
      </c>
      <c r="G87" s="3" t="s">
        <v>113</v>
      </c>
      <c r="H87" s="3" t="s">
        <v>7</v>
      </c>
      <c r="I87" s="3">
        <v>13</v>
      </c>
    </row>
    <row r="88" spans="1:9" x14ac:dyDescent="0.2">
      <c r="A88" s="1">
        <v>920</v>
      </c>
      <c r="B88" s="3" t="s">
        <v>6</v>
      </c>
      <c r="C88" s="3" t="s">
        <v>5</v>
      </c>
      <c r="D88" s="3" t="s">
        <v>4</v>
      </c>
      <c r="E88" s="3" t="s">
        <v>112</v>
      </c>
      <c r="F88" s="3" t="s">
        <v>111</v>
      </c>
      <c r="G88" s="3" t="s">
        <v>70</v>
      </c>
      <c r="H88" s="3" t="s">
        <v>69</v>
      </c>
      <c r="I88" s="3">
        <v>9</v>
      </c>
    </row>
    <row r="89" spans="1:9" x14ac:dyDescent="0.2">
      <c r="A89" s="1">
        <v>923</v>
      </c>
      <c r="B89" s="3" t="s">
        <v>6</v>
      </c>
      <c r="C89" s="3" t="s">
        <v>5</v>
      </c>
      <c r="D89" s="3" t="s">
        <v>4</v>
      </c>
      <c r="E89" s="3" t="s">
        <v>110</v>
      </c>
      <c r="F89" s="3" t="s">
        <v>109</v>
      </c>
      <c r="G89" s="3" t="s">
        <v>108</v>
      </c>
      <c r="H89" s="3" t="s">
        <v>107</v>
      </c>
      <c r="I89" s="3">
        <v>15</v>
      </c>
    </row>
    <row r="90" spans="1:9" x14ac:dyDescent="0.2">
      <c r="A90" s="1">
        <v>926</v>
      </c>
      <c r="B90" s="3" t="s">
        <v>6</v>
      </c>
      <c r="C90" s="3" t="s">
        <v>5</v>
      </c>
      <c r="D90" s="3" t="s">
        <v>4</v>
      </c>
      <c r="E90" s="3" t="s">
        <v>106</v>
      </c>
      <c r="F90" s="3" t="s">
        <v>105</v>
      </c>
      <c r="G90" s="3" t="s">
        <v>104</v>
      </c>
      <c r="H90" s="3" t="s">
        <v>7</v>
      </c>
      <c r="I90" s="3">
        <v>13</v>
      </c>
    </row>
    <row r="91" spans="1:9" x14ac:dyDescent="0.2">
      <c r="A91" s="1">
        <v>928</v>
      </c>
      <c r="B91" s="3" t="s">
        <v>6</v>
      </c>
      <c r="C91" s="3" t="s">
        <v>5</v>
      </c>
      <c r="D91" s="3" t="s">
        <v>4</v>
      </c>
      <c r="E91" s="3" t="s">
        <v>103</v>
      </c>
      <c r="F91" s="3" t="s">
        <v>102</v>
      </c>
      <c r="G91" s="3" t="s">
        <v>101</v>
      </c>
      <c r="H91" s="3" t="s">
        <v>69</v>
      </c>
      <c r="I91" s="3">
        <v>9</v>
      </c>
    </row>
    <row r="92" spans="1:9" x14ac:dyDescent="0.2">
      <c r="A92" s="1">
        <v>935</v>
      </c>
      <c r="B92" s="3" t="s">
        <v>6</v>
      </c>
      <c r="C92" s="3" t="s">
        <v>5</v>
      </c>
      <c r="D92" s="3" t="s">
        <v>4</v>
      </c>
      <c r="E92" s="3" t="s">
        <v>100</v>
      </c>
      <c r="F92" s="3" t="s">
        <v>99</v>
      </c>
      <c r="G92" s="3" t="s">
        <v>98</v>
      </c>
      <c r="H92" s="3" t="s">
        <v>97</v>
      </c>
      <c r="I92" s="3">
        <v>5</v>
      </c>
    </row>
    <row r="93" spans="1:9" x14ac:dyDescent="0.2">
      <c r="A93" s="1">
        <v>953</v>
      </c>
      <c r="B93" s="3" t="s">
        <v>6</v>
      </c>
      <c r="C93" s="3" t="s">
        <v>5</v>
      </c>
      <c r="D93" s="3" t="s">
        <v>4</v>
      </c>
      <c r="E93" s="3" t="s">
        <v>96</v>
      </c>
      <c r="F93" s="3" t="s">
        <v>95</v>
      </c>
      <c r="G93" s="3" t="s">
        <v>94</v>
      </c>
      <c r="H93" s="3" t="s">
        <v>7</v>
      </c>
      <c r="I93" s="3">
        <v>13</v>
      </c>
    </row>
    <row r="94" spans="1:9" x14ac:dyDescent="0.2">
      <c r="A94" s="1">
        <v>959</v>
      </c>
      <c r="B94" s="3" t="s">
        <v>6</v>
      </c>
      <c r="C94" s="3" t="s">
        <v>5</v>
      </c>
      <c r="D94" s="3" t="s">
        <v>4</v>
      </c>
      <c r="E94" s="3" t="s">
        <v>93</v>
      </c>
      <c r="F94" s="3" t="s">
        <v>92</v>
      </c>
      <c r="G94" s="3" t="s">
        <v>91</v>
      </c>
      <c r="H94" s="3" t="s">
        <v>69</v>
      </c>
      <c r="I94" s="3">
        <v>9</v>
      </c>
    </row>
    <row r="95" spans="1:9" x14ac:dyDescent="0.2">
      <c r="A95" s="1">
        <v>960</v>
      </c>
      <c r="B95" s="3" t="s">
        <v>6</v>
      </c>
      <c r="C95" s="3" t="s">
        <v>5</v>
      </c>
      <c r="D95" s="3" t="s">
        <v>4</v>
      </c>
      <c r="E95" s="3" t="s">
        <v>90</v>
      </c>
      <c r="F95" s="3" t="s">
        <v>89</v>
      </c>
      <c r="G95" s="3" t="s">
        <v>88</v>
      </c>
      <c r="H95" s="3" t="s">
        <v>7</v>
      </c>
      <c r="I95" s="3">
        <v>13</v>
      </c>
    </row>
    <row r="96" spans="1:9" x14ac:dyDescent="0.2">
      <c r="A96" s="1">
        <v>961</v>
      </c>
      <c r="B96" s="3" t="s">
        <v>6</v>
      </c>
      <c r="C96" s="3" t="s">
        <v>5</v>
      </c>
      <c r="D96" s="3" t="s">
        <v>4</v>
      </c>
      <c r="E96" s="3" t="s">
        <v>87</v>
      </c>
      <c r="F96" s="3" t="s">
        <v>86</v>
      </c>
      <c r="G96" s="3" t="s">
        <v>85</v>
      </c>
      <c r="H96" s="3" t="s">
        <v>84</v>
      </c>
      <c r="I96" s="3">
        <v>2</v>
      </c>
    </row>
    <row r="97" spans="1:9" x14ac:dyDescent="0.2">
      <c r="A97" s="1">
        <v>965</v>
      </c>
      <c r="B97" s="3" t="s">
        <v>6</v>
      </c>
      <c r="C97" s="3" t="s">
        <v>5</v>
      </c>
      <c r="D97" s="3" t="s">
        <v>4</v>
      </c>
      <c r="E97" s="3" t="s">
        <v>83</v>
      </c>
      <c r="F97" s="3" t="s">
        <v>82</v>
      </c>
      <c r="G97" s="3" t="s">
        <v>81</v>
      </c>
      <c r="H97" s="3" t="s">
        <v>80</v>
      </c>
      <c r="I97" s="3">
        <v>7</v>
      </c>
    </row>
    <row r="98" spans="1:9" x14ac:dyDescent="0.2">
      <c r="A98" s="1">
        <v>978</v>
      </c>
      <c r="B98" s="3" t="s">
        <v>6</v>
      </c>
      <c r="C98" s="3" t="s">
        <v>5</v>
      </c>
      <c r="D98" s="3" t="s">
        <v>4</v>
      </c>
      <c r="E98" s="3" t="s">
        <v>79</v>
      </c>
      <c r="F98" s="3" t="s">
        <v>78</v>
      </c>
      <c r="G98" s="3" t="s">
        <v>61</v>
      </c>
      <c r="H98" s="3" t="s">
        <v>7</v>
      </c>
      <c r="I98" s="3">
        <v>13</v>
      </c>
    </row>
    <row r="99" spans="1:9" x14ac:dyDescent="0.2">
      <c r="A99" s="1">
        <v>979</v>
      </c>
      <c r="B99" s="3" t="s">
        <v>6</v>
      </c>
      <c r="C99" s="3" t="s">
        <v>5</v>
      </c>
      <c r="D99" s="3" t="s">
        <v>4</v>
      </c>
      <c r="E99" s="3" t="s">
        <v>77</v>
      </c>
      <c r="F99" s="3" t="s">
        <v>76</v>
      </c>
      <c r="G99" s="3" t="s">
        <v>75</v>
      </c>
      <c r="H99" s="3" t="s">
        <v>7</v>
      </c>
      <c r="I99" s="3">
        <v>13</v>
      </c>
    </row>
    <row r="100" spans="1:9" x14ac:dyDescent="0.2">
      <c r="A100" s="1">
        <v>980</v>
      </c>
      <c r="B100" s="3" t="s">
        <v>6</v>
      </c>
      <c r="C100" s="3" t="s">
        <v>5</v>
      </c>
      <c r="D100" s="3" t="s">
        <v>4</v>
      </c>
      <c r="E100" s="3" t="s">
        <v>74</v>
      </c>
      <c r="F100" s="3" t="s">
        <v>73</v>
      </c>
      <c r="G100" s="3" t="s">
        <v>17</v>
      </c>
      <c r="H100" s="3" t="s">
        <v>7</v>
      </c>
      <c r="I100" s="3">
        <v>13</v>
      </c>
    </row>
    <row r="101" spans="1:9" x14ac:dyDescent="0.2">
      <c r="A101" s="1">
        <v>982</v>
      </c>
      <c r="B101" s="3" t="s">
        <v>6</v>
      </c>
      <c r="C101" s="3" t="s">
        <v>5</v>
      </c>
      <c r="D101" s="3" t="s">
        <v>4</v>
      </c>
      <c r="E101" s="3" t="s">
        <v>72</v>
      </c>
      <c r="F101" s="3" t="s">
        <v>71</v>
      </c>
      <c r="G101" s="3" t="s">
        <v>70</v>
      </c>
      <c r="H101" s="3" t="s">
        <v>69</v>
      </c>
      <c r="I101" s="3">
        <v>9</v>
      </c>
    </row>
    <row r="102" spans="1:9" x14ac:dyDescent="0.2">
      <c r="A102" s="1">
        <v>3027</v>
      </c>
      <c r="B102" s="3" t="s">
        <v>13</v>
      </c>
      <c r="C102" s="3" t="s">
        <v>12</v>
      </c>
      <c r="D102" s="3" t="s">
        <v>11</v>
      </c>
      <c r="E102" s="3" t="s">
        <v>68</v>
      </c>
      <c r="F102" s="3" t="s">
        <v>67</v>
      </c>
      <c r="G102" s="3" t="s">
        <v>46</v>
      </c>
      <c r="H102" s="3" t="s">
        <v>45</v>
      </c>
      <c r="I102" s="3">
        <v>16</v>
      </c>
    </row>
    <row r="103" spans="1:9" x14ac:dyDescent="0.2">
      <c r="A103" s="1">
        <v>3029</v>
      </c>
      <c r="B103" s="3" t="s">
        <v>13</v>
      </c>
      <c r="C103" s="3" t="s">
        <v>12</v>
      </c>
      <c r="D103" s="3" t="s">
        <v>11</v>
      </c>
      <c r="E103" s="3" t="s">
        <v>66</v>
      </c>
      <c r="F103" s="3" t="s">
        <v>65</v>
      </c>
      <c r="G103" s="3" t="s">
        <v>64</v>
      </c>
      <c r="H103" s="3" t="s">
        <v>7</v>
      </c>
      <c r="I103" s="3">
        <v>13</v>
      </c>
    </row>
    <row r="104" spans="1:9" x14ac:dyDescent="0.2">
      <c r="A104" s="1">
        <v>3033</v>
      </c>
      <c r="B104" s="3" t="s">
        <v>13</v>
      </c>
      <c r="C104" s="3" t="s">
        <v>12</v>
      </c>
      <c r="D104" s="3" t="s">
        <v>11</v>
      </c>
      <c r="E104" s="3" t="s">
        <v>63</v>
      </c>
      <c r="F104" s="3" t="s">
        <v>62</v>
      </c>
      <c r="G104" s="3" t="s">
        <v>61</v>
      </c>
      <c r="H104" s="3" t="s">
        <v>7</v>
      </c>
      <c r="I104" s="3">
        <v>13</v>
      </c>
    </row>
    <row r="105" spans="1:9" x14ac:dyDescent="0.2">
      <c r="A105" s="1">
        <v>3036</v>
      </c>
      <c r="B105" s="3" t="s">
        <v>13</v>
      </c>
      <c r="C105" s="3" t="s">
        <v>12</v>
      </c>
      <c r="D105" s="3" t="s">
        <v>11</v>
      </c>
      <c r="E105" s="3" t="s">
        <v>60</v>
      </c>
      <c r="F105" s="3" t="s">
        <v>59</v>
      </c>
      <c r="G105" s="3" t="s">
        <v>32</v>
      </c>
      <c r="H105" s="3" t="s">
        <v>0</v>
      </c>
      <c r="I105" s="3">
        <v>8</v>
      </c>
    </row>
    <row r="106" spans="1:9" x14ac:dyDescent="0.2">
      <c r="A106" s="1">
        <v>3043</v>
      </c>
      <c r="B106" s="3" t="s">
        <v>13</v>
      </c>
      <c r="C106" s="3" t="s">
        <v>12</v>
      </c>
      <c r="D106" s="3" t="s">
        <v>11</v>
      </c>
      <c r="E106" s="3" t="s">
        <v>58</v>
      </c>
      <c r="F106" s="3" t="s">
        <v>57</v>
      </c>
      <c r="G106" s="3" t="s">
        <v>29</v>
      </c>
      <c r="H106" s="3" t="s">
        <v>7</v>
      </c>
      <c r="I106" s="3">
        <v>13</v>
      </c>
    </row>
    <row r="107" spans="1:9" x14ac:dyDescent="0.2">
      <c r="A107" s="1">
        <v>3044</v>
      </c>
      <c r="B107" s="3" t="s">
        <v>13</v>
      </c>
      <c r="C107" s="3" t="s">
        <v>12</v>
      </c>
      <c r="D107" s="3" t="s">
        <v>11</v>
      </c>
      <c r="E107" s="3" t="s">
        <v>56</v>
      </c>
      <c r="F107" s="3" t="s">
        <v>55</v>
      </c>
      <c r="G107" s="3" t="s">
        <v>54</v>
      </c>
      <c r="H107" s="3" t="s">
        <v>38</v>
      </c>
      <c r="I107" s="3">
        <v>6</v>
      </c>
    </row>
    <row r="108" spans="1:9" x14ac:dyDescent="0.2">
      <c r="A108" s="1">
        <v>3063</v>
      </c>
      <c r="B108" s="3" t="s">
        <v>13</v>
      </c>
      <c r="C108" s="3" t="s">
        <v>12</v>
      </c>
      <c r="D108" s="3" t="s">
        <v>11</v>
      </c>
      <c r="E108" s="3" t="s">
        <v>53</v>
      </c>
      <c r="F108" s="3" t="s">
        <v>52</v>
      </c>
      <c r="G108" s="3" t="s">
        <v>29</v>
      </c>
      <c r="H108" s="3" t="s">
        <v>7</v>
      </c>
      <c r="I108" s="3">
        <v>13</v>
      </c>
    </row>
    <row r="109" spans="1:9" x14ac:dyDescent="0.2">
      <c r="A109" s="1">
        <v>3064</v>
      </c>
      <c r="B109" s="3" t="s">
        <v>13</v>
      </c>
      <c r="C109" s="3" t="s">
        <v>12</v>
      </c>
      <c r="D109" s="3" t="s">
        <v>11</v>
      </c>
      <c r="E109" s="3" t="s">
        <v>51</v>
      </c>
      <c r="F109" s="3" t="s">
        <v>50</v>
      </c>
      <c r="G109" s="3" t="s">
        <v>49</v>
      </c>
      <c r="H109" s="3" t="s">
        <v>7</v>
      </c>
      <c r="I109" s="3">
        <v>13</v>
      </c>
    </row>
    <row r="110" spans="1:9" x14ac:dyDescent="0.2">
      <c r="A110" s="1">
        <v>3091</v>
      </c>
      <c r="B110" s="3" t="s">
        <v>44</v>
      </c>
      <c r="C110" s="3" t="s">
        <v>43</v>
      </c>
      <c r="D110" s="3" t="s">
        <v>42</v>
      </c>
      <c r="E110" s="3" t="s">
        <v>48</v>
      </c>
      <c r="F110" s="3" t="s">
        <v>47</v>
      </c>
      <c r="G110" s="3" t="s">
        <v>46</v>
      </c>
      <c r="H110" s="3" t="s">
        <v>45</v>
      </c>
      <c r="I110" s="3">
        <v>16</v>
      </c>
    </row>
    <row r="111" spans="1:9" x14ac:dyDescent="0.2">
      <c r="A111" s="1">
        <v>3094</v>
      </c>
      <c r="B111" s="3" t="s">
        <v>44</v>
      </c>
      <c r="C111" s="3" t="s">
        <v>43</v>
      </c>
      <c r="D111" s="3" t="s">
        <v>42</v>
      </c>
      <c r="E111" s="3" t="s">
        <v>41</v>
      </c>
      <c r="F111" s="3" t="s">
        <v>40</v>
      </c>
      <c r="G111" s="3" t="s">
        <v>39</v>
      </c>
      <c r="H111" s="3" t="s">
        <v>38</v>
      </c>
      <c r="I111" s="3">
        <v>6</v>
      </c>
    </row>
    <row r="112" spans="1:9" x14ac:dyDescent="0.2">
      <c r="A112" s="1">
        <v>3164</v>
      </c>
      <c r="B112" s="3" t="s">
        <v>13</v>
      </c>
      <c r="C112" s="3" t="s">
        <v>12</v>
      </c>
      <c r="D112" s="3" t="s">
        <v>11</v>
      </c>
      <c r="E112" s="3" t="s">
        <v>37</v>
      </c>
      <c r="F112" s="3" t="s">
        <v>36</v>
      </c>
      <c r="G112" s="3" t="s">
        <v>35</v>
      </c>
      <c r="H112" s="3" t="s">
        <v>0</v>
      </c>
      <c r="I112" s="3">
        <v>8</v>
      </c>
    </row>
    <row r="113" spans="1:9" x14ac:dyDescent="0.2">
      <c r="A113" s="1">
        <v>3166</v>
      </c>
      <c r="B113" s="3" t="s">
        <v>13</v>
      </c>
      <c r="C113" s="3" t="s">
        <v>12</v>
      </c>
      <c r="D113" s="3" t="s">
        <v>11</v>
      </c>
      <c r="E113" s="3" t="s">
        <v>34</v>
      </c>
      <c r="F113" s="3" t="s">
        <v>33</v>
      </c>
      <c r="G113" s="3" t="s">
        <v>32</v>
      </c>
      <c r="H113" s="3" t="s">
        <v>0</v>
      </c>
      <c r="I113" s="3">
        <v>8</v>
      </c>
    </row>
    <row r="114" spans="1:9" x14ac:dyDescent="0.2">
      <c r="A114" s="1">
        <v>3503</v>
      </c>
      <c r="B114" s="3" t="s">
        <v>13</v>
      </c>
      <c r="C114" s="3" t="s">
        <v>12</v>
      </c>
      <c r="D114" s="3" t="s">
        <v>11</v>
      </c>
      <c r="E114" s="3" t="s">
        <v>31</v>
      </c>
      <c r="F114" s="3" t="s">
        <v>30</v>
      </c>
      <c r="G114" s="3" t="s">
        <v>29</v>
      </c>
      <c r="H114" s="3" t="s">
        <v>7</v>
      </c>
      <c r="I114" s="3">
        <v>13</v>
      </c>
    </row>
    <row r="115" spans="1:9" x14ac:dyDescent="0.2">
      <c r="A115" s="1">
        <v>3510</v>
      </c>
      <c r="B115" s="3" t="s">
        <v>13</v>
      </c>
      <c r="C115" s="3" t="s">
        <v>12</v>
      </c>
      <c r="D115" s="3" t="s">
        <v>11</v>
      </c>
      <c r="E115" s="3" t="s">
        <v>28</v>
      </c>
      <c r="F115" s="3" t="s">
        <v>27</v>
      </c>
      <c r="G115" s="3" t="s">
        <v>26</v>
      </c>
      <c r="H115" s="3" t="s">
        <v>7</v>
      </c>
      <c r="I115" s="3">
        <v>13</v>
      </c>
    </row>
    <row r="116" spans="1:9" x14ac:dyDescent="0.2">
      <c r="A116" s="1">
        <v>3515</v>
      </c>
      <c r="B116" s="3" t="s">
        <v>13</v>
      </c>
      <c r="C116" s="3" t="s">
        <v>12</v>
      </c>
      <c r="D116" s="3" t="s">
        <v>11</v>
      </c>
      <c r="E116" s="3" t="s">
        <v>25</v>
      </c>
      <c r="F116" s="3" t="s">
        <v>24</v>
      </c>
      <c r="G116" s="3" t="s">
        <v>23</v>
      </c>
      <c r="H116" s="3" t="s">
        <v>7</v>
      </c>
      <c r="I116" s="3">
        <v>13</v>
      </c>
    </row>
    <row r="117" spans="1:9" x14ac:dyDescent="0.2">
      <c r="A117" s="1">
        <v>3517</v>
      </c>
      <c r="B117" s="3" t="s">
        <v>13</v>
      </c>
      <c r="C117" s="3" t="s">
        <v>12</v>
      </c>
      <c r="D117" s="3" t="s">
        <v>11</v>
      </c>
      <c r="E117" s="3" t="s">
        <v>22</v>
      </c>
      <c r="F117" s="3" t="s">
        <v>21</v>
      </c>
      <c r="G117" s="3" t="s">
        <v>20</v>
      </c>
      <c r="H117" s="3" t="s">
        <v>7</v>
      </c>
      <c r="I117" s="3">
        <v>13</v>
      </c>
    </row>
    <row r="118" spans="1:9" x14ac:dyDescent="0.2">
      <c r="A118" s="1">
        <v>3520</v>
      </c>
      <c r="B118" s="3" t="s">
        <v>13</v>
      </c>
      <c r="C118" s="3" t="s">
        <v>12</v>
      </c>
      <c r="D118" s="3" t="s">
        <v>11</v>
      </c>
      <c r="E118" s="3" t="s">
        <v>19</v>
      </c>
      <c r="F118" s="3" t="s">
        <v>18</v>
      </c>
      <c r="G118" s="3" t="s">
        <v>17</v>
      </c>
      <c r="H118" s="3" t="s">
        <v>7</v>
      </c>
      <c r="I118" s="3">
        <v>13</v>
      </c>
    </row>
    <row r="119" spans="1:9" x14ac:dyDescent="0.2">
      <c r="A119" s="1">
        <v>3545</v>
      </c>
      <c r="B119" s="3" t="s">
        <v>13</v>
      </c>
      <c r="C119" s="3" t="s">
        <v>12</v>
      </c>
      <c r="D119" s="3" t="s">
        <v>11</v>
      </c>
      <c r="E119" s="3" t="s">
        <v>16</v>
      </c>
      <c r="F119" s="3" t="s">
        <v>15</v>
      </c>
      <c r="G119" s="3" t="s">
        <v>14</v>
      </c>
      <c r="H119" s="3" t="s">
        <v>7</v>
      </c>
      <c r="I119" s="3">
        <v>13</v>
      </c>
    </row>
    <row r="120" spans="1:9" x14ac:dyDescent="0.2">
      <c r="A120" s="1">
        <v>3548</v>
      </c>
      <c r="B120" s="3" t="s">
        <v>13</v>
      </c>
      <c r="C120" s="3" t="s">
        <v>12</v>
      </c>
      <c r="D120" s="3" t="s">
        <v>11</v>
      </c>
      <c r="E120" s="3" t="s">
        <v>10</v>
      </c>
      <c r="F120" s="3" t="s">
        <v>9</v>
      </c>
      <c r="G120" s="3" t="s">
        <v>8</v>
      </c>
      <c r="H120" s="3" t="s">
        <v>7</v>
      </c>
      <c r="I120" s="3">
        <v>13</v>
      </c>
    </row>
    <row r="121" spans="1:9" x14ac:dyDescent="0.2">
      <c r="A121" s="2">
        <v>724</v>
      </c>
      <c r="B121" s="2" t="s">
        <v>6</v>
      </c>
      <c r="C121" s="2" t="s">
        <v>5</v>
      </c>
      <c r="D121" s="2" t="s">
        <v>4</v>
      </c>
      <c r="E121" s="2" t="s">
        <v>3</v>
      </c>
      <c r="F121" s="2" t="s">
        <v>2</v>
      </c>
      <c r="G121" s="2" t="s">
        <v>1</v>
      </c>
      <c r="H121" s="2" t="s">
        <v>0</v>
      </c>
      <c r="I121" s="2">
        <v>8</v>
      </c>
    </row>
  </sheetData>
  <autoFilter ref="A1:I96" xr:uid="{08552494-0749-4750-9501-3EC5BEFBD0D5}">
    <sortState xmlns:xlrd2="http://schemas.microsoft.com/office/spreadsheetml/2017/richdata2" ref="A2:I120">
      <sortCondition sortBy="cellColor" ref="A1:A96" dxfId="1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González Guzmán</dc:creator>
  <cp:lastModifiedBy>David González Guzmán</cp:lastModifiedBy>
  <dcterms:created xsi:type="dcterms:W3CDTF">2025-12-09T20:00:28Z</dcterms:created>
  <dcterms:modified xsi:type="dcterms:W3CDTF">2025-12-09T20:12:02Z</dcterms:modified>
</cp:coreProperties>
</file>