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Quantum-Malloco\mediociones-confort-termico\etl\3_carga\"/>
    </mc:Choice>
  </mc:AlternateContent>
  <xr:revisionPtr revIDLastSave="0" documentId="13_ncr:1_{0729520D-3325-4F39-839F-FA52B71FCCCE}" xr6:coauthVersionLast="47" xr6:coauthVersionMax="47" xr10:uidLastSave="{00000000-0000-0000-0000-000000000000}"/>
  <bookViews>
    <workbookView xWindow="-120" yWindow="-120" windowWidth="29040" windowHeight="15840" xr2:uid="{A0AD6979-B112-4C7B-BDA0-D296A65DDEEE}"/>
  </bookViews>
  <sheets>
    <sheet name="Resultados" sheetId="1" r:id="rId1"/>
  </sheets>
  <definedNames>
    <definedName name="_xlnm._FilterDatabase" localSheetId="0" hidden="1">Resultados!$A$1:$AQH$124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<sst xmlns="http://schemas.openxmlformats.org/spreadsheetml/2006/main" count="4926" uniqueCount="2008">
  <si>
    <t>CUV</t>
  </si>
  <si>
    <t>HORARIO DE MEDICIÓN</t>
  </si>
  <si>
    <t>FECHA DE VISITA</t>
  </si>
  <si>
    <t>NOMBRE PERSONA EMPRESA</t>
  </si>
  <si>
    <t>NOMBRE PROFESIONAL IST</t>
  </si>
  <si>
    <t>CARGO PERSONA EMPRESA</t>
  </si>
  <si>
    <t>CARGO PROFESIONAL IST</t>
  </si>
  <si>
    <t>Instru_nombre_1</t>
  </si>
  <si>
    <t>Instru_marca_1</t>
  </si>
  <si>
    <t>Instru_modelo_1</t>
  </si>
  <si>
    <t>Instru_Nserie_1</t>
  </si>
  <si>
    <t>Instru_Ncertificado_1</t>
  </si>
  <si>
    <t>Instru_nombre_2</t>
  </si>
  <si>
    <t>Instru_marca_2</t>
  </si>
  <si>
    <t>Instru_modelo_2</t>
  </si>
  <si>
    <t>Instru_Nserie_2</t>
  </si>
  <si>
    <t>Instru_Ncertificado_2</t>
  </si>
  <si>
    <t>Area_1</t>
  </si>
  <si>
    <t>N_personas_1</t>
  </si>
  <si>
    <t>Largo_1</t>
  </si>
  <si>
    <t>Ancho_1</t>
  </si>
  <si>
    <t>Alto_1</t>
  </si>
  <si>
    <t>Area_2</t>
  </si>
  <si>
    <t>N_personas_2</t>
  </si>
  <si>
    <t>Largo_2</t>
  </si>
  <si>
    <t>Ancho_2</t>
  </si>
  <si>
    <t>Alto_2</t>
  </si>
  <si>
    <t>Area_3</t>
  </si>
  <si>
    <t>N_personas_3</t>
  </si>
  <si>
    <t>Largo_3</t>
  </si>
  <si>
    <t>Ancho_3</t>
  </si>
  <si>
    <t>Alto_3</t>
  </si>
  <si>
    <t>Area_4</t>
  </si>
  <si>
    <t>N_personas_4</t>
  </si>
  <si>
    <t>Largo_4</t>
  </si>
  <si>
    <t>Ancho_4</t>
  </si>
  <si>
    <t>Alto_4</t>
  </si>
  <si>
    <t>Area_5</t>
  </si>
  <si>
    <t>N_personas_5</t>
  </si>
  <si>
    <t>Largo_5</t>
  </si>
  <si>
    <t>Ancho_5</t>
  </si>
  <si>
    <t>Alto_5</t>
  </si>
  <si>
    <t>Area_6</t>
  </si>
  <si>
    <t>N_personas_6</t>
  </si>
  <si>
    <t>Largo_6</t>
  </si>
  <si>
    <t>Ancho_6</t>
  </si>
  <si>
    <t>Alto_6</t>
  </si>
  <si>
    <t>Area_7</t>
  </si>
  <si>
    <t>N_personas_7</t>
  </si>
  <si>
    <t>Largo_7</t>
  </si>
  <si>
    <t>Ancho_7</t>
  </si>
  <si>
    <t>Alto_7</t>
  </si>
  <si>
    <t>Area_8</t>
  </si>
  <si>
    <t>N_personas_8</t>
  </si>
  <si>
    <t>Largo_8</t>
  </si>
  <si>
    <t>Ancho_8</t>
  </si>
  <si>
    <t>Alto_8</t>
  </si>
  <si>
    <t>Area_9</t>
  </si>
  <si>
    <t>N_personas_9</t>
  </si>
  <si>
    <t>Largo_9</t>
  </si>
  <si>
    <t>Ancho_9</t>
  </si>
  <si>
    <t>Alto_9</t>
  </si>
  <si>
    <t>Area_10</t>
  </si>
  <si>
    <t>N_personas_10</t>
  </si>
  <si>
    <t>Largo_10</t>
  </si>
  <si>
    <t>Ancho_10</t>
  </si>
  <si>
    <t>Alto_10</t>
  </si>
  <si>
    <t>Area_11</t>
  </si>
  <si>
    <t>N_personas_11</t>
  </si>
  <si>
    <t>Largo_11</t>
  </si>
  <si>
    <t>Ancho_11</t>
  </si>
  <si>
    <t>Alto_11</t>
  </si>
  <si>
    <t>Area_1_bis</t>
  </si>
  <si>
    <t>Area_1_desc</t>
  </si>
  <si>
    <t>Area_1_iny_1</t>
  </si>
  <si>
    <t>Area_1_ext_1</t>
  </si>
  <si>
    <t>Area_1_iny_2</t>
  </si>
  <si>
    <t>Area_1_ext_2</t>
  </si>
  <si>
    <t>Area_1_iny_3</t>
  </si>
  <si>
    <t>Area_1_ext_3</t>
  </si>
  <si>
    <t>Area_1_iny_4</t>
  </si>
  <si>
    <t>Area_1_ext_4</t>
  </si>
  <si>
    <t>Area_1_iny_5</t>
  </si>
  <si>
    <t>Area_1_ext_5</t>
  </si>
  <si>
    <t>Area_1_iny_largo_1</t>
  </si>
  <si>
    <t>Area_1_iny_ancho_1</t>
  </si>
  <si>
    <t>Area_1_iny_diam_1</t>
  </si>
  <si>
    <t>Area_1_ext_largo_1</t>
  </si>
  <si>
    <t>Area_1_ext_ancho_1</t>
  </si>
  <si>
    <t>Area_1_ext_diam_1</t>
  </si>
  <si>
    <t>Area_1_iny_largo_2</t>
  </si>
  <si>
    <t>Area_1_iny_ancho_2</t>
  </si>
  <si>
    <t>Area_1_iny_diam_2</t>
  </si>
  <si>
    <t>Area_1_ext_largo_2</t>
  </si>
  <si>
    <t>Area_1_ext_ancho_2</t>
  </si>
  <si>
    <t>Area_1_ext_diam_2</t>
  </si>
  <si>
    <t>Area_1_iny_largo_3</t>
  </si>
  <si>
    <t>Area_1_iny_ancho_3</t>
  </si>
  <si>
    <t>Area_1_iny_diam_3</t>
  </si>
  <si>
    <t>Area_1_ext_largo_3</t>
  </si>
  <si>
    <t>Area_1_ext_ancho_3</t>
  </si>
  <si>
    <t>Area_1_ext_diam_3</t>
  </si>
  <si>
    <t>Area_1_iny_largo_4</t>
  </si>
  <si>
    <t>Area_1_iny_ancho_4</t>
  </si>
  <si>
    <t>Area_1_iny_diam_4</t>
  </si>
  <si>
    <t>Area_1_ext_largo_4</t>
  </si>
  <si>
    <t>Area_1_ext_ancho_4</t>
  </si>
  <si>
    <t>Area_1_ext_diam_4</t>
  </si>
  <si>
    <t>Area_1_iny_largo_5</t>
  </si>
  <si>
    <t>Area_1_iny_ancho_5</t>
  </si>
  <si>
    <t>Area_1_iny_diam_5</t>
  </si>
  <si>
    <t>Area_1_ext_largo_5</t>
  </si>
  <si>
    <t>Area_1_ext_ancho_5</t>
  </si>
  <si>
    <t>Area_1_ext_diam_5</t>
  </si>
  <si>
    <t>Area_1_iny_vel_1_1</t>
  </si>
  <si>
    <t>Area_1_ext_vel_1_1</t>
  </si>
  <si>
    <t>Area_1_iny_vel_1_2</t>
  </si>
  <si>
    <t>Area_1_ext_vel_1_2</t>
  </si>
  <si>
    <t>Area_1_iny_vel_1_3</t>
  </si>
  <si>
    <t>Area_1_ext_vel_1_3</t>
  </si>
  <si>
    <t>Area_1_iny_vel_1_4</t>
  </si>
  <si>
    <t>Area_1_ext_vel_1_4</t>
  </si>
  <si>
    <t>Area_1_iny_vel_1_5</t>
  </si>
  <si>
    <t>Area_1_ext_vel_1_5</t>
  </si>
  <si>
    <t>Area_1_iny_vel_2_1</t>
  </si>
  <si>
    <t>Area_1_ext_vel_2_1</t>
  </si>
  <si>
    <t>Area_1_iny_vel_2_2</t>
  </si>
  <si>
    <t>Area_1_ext_vel_2_2</t>
  </si>
  <si>
    <t>Area_1_iny_vel_2_3</t>
  </si>
  <si>
    <t>Area_1_ext_vel_2_3</t>
  </si>
  <si>
    <t>Area_1_iny_vel_2_4</t>
  </si>
  <si>
    <t>Area_1_ext_vel_2_4</t>
  </si>
  <si>
    <t>Area_1_iny_vel_2_5</t>
  </si>
  <si>
    <t>Area_1_ext_vel_2_5</t>
  </si>
  <si>
    <t>Area_1_iny_vel_3_1</t>
  </si>
  <si>
    <t>Area_1_ext_vel_3_1</t>
  </si>
  <si>
    <t>Area_1_iny_vel_3_2</t>
  </si>
  <si>
    <t>Area_1_ext_vel_3_2</t>
  </si>
  <si>
    <t>Area_1_iny_vel_3_3</t>
  </si>
  <si>
    <t>Area_1_ext_vel_3_3</t>
  </si>
  <si>
    <t>Area_1_iny_vel_3_4</t>
  </si>
  <si>
    <t>Area_1_ext_vel_3_4</t>
  </si>
  <si>
    <t>Area_1_iny_vel_3_5</t>
  </si>
  <si>
    <t>Area_1_ext_vel_3_5</t>
  </si>
  <si>
    <t>Area_1_iny_vel_4_1</t>
  </si>
  <si>
    <t>Area_1_ext_vel_4_1</t>
  </si>
  <si>
    <t>Area_1_iny_vel_4_2</t>
  </si>
  <si>
    <t>Area_1_ext_vel_4_2</t>
  </si>
  <si>
    <t>Area_1_iny_vel_4_3</t>
  </si>
  <si>
    <t>Area_1_ext_vel_4_3</t>
  </si>
  <si>
    <t>Area_1_iny_vel_4_4</t>
  </si>
  <si>
    <t>Area_1_ext_vel_4_4</t>
  </si>
  <si>
    <t>Area_1_iny_vel_4_5</t>
  </si>
  <si>
    <t>Area_1_ext_vel_4_5</t>
  </si>
  <si>
    <t>Area_1_iny_vel_5_1</t>
  </si>
  <si>
    <t>Area_1_ext_vel_5_1</t>
  </si>
  <si>
    <t>Area_1_iny_vel_5_2</t>
  </si>
  <si>
    <t>Area_1_ext_vel_5_2</t>
  </si>
  <si>
    <t>Area_1_iny_vel_5_3</t>
  </si>
  <si>
    <t>Area_1_ext_vel_5_3</t>
  </si>
  <si>
    <t>Area_1_iny_vel_5_4</t>
  </si>
  <si>
    <t>Area_1_ext_vel_5_4</t>
  </si>
  <si>
    <t>Area_1_iny_vel_5_5</t>
  </si>
  <si>
    <t>Area_1_ext_vel_5_5</t>
  </si>
  <si>
    <t>Area_2_bis</t>
  </si>
  <si>
    <t>Area_2_desc</t>
  </si>
  <si>
    <t>Area_2_iny_1</t>
  </si>
  <si>
    <t>Area_2_ext_1</t>
  </si>
  <si>
    <t>Area_2_iny_2</t>
  </si>
  <si>
    <t>Area_2_ext_2</t>
  </si>
  <si>
    <t>Area_2_iny_3</t>
  </si>
  <si>
    <t>Area_2_ext_3</t>
  </si>
  <si>
    <t>Area_2_iny_4</t>
  </si>
  <si>
    <t>Area_2_ext_4</t>
  </si>
  <si>
    <t>Area_2_iny_5</t>
  </si>
  <si>
    <t>Area_2_ext_5</t>
  </si>
  <si>
    <t>Area_2_iny_largo_1</t>
  </si>
  <si>
    <t>Area_2_iny_ancho_1</t>
  </si>
  <si>
    <t>Area_2_iny_diam_1</t>
  </si>
  <si>
    <t>Area_2_ext_largo_1</t>
  </si>
  <si>
    <t>Area_2_ext_ancho_1</t>
  </si>
  <si>
    <t>Area_2_ext_diam_1</t>
  </si>
  <si>
    <t>Area_2_iny_largo_2</t>
  </si>
  <si>
    <t>Area_2_iny_ancho_2</t>
  </si>
  <si>
    <t>Area_2_iny_diam_2</t>
  </si>
  <si>
    <t>Area_2_ext_largo_2</t>
  </si>
  <si>
    <t>Area_2_ext_ancho_2</t>
  </si>
  <si>
    <t>Area_2_ext_diam_2</t>
  </si>
  <si>
    <t>Area_2_iny_largo_3</t>
  </si>
  <si>
    <t>Area_2_iny_ancho_3</t>
  </si>
  <si>
    <t>Area_2_iny_diam_3</t>
  </si>
  <si>
    <t>Area_2_ext_largo_3</t>
  </si>
  <si>
    <t>Area_2_ext_ancho_3</t>
  </si>
  <si>
    <t>Area_2_ext_diam_3</t>
  </si>
  <si>
    <t>Area_2_iny_largo_4</t>
  </si>
  <si>
    <t>Area_2_iny_ancho_4</t>
  </si>
  <si>
    <t>Area_2_iny_diam_4</t>
  </si>
  <si>
    <t>Area_2_ext_largo_4</t>
  </si>
  <si>
    <t>Area_2_ext_ancho_4</t>
  </si>
  <si>
    <t>Area_2_ext_diam_4</t>
  </si>
  <si>
    <t>Area_2_iny_largo_5</t>
  </si>
  <si>
    <t>Area_2_iny_ancho_5</t>
  </si>
  <si>
    <t>Area_2_iny_diam_5</t>
  </si>
  <si>
    <t>Area_2_ext_largo_5</t>
  </si>
  <si>
    <t>Area_2_ext_ancho_5</t>
  </si>
  <si>
    <t>Area_2_ext_diam_5</t>
  </si>
  <si>
    <t>Area_2_iny_vel_1_1</t>
  </si>
  <si>
    <t>Area_2_ext_vel_1_1</t>
  </si>
  <si>
    <t>Area_2_iny_vel_1_2</t>
  </si>
  <si>
    <t>Area_2_ext_vel_1_2</t>
  </si>
  <si>
    <t>Area_2_iny_vel_1_3</t>
  </si>
  <si>
    <t>Area_2_ext_vel_1_3</t>
  </si>
  <si>
    <t>Area_2_iny_vel_1_4</t>
  </si>
  <si>
    <t>Area_2_ext_vel_1_4</t>
  </si>
  <si>
    <t>Area_2_iny_vel_1_5</t>
  </si>
  <si>
    <t>Area_2_ext_vel_1_5</t>
  </si>
  <si>
    <t>Area_2_iny_vel_2_1</t>
  </si>
  <si>
    <t>Area_2_ext_vel_2_1</t>
  </si>
  <si>
    <t>Area_2_iny_vel_2_2</t>
  </si>
  <si>
    <t>Area_2_ext_vel_2_2</t>
  </si>
  <si>
    <t>Area_2_iny_vel_2_3</t>
  </si>
  <si>
    <t>Area_2_ext_vel_2_3</t>
  </si>
  <si>
    <t>Area_2_iny_vel_2_4</t>
  </si>
  <si>
    <t>Area_2_ext_vel_2_4</t>
  </si>
  <si>
    <t>Area_2_iny_vel_2_5</t>
  </si>
  <si>
    <t>Area_2_ext_vel_2_5</t>
  </si>
  <si>
    <t>Area_2_iny_vel_3_1</t>
  </si>
  <si>
    <t>Area_2_ext_vel_3_1</t>
  </si>
  <si>
    <t>Area_2_iny_vel_3_2</t>
  </si>
  <si>
    <t>Area_2_ext_vel_3_2</t>
  </si>
  <si>
    <t>Area_2_iny_vel_3_3</t>
  </si>
  <si>
    <t>Area_2_ext_vel_3_3</t>
  </si>
  <si>
    <t>Area_2_iny_vel_3_4</t>
  </si>
  <si>
    <t>Area_2_ext_vel_3_4</t>
  </si>
  <si>
    <t>Area_2_iny_vel_3_5</t>
  </si>
  <si>
    <t>Area_2_ext_vel_3_5</t>
  </si>
  <si>
    <t>Area_2_iny_vel_4_1</t>
  </si>
  <si>
    <t>Area_2_ext_vel_4_1</t>
  </si>
  <si>
    <t>Area_2_iny_vel_4_2</t>
  </si>
  <si>
    <t>Area_2_ext_vel_4_2</t>
  </si>
  <si>
    <t>Area_2_iny_vel_4_3</t>
  </si>
  <si>
    <t>Area_2_ext_vel_4_3</t>
  </si>
  <si>
    <t>Area_2_iny_vel_4_4</t>
  </si>
  <si>
    <t>Area_2_ext_vel_4_4</t>
  </si>
  <si>
    <t>Area_2_iny_vel_4_5</t>
  </si>
  <si>
    <t>Area_2_ext_vel_4_5</t>
  </si>
  <si>
    <t>Area_2_iny_vel_5_1</t>
  </si>
  <si>
    <t>Area_2_ext_vel_5_1</t>
  </si>
  <si>
    <t>Area_2_iny_vel_5_2</t>
  </si>
  <si>
    <t>Area_2_ext_vel_5_2</t>
  </si>
  <si>
    <t>Area_2_iny_vel_5_3</t>
  </si>
  <si>
    <t>Area_2_ext_vel_5_3</t>
  </si>
  <si>
    <t>Area_2_iny_vel_5_4</t>
  </si>
  <si>
    <t>Area_2_ext_vel_5_4</t>
  </si>
  <si>
    <t>Area_2_iny_vel_5_5</t>
  </si>
  <si>
    <t>Area_2_ext_vel_5_5</t>
  </si>
  <si>
    <t>Area_3_bis</t>
  </si>
  <si>
    <t>Area_3_desc</t>
  </si>
  <si>
    <t>Area_3_iny_1</t>
  </si>
  <si>
    <t>Area_3_ext_1</t>
  </si>
  <si>
    <t>Area_3_iny_2</t>
  </si>
  <si>
    <t>Area_3_ext_2</t>
  </si>
  <si>
    <t>Area_3_iny_3</t>
  </si>
  <si>
    <t>Area_3_ext_3</t>
  </si>
  <si>
    <t>Area_3_iny_4</t>
  </si>
  <si>
    <t>Area_3_ext_4</t>
  </si>
  <si>
    <t>Area_3_iny_5</t>
  </si>
  <si>
    <t>Area_3_ext_5</t>
  </si>
  <si>
    <t>Area_3_iny_largo_1</t>
  </si>
  <si>
    <t>Area_3_iny_ancho_1</t>
  </si>
  <si>
    <t>Area_3_iny_diam_1</t>
  </si>
  <si>
    <t>Area_3_ext_largo_1</t>
  </si>
  <si>
    <t>Area_3_ext_ancho_1</t>
  </si>
  <si>
    <t>Area_3_ext_diam_1</t>
  </si>
  <si>
    <t>Area_3_iny_largo_2</t>
  </si>
  <si>
    <t>Area_3_iny_ancho_2</t>
  </si>
  <si>
    <t>Area_3_iny_diam_2</t>
  </si>
  <si>
    <t>Area_3_ext_largo_2</t>
  </si>
  <si>
    <t>Area_3_ext_ancho_2</t>
  </si>
  <si>
    <t>Area_3_ext_diam_2</t>
  </si>
  <si>
    <t>Area_3_iny_largo_3</t>
  </si>
  <si>
    <t>Area_3_iny_ancho_3</t>
  </si>
  <si>
    <t>Area_3_iny_diam_3</t>
  </si>
  <si>
    <t>Area_3_ext_largo_3</t>
  </si>
  <si>
    <t>Area_3_ext_ancho_3</t>
  </si>
  <si>
    <t>Area_3_ext_diam_3</t>
  </si>
  <si>
    <t>Area_3_iny_largo_4</t>
  </si>
  <si>
    <t>Area_3_iny_ancho_4</t>
  </si>
  <si>
    <t>Area_3_iny_diam_4</t>
  </si>
  <si>
    <t>Area_3_ext_largo_4</t>
  </si>
  <si>
    <t>Area_3_ext_ancho_4</t>
  </si>
  <si>
    <t>Area_3_ext_diam_4</t>
  </si>
  <si>
    <t>Area_3_iny_largo_5</t>
  </si>
  <si>
    <t>Area_3_iny_ancho_5</t>
  </si>
  <si>
    <t>Area_3_iny_diam_5</t>
  </si>
  <si>
    <t>Area_3_ext_largo_5</t>
  </si>
  <si>
    <t>Area_3_ext_ancho_5</t>
  </si>
  <si>
    <t>Area_3_ext_diam_5</t>
  </si>
  <si>
    <t>Area_3_iny_vel_1_1</t>
  </si>
  <si>
    <t>Area_3_ext_vel_1_1</t>
  </si>
  <si>
    <t>Area_3_iny_vel_1_2</t>
  </si>
  <si>
    <t>Area_3_ext_vel_1_2</t>
  </si>
  <si>
    <t>Area_3_iny_vel_1_3</t>
  </si>
  <si>
    <t>Area_3_ext_vel_1_3</t>
  </si>
  <si>
    <t>Area_3_iny_vel_1_4</t>
  </si>
  <si>
    <t>Area_3_ext_vel_1_4</t>
  </si>
  <si>
    <t>Area_3_iny_vel_1_5</t>
  </si>
  <si>
    <t>Area_3_ext_vel_1_5</t>
  </si>
  <si>
    <t>Area_3_iny_vel_2_1</t>
  </si>
  <si>
    <t>Area_3_ext_vel_2_1</t>
  </si>
  <si>
    <t>Area_3_iny_vel_2_2</t>
  </si>
  <si>
    <t>Area_3_ext_vel_2_2</t>
  </si>
  <si>
    <t>Area_3_iny_vel_2_3</t>
  </si>
  <si>
    <t>Area_3_ext_vel_2_3</t>
  </si>
  <si>
    <t>Area_3_iny_vel_2_4</t>
  </si>
  <si>
    <t>Area_3_ext_vel_2_4</t>
  </si>
  <si>
    <t>Area_3_iny_vel_2_5</t>
  </si>
  <si>
    <t>Area_3_ext_vel_2_5</t>
  </si>
  <si>
    <t>Area_3_iny_vel_3_1</t>
  </si>
  <si>
    <t>Area_3_ext_vel_3_1</t>
  </si>
  <si>
    <t>Area_3_iny_vel_3_2</t>
  </si>
  <si>
    <t>Area_3_ext_vel_3_2</t>
  </si>
  <si>
    <t>Area_3_iny_vel_3_3</t>
  </si>
  <si>
    <t>Area_3_ext_vel_3_3</t>
  </si>
  <si>
    <t>Area_3_iny_vel_3_4</t>
  </si>
  <si>
    <t>Area_3_ext_vel_3_4</t>
  </si>
  <si>
    <t>Area_3_iny_vel_3_5</t>
  </si>
  <si>
    <t>Area_3_ext_vel_3_5</t>
  </si>
  <si>
    <t>Area_3_iny_vel_4_1</t>
  </si>
  <si>
    <t>Area_3_ext_vel_4_1</t>
  </si>
  <si>
    <t>Area_3_iny_vel_4_2</t>
  </si>
  <si>
    <t>Area_3_ext_vel_4_2</t>
  </si>
  <si>
    <t>Area_3_iny_vel_4_3</t>
  </si>
  <si>
    <t>Area_3_ext_vel_4_3</t>
  </si>
  <si>
    <t>Area_3_iny_vel_4_4</t>
  </si>
  <si>
    <t>Area_3_ext_vel_4_4</t>
  </si>
  <si>
    <t>Area_3_iny_vel_4_5</t>
  </si>
  <si>
    <t>Area_3_ext_vel_4_5</t>
  </si>
  <si>
    <t>Area_3_iny_vel_5_1</t>
  </si>
  <si>
    <t>Area_3_ext_vel_5_1</t>
  </si>
  <si>
    <t>Area_3_iny_vel_5_2</t>
  </si>
  <si>
    <t>Area_3_ext_vel_5_2</t>
  </si>
  <si>
    <t>Area_3_iny_vel_5_3</t>
  </si>
  <si>
    <t>Area_3_ext_vel_5_3</t>
  </si>
  <si>
    <t>Area_3_iny_vel_5_4</t>
  </si>
  <si>
    <t>Area_3_ext_vel_5_4</t>
  </si>
  <si>
    <t>Area_3_iny_vel_5_5</t>
  </si>
  <si>
    <t>Area_3_ext_vel_5_5</t>
  </si>
  <si>
    <t>Area_4_bis</t>
  </si>
  <si>
    <t>Area_4_desc</t>
  </si>
  <si>
    <t>Area_4_iny_1</t>
  </si>
  <si>
    <t>Area_4_ext_1</t>
  </si>
  <si>
    <t>Area_4_iny_2</t>
  </si>
  <si>
    <t>Area_4_ext_2</t>
  </si>
  <si>
    <t>Area_4_iny_3</t>
  </si>
  <si>
    <t>Area_4_ext_3</t>
  </si>
  <si>
    <t>Area_4_iny_4</t>
  </si>
  <si>
    <t>Area_4_ext_4</t>
  </si>
  <si>
    <t>Area_4_iny_5</t>
  </si>
  <si>
    <t>Area_4_ext_5</t>
  </si>
  <si>
    <t>Area_4_iny_largo_1</t>
  </si>
  <si>
    <t>Area_4_iny_ancho_1</t>
  </si>
  <si>
    <t>Area_4_iny_diam_1</t>
  </si>
  <si>
    <t>Area_4_ext_largo_1</t>
  </si>
  <si>
    <t>Area_4_ext_ancho_1</t>
  </si>
  <si>
    <t>Area_4_ext_diam_1</t>
  </si>
  <si>
    <t>Area_4_iny_largo_2</t>
  </si>
  <si>
    <t>Area_4_iny_ancho_2</t>
  </si>
  <si>
    <t>Area_4_iny_diam_2</t>
  </si>
  <si>
    <t>Area_4_ext_largo_2</t>
  </si>
  <si>
    <t>Area_4_ext_ancho_2</t>
  </si>
  <si>
    <t>Area_4_ext_diam_2</t>
  </si>
  <si>
    <t>Area_4_iny_largo_3</t>
  </si>
  <si>
    <t>Area_4_iny_ancho_3</t>
  </si>
  <si>
    <t>Area_4_iny_diam_3</t>
  </si>
  <si>
    <t>Area_4_ext_largo_3</t>
  </si>
  <si>
    <t>Area_4_ext_ancho_3</t>
  </si>
  <si>
    <t>Area_4_ext_diam_3</t>
  </si>
  <si>
    <t>Area_4_iny_largo_4</t>
  </si>
  <si>
    <t>Area_4_iny_ancho_4</t>
  </si>
  <si>
    <t>Area_4_iny_diam_4</t>
  </si>
  <si>
    <t>Area_4_ext_largo_4</t>
  </si>
  <si>
    <t>Area_4_ext_ancho_4</t>
  </si>
  <si>
    <t>Area_4_ext_diam_4</t>
  </si>
  <si>
    <t>Area_4_iny_largo_5</t>
  </si>
  <si>
    <t>Area_4_iny_ancho_5</t>
  </si>
  <si>
    <t>Area_4_iny_diam_5</t>
  </si>
  <si>
    <t>Area_4_ext_largo_5</t>
  </si>
  <si>
    <t>Area_4_ext_ancho_5</t>
  </si>
  <si>
    <t>Area_4_ext_diam_5</t>
  </si>
  <si>
    <t>Area_4_iny_vel_1_1</t>
  </si>
  <si>
    <t>Area_4_ext_vel_1_1</t>
  </si>
  <si>
    <t>Area_4_iny_vel_1_2</t>
  </si>
  <si>
    <t>Area_4_ext_vel_1_2</t>
  </si>
  <si>
    <t>Area_4_iny_vel_1_3</t>
  </si>
  <si>
    <t>Area_4_ext_vel_1_3</t>
  </si>
  <si>
    <t>Area_4_iny_vel_1_4</t>
  </si>
  <si>
    <t>Area_4_ext_vel_1_4</t>
  </si>
  <si>
    <t>Area_4_iny_vel_1_5</t>
  </si>
  <si>
    <t>Area_4_ext_vel_1_5</t>
  </si>
  <si>
    <t>Area_4_iny_vel_2_1</t>
  </si>
  <si>
    <t>Area_4_ext_vel_2_1</t>
  </si>
  <si>
    <t>Area_4_iny_vel_2_2</t>
  </si>
  <si>
    <t>Area_4_ext_vel_2_2</t>
  </si>
  <si>
    <t>Area_4_iny_vel_2_3</t>
  </si>
  <si>
    <t>Area_4_ext_vel_2_3</t>
  </si>
  <si>
    <t>Area_4_iny_vel_2_4</t>
  </si>
  <si>
    <t>Area_4_ext_vel_2_4</t>
  </si>
  <si>
    <t>Area_4_iny_vel_2_5</t>
  </si>
  <si>
    <t>Area_4_ext_vel_2_5</t>
  </si>
  <si>
    <t>Area_4_iny_vel_3_1</t>
  </si>
  <si>
    <t>Area_4_ext_vel_3_1</t>
  </si>
  <si>
    <t>Area_4_iny_vel_3_2</t>
  </si>
  <si>
    <t>Area_4_ext_vel_3_2</t>
  </si>
  <si>
    <t>Area_4_iny_vel_3_3</t>
  </si>
  <si>
    <t>Area_4_ext_vel_3_3</t>
  </si>
  <si>
    <t>Area_4_iny_vel_3_4</t>
  </si>
  <si>
    <t>Area_4_ext_vel_3_4</t>
  </si>
  <si>
    <t>Area_4_iny_vel_3_5</t>
  </si>
  <si>
    <t>Area_4_ext_vel_3_5</t>
  </si>
  <si>
    <t>Area_4_iny_vel_4_1</t>
  </si>
  <si>
    <t>Area_4_ext_vel_4_1</t>
  </si>
  <si>
    <t>Area_4_iny_vel_4_2</t>
  </si>
  <si>
    <t>Area_4_ext_vel_4_2</t>
  </si>
  <si>
    <t>Area_4_iny_vel_4_3</t>
  </si>
  <si>
    <t>Area_4_ext_vel_4_3</t>
  </si>
  <si>
    <t>Area_4_iny_vel_4_4</t>
  </si>
  <si>
    <t>Area_4_ext_vel_4_4</t>
  </si>
  <si>
    <t>Area_4_iny_vel_4_5</t>
  </si>
  <si>
    <t>Area_4_ext_vel_4_5</t>
  </si>
  <si>
    <t>Area_4_iny_vel_5_1</t>
  </si>
  <si>
    <t>Area_4_ext_vel_5_1</t>
  </si>
  <si>
    <t>Area_4_iny_vel_5_2</t>
  </si>
  <si>
    <t>Area_4_ext_vel_5_2</t>
  </si>
  <si>
    <t>Area_4_iny_vel_5_3</t>
  </si>
  <si>
    <t>Area_4_ext_vel_5_3</t>
  </si>
  <si>
    <t>Area_4_iny_vel_5_4</t>
  </si>
  <si>
    <t>Area_4_ext_vel_5_4</t>
  </si>
  <si>
    <t>Area_4_iny_vel_5_5</t>
  </si>
  <si>
    <t>Area_4_ext_vel_5_5</t>
  </si>
  <si>
    <t>Area_5_bis</t>
  </si>
  <si>
    <t>Area_5_desc</t>
  </si>
  <si>
    <t>Area_5_iny_1</t>
  </si>
  <si>
    <t>Area_5_ext_1</t>
  </si>
  <si>
    <t>Area_5_iny_2</t>
  </si>
  <si>
    <t>Area_5_ext_2</t>
  </si>
  <si>
    <t>Area_5_iny_3</t>
  </si>
  <si>
    <t>Area_5_ext_3</t>
  </si>
  <si>
    <t>Area_5_iny_4</t>
  </si>
  <si>
    <t>Area_5_ext_4</t>
  </si>
  <si>
    <t>Area_5_iny_5</t>
  </si>
  <si>
    <t>Area_5_ext_5</t>
  </si>
  <si>
    <t>Area_5_iny_largo_1</t>
  </si>
  <si>
    <t>Area_5_iny_ancho_1</t>
  </si>
  <si>
    <t>Area_5_iny_diam_1</t>
  </si>
  <si>
    <t>Area_5_ext_largo_1</t>
  </si>
  <si>
    <t>Area_5_ext_ancho_1</t>
  </si>
  <si>
    <t>Area_5_ext_diam_1</t>
  </si>
  <si>
    <t>Area_5_iny_largo_2</t>
  </si>
  <si>
    <t>Area_5_iny_ancho_2</t>
  </si>
  <si>
    <t>Area_5_iny_diam_2</t>
  </si>
  <si>
    <t>Area_5_ext_largo_2</t>
  </si>
  <si>
    <t>Area_5_ext_ancho_2</t>
  </si>
  <si>
    <t>Area_5_ext_diam_2</t>
  </si>
  <si>
    <t>Area_5_iny_largo_3</t>
  </si>
  <si>
    <t>Area_5_iny_ancho_3</t>
  </si>
  <si>
    <t>Area_5_iny_diam_3</t>
  </si>
  <si>
    <t>Area_5_ext_largo_3</t>
  </si>
  <si>
    <t>Area_5_ext_ancho_3</t>
  </si>
  <si>
    <t>Area_5_ext_diam_3</t>
  </si>
  <si>
    <t>Area_5_iny_largo_4</t>
  </si>
  <si>
    <t>Area_5_iny_ancho_4</t>
  </si>
  <si>
    <t>Area_5_iny_diam_4</t>
  </si>
  <si>
    <t>Area_5_ext_largo_4</t>
  </si>
  <si>
    <t>Area_5_ext_ancho_4</t>
  </si>
  <si>
    <t>Area_5_ext_diam_4</t>
  </si>
  <si>
    <t>Area_5_iny_largo_5</t>
  </si>
  <si>
    <t>Area_5_iny_ancho_5</t>
  </si>
  <si>
    <t>Area_5_iny_diam_5</t>
  </si>
  <si>
    <t>Area_5_ext_largo_5</t>
  </si>
  <si>
    <t>Area_5_ext_ancho_5</t>
  </si>
  <si>
    <t>Area_5_ext_diam_5</t>
  </si>
  <si>
    <t>Area_5_iny_vel_1_1</t>
  </si>
  <si>
    <t>Area_5_ext_vel_1_1</t>
  </si>
  <si>
    <t>Area_5_iny_vel_1_2</t>
  </si>
  <si>
    <t>Area_5_ext_vel_1_2</t>
  </si>
  <si>
    <t>Area_5_iny_vel_1_3</t>
  </si>
  <si>
    <t>Area_5_ext_vel_1_3</t>
  </si>
  <si>
    <t>Area_5_iny_vel_1_4</t>
  </si>
  <si>
    <t>Area_5_ext_vel_1_4</t>
  </si>
  <si>
    <t>Area_5_iny_vel_1_5</t>
  </si>
  <si>
    <t>Area_5_ext_vel_1_5</t>
  </si>
  <si>
    <t>Area_5_iny_vel_2_1</t>
  </si>
  <si>
    <t>Area_5_ext_vel_2_1</t>
  </si>
  <si>
    <t>Area_5_iny_vel_2_2</t>
  </si>
  <si>
    <t>Area_5_ext_vel_2_2</t>
  </si>
  <si>
    <t>Area_5_iny_vel_2_3</t>
  </si>
  <si>
    <t>Area_5_ext_vel_2_3</t>
  </si>
  <si>
    <t>Area_5_iny_vel_2_4</t>
  </si>
  <si>
    <t>Area_5_ext_vel_2_4</t>
  </si>
  <si>
    <t>Area_5_iny_vel_2_5</t>
  </si>
  <si>
    <t>Area_5_ext_vel_2_5</t>
  </si>
  <si>
    <t>Area_5_iny_vel_3_1</t>
  </si>
  <si>
    <t>Area_5_ext_vel_3_1</t>
  </si>
  <si>
    <t>Area_5_iny_vel_3_2</t>
  </si>
  <si>
    <t>Area_5_ext_vel_3_2</t>
  </si>
  <si>
    <t>Area_5_iny_vel_3_3</t>
  </si>
  <si>
    <t>Area_5_ext_vel_3_3</t>
  </si>
  <si>
    <t>Area_5_iny_vel_3_4</t>
  </si>
  <si>
    <t>Area_5_ext_vel_3_4</t>
  </si>
  <si>
    <t>Area_5_iny_vel_3_5</t>
  </si>
  <si>
    <t>Area_5_ext_vel_3_5</t>
  </si>
  <si>
    <t>Area_5_iny_vel_4_1</t>
  </si>
  <si>
    <t>Area_5_ext_vel_4_1</t>
  </si>
  <si>
    <t>Area_5_iny_vel_4_2</t>
  </si>
  <si>
    <t>Area_5_ext_vel_4_2</t>
  </si>
  <si>
    <t>Area_5_iny_vel_4_3</t>
  </si>
  <si>
    <t>Area_5_ext_vel_4_3</t>
  </si>
  <si>
    <t>Area_5_iny_vel_4_4</t>
  </si>
  <si>
    <t>Area_5_ext_vel_4_4</t>
  </si>
  <si>
    <t>Area_5_iny_vel_4_5</t>
  </si>
  <si>
    <t>Area_5_ext_vel_4_5</t>
  </si>
  <si>
    <t>Area_5_iny_vel_5_1</t>
  </si>
  <si>
    <t>Area_5_ext_vel_5_1</t>
  </si>
  <si>
    <t>Area_5_iny_vel_5_2</t>
  </si>
  <si>
    <t>Area_5_ext_vel_5_2</t>
  </si>
  <si>
    <t>Area_5_iny_vel_5_3</t>
  </si>
  <si>
    <t>Area_5_ext_vel_5_3</t>
  </si>
  <si>
    <t>Area_5_iny_vel_5_4</t>
  </si>
  <si>
    <t>Area_5_ext_vel_5_4</t>
  </si>
  <si>
    <t>Area_5_iny_vel_5_5</t>
  </si>
  <si>
    <t>Area_5_ext_vel_5_5</t>
  </si>
  <si>
    <t>Area_6_bis</t>
  </si>
  <si>
    <t>Area_6_desc</t>
  </si>
  <si>
    <t>Area_6_iny_1</t>
  </si>
  <si>
    <t>Area_6_ext_1</t>
  </si>
  <si>
    <t>Area_6_iny_2</t>
  </si>
  <si>
    <t>Area_6_ext_2</t>
  </si>
  <si>
    <t>Area_6_iny_3</t>
  </si>
  <si>
    <t>Area_6_ext_3</t>
  </si>
  <si>
    <t>Area_6_iny_4</t>
  </si>
  <si>
    <t>Area_6_ext_4</t>
  </si>
  <si>
    <t>Area_6_iny_5</t>
  </si>
  <si>
    <t>Area_6_ext_5</t>
  </si>
  <si>
    <t>Area_6_iny_largo_1</t>
  </si>
  <si>
    <t>Area_6_iny_ancho_1</t>
  </si>
  <si>
    <t>Area_6_iny_diam_1</t>
  </si>
  <si>
    <t>Area_6_ext_largo_1</t>
  </si>
  <si>
    <t>Area_6_ext_ancho_1</t>
  </si>
  <si>
    <t>Area_6_ext_diam_1</t>
  </si>
  <si>
    <t>Area_6_iny_largo_2</t>
  </si>
  <si>
    <t>Area_6_iny_ancho_2</t>
  </si>
  <si>
    <t>Area_6_iny_diam_2</t>
  </si>
  <si>
    <t>Area_6_ext_largo_2</t>
  </si>
  <si>
    <t>Area_6_ext_ancho_2</t>
  </si>
  <si>
    <t>Area_6_ext_diam_2</t>
  </si>
  <si>
    <t>Area_6_iny_largo_3</t>
  </si>
  <si>
    <t>Area_6_iny_ancho_3</t>
  </si>
  <si>
    <t>Area_6_iny_diam_3</t>
  </si>
  <si>
    <t>Area_6_ext_largo_3</t>
  </si>
  <si>
    <t>Area_6_ext_ancho_3</t>
  </si>
  <si>
    <t>Area_6_ext_diam_3</t>
  </si>
  <si>
    <t>Area_6_iny_largo_4</t>
  </si>
  <si>
    <t>Area_6_iny_ancho_4</t>
  </si>
  <si>
    <t>Area_6_iny_diam_4</t>
  </si>
  <si>
    <t>Area_6_ext_largo_4</t>
  </si>
  <si>
    <t>Area_6_ext_ancho_4</t>
  </si>
  <si>
    <t>Area_6_ext_diam_4</t>
  </si>
  <si>
    <t>Area_6_iny_largo_5</t>
  </si>
  <si>
    <t>Area_6_iny_ancho_5</t>
  </si>
  <si>
    <t>Area_6_iny_diam_5</t>
  </si>
  <si>
    <t>Area_6_ext_largo_5</t>
  </si>
  <si>
    <t>Area_6_ext_ancho_5</t>
  </si>
  <si>
    <t>Area_6_ext_diam_5</t>
  </si>
  <si>
    <t>Area_6_iny_vel_1_1</t>
  </si>
  <si>
    <t>Area_6_ext_vel_1_1</t>
  </si>
  <si>
    <t>Area_6_iny_vel_1_2</t>
  </si>
  <si>
    <t>Area_6_ext_vel_1_2</t>
  </si>
  <si>
    <t>Area_6_iny_vel_1_3</t>
  </si>
  <si>
    <t>Area_6_ext_vel_1_3</t>
  </si>
  <si>
    <t>Area_6_iny_vel_1_4</t>
  </si>
  <si>
    <t>Area_6_ext_vel_1_4</t>
  </si>
  <si>
    <t>Area_6_iny_vel_1_5</t>
  </si>
  <si>
    <t>Area_6_ext_vel_1_5</t>
  </si>
  <si>
    <t>Area_6_iny_vel_2_1</t>
  </si>
  <si>
    <t>Area_6_ext_vel_2_1</t>
  </si>
  <si>
    <t>Area_6_iny_vel_2_2</t>
  </si>
  <si>
    <t>Area_6_ext_vel_2_2</t>
  </si>
  <si>
    <t>Area_6_iny_vel_2_3</t>
  </si>
  <si>
    <t>Area_6_ext_vel_2_3</t>
  </si>
  <si>
    <t>Area_6_iny_vel_2_4</t>
  </si>
  <si>
    <t>Area_6_ext_vel_2_4</t>
  </si>
  <si>
    <t>Area_6_iny_vel_2_5</t>
  </si>
  <si>
    <t>Area_6_ext_vel_2_5</t>
  </si>
  <si>
    <t>Area_6_iny_vel_3_1</t>
  </si>
  <si>
    <t>Area_6_ext_vel_3_1</t>
  </si>
  <si>
    <t>Area_6_iny_vel_3_2</t>
  </si>
  <si>
    <t>Area_6_ext_vel_3_2</t>
  </si>
  <si>
    <t>Area_6_iny_vel_3_3</t>
  </si>
  <si>
    <t>Area_6_ext_vel_3_3</t>
  </si>
  <si>
    <t>Area_6_iny_vel_3_4</t>
  </si>
  <si>
    <t>Area_6_ext_vel_3_4</t>
  </si>
  <si>
    <t>Area_6_iny_vel_3_5</t>
  </si>
  <si>
    <t>Area_6_ext_vel_3_5</t>
  </si>
  <si>
    <t>Area_6_iny_vel_4_1</t>
  </si>
  <si>
    <t>Area_6_ext_vel_4_1</t>
  </si>
  <si>
    <t>Area_6_iny_vel_4_2</t>
  </si>
  <si>
    <t>Area_6_ext_vel_4_2</t>
  </si>
  <si>
    <t>Area_6_iny_vel_4_3</t>
  </si>
  <si>
    <t>Area_6_ext_vel_4_3</t>
  </si>
  <si>
    <t>Area_6_iny_vel_4_4</t>
  </si>
  <si>
    <t>Area_6_ext_vel_4_4</t>
  </si>
  <si>
    <t>Area_6_iny_vel_4_5</t>
  </si>
  <si>
    <t>Area_6_ext_vel_4_5</t>
  </si>
  <si>
    <t>Area_6_iny_vel_5_1</t>
  </si>
  <si>
    <t>Area_6_ext_vel_5_1</t>
  </si>
  <si>
    <t>Area_6_iny_vel_5_2</t>
  </si>
  <si>
    <t>Area_6_ext_vel_5_2</t>
  </si>
  <si>
    <t>Area_6_iny_vel_5_3</t>
  </si>
  <si>
    <t>Area_6_ext_vel_5_3</t>
  </si>
  <si>
    <t>Area_6_iny_vel_5_4</t>
  </si>
  <si>
    <t>Area_6_ext_vel_5_4</t>
  </si>
  <si>
    <t>Area_6_iny_vel_5_5</t>
  </si>
  <si>
    <t>Area_6_ext_vel_5_5</t>
  </si>
  <si>
    <t>Area_7_bis</t>
  </si>
  <si>
    <t>Area_7_desc</t>
  </si>
  <si>
    <t>Area_7_iny_1</t>
  </si>
  <si>
    <t>Area_7_ext_1</t>
  </si>
  <si>
    <t>Area_7_iny_2</t>
  </si>
  <si>
    <t>Area_7_ext_2</t>
  </si>
  <si>
    <t>Area_7_iny_3</t>
  </si>
  <si>
    <t>Area_7_ext_3</t>
  </si>
  <si>
    <t>Area_7_iny_4</t>
  </si>
  <si>
    <t>Area_7_ext_4</t>
  </si>
  <si>
    <t>Area_7_iny_5</t>
  </si>
  <si>
    <t>Area_7_ext_5</t>
  </si>
  <si>
    <t>Area_7_iny_largo_1</t>
  </si>
  <si>
    <t>Area_7_iny_ancho_1</t>
  </si>
  <si>
    <t>Area_7_iny_diam_1</t>
  </si>
  <si>
    <t>Area_7_ext_largo_1</t>
  </si>
  <si>
    <t>Area_7_ext_ancho_1</t>
  </si>
  <si>
    <t>Area_7_ext_diam_1</t>
  </si>
  <si>
    <t>Area_7_iny_largo_2</t>
  </si>
  <si>
    <t>Area_7_iny_ancho_2</t>
  </si>
  <si>
    <t>Area_7_iny_diam_2</t>
  </si>
  <si>
    <t>Area_7_ext_largo_2</t>
  </si>
  <si>
    <t>Area_7_ext_ancho_2</t>
  </si>
  <si>
    <t>Area_7_ext_diam_2</t>
  </si>
  <si>
    <t>Area_7_iny_largo_3</t>
  </si>
  <si>
    <t>Area_7_iny_ancho_3</t>
  </si>
  <si>
    <t>Area_7_iny_diam_3</t>
  </si>
  <si>
    <t>Area_7_ext_largo_3</t>
  </si>
  <si>
    <t>Area_7_ext_ancho_3</t>
  </si>
  <si>
    <t>Area_7_ext_diam_3</t>
  </si>
  <si>
    <t>Area_7_iny_largo_4</t>
  </si>
  <si>
    <t>Area_7_iny_ancho_4</t>
  </si>
  <si>
    <t>Area_7_iny_diam_4</t>
  </si>
  <si>
    <t>Area_7_ext_largo_4</t>
  </si>
  <si>
    <t>Area_7_ext_ancho_4</t>
  </si>
  <si>
    <t>Area_7_ext_diam_4</t>
  </si>
  <si>
    <t>Area_7_iny_largo_5</t>
  </si>
  <si>
    <t>Area_7_iny_ancho_5</t>
  </si>
  <si>
    <t>Area_7_iny_diam_5</t>
  </si>
  <si>
    <t>Area_7_ext_largo_5</t>
  </si>
  <si>
    <t>Area_7_ext_ancho_5</t>
  </si>
  <si>
    <t>Area_7_ext_diam_5</t>
  </si>
  <si>
    <t>Area_7_iny_vel_1_1</t>
  </si>
  <si>
    <t>Area_7_ext_vel_1_1</t>
  </si>
  <si>
    <t>Area_7_iny_vel_1_2</t>
  </si>
  <si>
    <t>Area_7_ext_vel_1_2</t>
  </si>
  <si>
    <t>Area_7_iny_vel_1_3</t>
  </si>
  <si>
    <t>Area_7_ext_vel_1_3</t>
  </si>
  <si>
    <t>Area_7_iny_vel_1_4</t>
  </si>
  <si>
    <t>Area_7_ext_vel_1_4</t>
  </si>
  <si>
    <t>Area_7_iny_vel_1_5</t>
  </si>
  <si>
    <t>Area_7_ext_vel_1_5</t>
  </si>
  <si>
    <t>Area_7_iny_vel_2_1</t>
  </si>
  <si>
    <t>Area_7_ext_vel_2_1</t>
  </si>
  <si>
    <t>Area_7_iny_vel_2_2</t>
  </si>
  <si>
    <t>Area_7_ext_vel_2_2</t>
  </si>
  <si>
    <t>Area_7_iny_vel_2_3</t>
  </si>
  <si>
    <t>Area_7_ext_vel_2_3</t>
  </si>
  <si>
    <t>Area_7_iny_vel_2_4</t>
  </si>
  <si>
    <t>Area_7_ext_vel_2_4</t>
  </si>
  <si>
    <t>Area_7_iny_vel_2_5</t>
  </si>
  <si>
    <t>Area_7_ext_vel_2_5</t>
  </si>
  <si>
    <t>Area_7_iny_vel_3_1</t>
  </si>
  <si>
    <t>Area_7_ext_vel_3_1</t>
  </si>
  <si>
    <t>Area_7_iny_vel_3_2</t>
  </si>
  <si>
    <t>Area_7_ext_vel_3_2</t>
  </si>
  <si>
    <t>Area_7_iny_vel_3_3</t>
  </si>
  <si>
    <t>Area_7_ext_vel_3_3</t>
  </si>
  <si>
    <t>Area_7_iny_vel_3_4</t>
  </si>
  <si>
    <t>Area_7_ext_vel_3_4</t>
  </si>
  <si>
    <t>Area_7_iny_vel_3_5</t>
  </si>
  <si>
    <t>Area_7_ext_vel_3_5</t>
  </si>
  <si>
    <t>Area_7_iny_vel_4_1</t>
  </si>
  <si>
    <t>Area_7_ext_vel_4_1</t>
  </si>
  <si>
    <t>Area_7_iny_vel_4_2</t>
  </si>
  <si>
    <t>Area_7_ext_vel_4_2</t>
  </si>
  <si>
    <t>Area_7_iny_vel_4_3</t>
  </si>
  <si>
    <t>Area_7_ext_vel_4_3</t>
  </si>
  <si>
    <t>Area_7_iny_vel_4_4</t>
  </si>
  <si>
    <t>Area_7_ext_vel_4_4</t>
  </si>
  <si>
    <t>Area_7_iny_vel_4_5</t>
  </si>
  <si>
    <t>Area_7_ext_vel_4_5</t>
  </si>
  <si>
    <t>Area_7_iny_vel_5_1</t>
  </si>
  <si>
    <t>Area_7_ext_vel_5_1</t>
  </si>
  <si>
    <t>Area_7_iny_vel_5_2</t>
  </si>
  <si>
    <t>Area_7_ext_vel_5_2</t>
  </si>
  <si>
    <t>Area_7_iny_vel_5_3</t>
  </si>
  <si>
    <t>Area_7_ext_vel_5_3</t>
  </si>
  <si>
    <t>Area_7_iny_vel_5_4</t>
  </si>
  <si>
    <t>Area_7_ext_vel_5_4</t>
  </si>
  <si>
    <t>Area_7_iny_vel_5_5</t>
  </si>
  <si>
    <t>Area_7_ext_vel_5_5</t>
  </si>
  <si>
    <t>Area_8_bis</t>
  </si>
  <si>
    <t>Area_8_desc</t>
  </si>
  <si>
    <t>Area_8_iny_1</t>
  </si>
  <si>
    <t>Area_8_ext_1</t>
  </si>
  <si>
    <t>Area_8_iny_2</t>
  </si>
  <si>
    <t>Area_8_ext_2</t>
  </si>
  <si>
    <t>Area_8_iny_3</t>
  </si>
  <si>
    <t>Area_8_ext_3</t>
  </si>
  <si>
    <t>Area_8_iny_4</t>
  </si>
  <si>
    <t>Area_8_ext_4</t>
  </si>
  <si>
    <t>Area_8_iny_5</t>
  </si>
  <si>
    <t>Area_8_ext_5</t>
  </si>
  <si>
    <t>Area_8_iny_largo_1</t>
  </si>
  <si>
    <t>Area_8_iny_ancho_1</t>
  </si>
  <si>
    <t>Area_8_iny_diam_1</t>
  </si>
  <si>
    <t>Area_8_ext_largo_1</t>
  </si>
  <si>
    <t>Area_8_ext_ancho_1</t>
  </si>
  <si>
    <t>Area_8_ext_diam_1</t>
  </si>
  <si>
    <t>Area_8_iny_largo_2</t>
  </si>
  <si>
    <t>Area_8_iny_ancho_2</t>
  </si>
  <si>
    <t>Area_8_iny_diam_2</t>
  </si>
  <si>
    <t>Area_8_ext_largo_2</t>
  </si>
  <si>
    <t>Area_8_ext_ancho_2</t>
  </si>
  <si>
    <t>Area_8_ext_diam_2</t>
  </si>
  <si>
    <t>Area_8_iny_largo_3</t>
  </si>
  <si>
    <t>Area_8_iny_ancho_3</t>
  </si>
  <si>
    <t>Area_8_iny_diam_3</t>
  </si>
  <si>
    <t>Area_8_ext_largo_3</t>
  </si>
  <si>
    <t>Area_8_ext_ancho_3</t>
  </si>
  <si>
    <t>Area_8_ext_diam_3</t>
  </si>
  <si>
    <t>Area_8_iny_largo_4</t>
  </si>
  <si>
    <t>Area_8_iny_ancho_4</t>
  </si>
  <si>
    <t>Area_8_iny_diam_4</t>
  </si>
  <si>
    <t>Area_8_ext_largo_4</t>
  </si>
  <si>
    <t>Area_8_ext_ancho_4</t>
  </si>
  <si>
    <t>Area_8_ext_diam_4</t>
  </si>
  <si>
    <t>Area_8_iny_largo_5</t>
  </si>
  <si>
    <t>Area_8_iny_ancho_5</t>
  </si>
  <si>
    <t>Area_8_iny_diam_5</t>
  </si>
  <si>
    <t>Area_8_ext_largo_5</t>
  </si>
  <si>
    <t>Area_8_ext_ancho_5</t>
  </si>
  <si>
    <t>Area_8_ext_diam_5</t>
  </si>
  <si>
    <t>Area_8_iny_vel_1_1</t>
  </si>
  <si>
    <t>Area_8_ext_vel_1_1</t>
  </si>
  <si>
    <t>Area_8_iny_vel_1_2</t>
  </si>
  <si>
    <t>Area_8_ext_vel_1_2</t>
  </si>
  <si>
    <t>Area_8_iny_vel_1_3</t>
  </si>
  <si>
    <t>Area_8_ext_vel_1_3</t>
  </si>
  <si>
    <t>Area_8_iny_vel_1_4</t>
  </si>
  <si>
    <t>Area_8_ext_vel_1_4</t>
  </si>
  <si>
    <t>Area_8_iny_vel_1_5</t>
  </si>
  <si>
    <t>Area_8_ext_vel_1_5</t>
  </si>
  <si>
    <t>Area_8_iny_vel_2_1</t>
  </si>
  <si>
    <t>Area_8_ext_vel_2_1</t>
  </si>
  <si>
    <t>Area_8_iny_vel_2_2</t>
  </si>
  <si>
    <t>Area_8_ext_vel_2_2</t>
  </si>
  <si>
    <t>Area_8_iny_vel_2_3</t>
  </si>
  <si>
    <t>Area_8_ext_vel_2_3</t>
  </si>
  <si>
    <t>Area_8_iny_vel_2_4</t>
  </si>
  <si>
    <t>Area_8_ext_vel_2_4</t>
  </si>
  <si>
    <t>Area_8_iny_vel_2_5</t>
  </si>
  <si>
    <t>Area_8_ext_vel_2_5</t>
  </si>
  <si>
    <t>Area_8_iny_vel_3_1</t>
  </si>
  <si>
    <t>Area_8_ext_vel_3_1</t>
  </si>
  <si>
    <t>Area_8_iny_vel_3_2</t>
  </si>
  <si>
    <t>Area_8_ext_vel_3_2</t>
  </si>
  <si>
    <t>Area_8_iny_vel_3_3</t>
  </si>
  <si>
    <t>Area_8_ext_vel_3_3</t>
  </si>
  <si>
    <t>Area_8_iny_vel_3_4</t>
  </si>
  <si>
    <t>Area_8_ext_vel_3_4</t>
  </si>
  <si>
    <t>Area_8_iny_vel_3_5</t>
  </si>
  <si>
    <t>Area_8_ext_vel_3_5</t>
  </si>
  <si>
    <t>Area_8_iny_vel_4_1</t>
  </si>
  <si>
    <t>Area_8_ext_vel_4_1</t>
  </si>
  <si>
    <t>Area_8_iny_vel_4_2</t>
  </si>
  <si>
    <t>Area_8_ext_vel_4_2</t>
  </si>
  <si>
    <t>Area_8_iny_vel_4_3</t>
  </si>
  <si>
    <t>Area_8_ext_vel_4_3</t>
  </si>
  <si>
    <t>Area_8_iny_vel_4_4</t>
  </si>
  <si>
    <t>Area_8_ext_vel_4_4</t>
  </si>
  <si>
    <t>Area_8_iny_vel_4_5</t>
  </si>
  <si>
    <t>Area_8_ext_vel_4_5</t>
  </si>
  <si>
    <t>Area_8_iny_vel_5_1</t>
  </si>
  <si>
    <t>Area_8_ext_vel_5_1</t>
  </si>
  <si>
    <t>Area_8_iny_vel_5_2</t>
  </si>
  <si>
    <t>Area_8_ext_vel_5_2</t>
  </si>
  <si>
    <t>Area_8_iny_vel_5_3</t>
  </si>
  <si>
    <t>Area_8_ext_vel_5_3</t>
  </si>
  <si>
    <t>Area_8_iny_vel_5_4</t>
  </si>
  <si>
    <t>Area_8_ext_vel_5_4</t>
  </si>
  <si>
    <t>Area_8_iny_vel_5_5</t>
  </si>
  <si>
    <t>Area_8_ext_vel_5_5</t>
  </si>
  <si>
    <t>Area_9_bis</t>
  </si>
  <si>
    <t>Area_9_desc</t>
  </si>
  <si>
    <t>Area_9_iny_1</t>
  </si>
  <si>
    <t>Area_9_ext_1</t>
  </si>
  <si>
    <t>Area_9_iny_2</t>
  </si>
  <si>
    <t>Area_9_ext_2</t>
  </si>
  <si>
    <t>Area_9_iny_3</t>
  </si>
  <si>
    <t>Area_9_ext_3</t>
  </si>
  <si>
    <t>Area_9_iny_4</t>
  </si>
  <si>
    <t>Area_9_ext_4</t>
  </si>
  <si>
    <t>Area_9_iny_5</t>
  </si>
  <si>
    <t>Area_9_ext_5</t>
  </si>
  <si>
    <t>Area_9_iny_largo_1</t>
  </si>
  <si>
    <t>Area_9_iny_ancho_1</t>
  </si>
  <si>
    <t>Area_9_iny_diam_1</t>
  </si>
  <si>
    <t>Area_9_ext_largo_1</t>
  </si>
  <si>
    <t>Area_9_ext_ancho_1</t>
  </si>
  <si>
    <t>Area_9_ext_diam_1</t>
  </si>
  <si>
    <t>Area_9_iny_largo_2</t>
  </si>
  <si>
    <t>Area_9_iny_ancho_2</t>
  </si>
  <si>
    <t>Area_9_iny_diam_2</t>
  </si>
  <si>
    <t>Area_9_ext_largo_2</t>
  </si>
  <si>
    <t>Area_9_ext_ancho_2</t>
  </si>
  <si>
    <t>Area_9_ext_diam_2</t>
  </si>
  <si>
    <t>Area_9_iny_largo_3</t>
  </si>
  <si>
    <t>Area_9_iny_ancho_3</t>
  </si>
  <si>
    <t>Area_9_iny_diam_3</t>
  </si>
  <si>
    <t>Area_9_ext_largo_3</t>
  </si>
  <si>
    <t>Area_9_ext_ancho_3</t>
  </si>
  <si>
    <t>Area_9_ext_diam_3</t>
  </si>
  <si>
    <t>Area_9_iny_largo_4</t>
  </si>
  <si>
    <t>Area_9_iny_ancho_4</t>
  </si>
  <si>
    <t>Area_9_iny_diam_4</t>
  </si>
  <si>
    <t>Area_9_ext_largo_4</t>
  </si>
  <si>
    <t>Area_9_ext_ancho_4</t>
  </si>
  <si>
    <t>Area_9_ext_diam_4</t>
  </si>
  <si>
    <t>Area_9_iny_largo_5</t>
  </si>
  <si>
    <t>Area_9_iny_ancho_5</t>
  </si>
  <si>
    <t>Area_9_iny_diam_5</t>
  </si>
  <si>
    <t>Area_9_ext_largo_5</t>
  </si>
  <si>
    <t>Area_9_ext_ancho_5</t>
  </si>
  <si>
    <t>Area_9_ext_diam_5</t>
  </si>
  <si>
    <t>Area_9_iny_vel_1_1</t>
  </si>
  <si>
    <t>Area_9_ext_vel_1_1</t>
  </si>
  <si>
    <t>Area_9_iny_vel_1_2</t>
  </si>
  <si>
    <t>Area_9_ext_vel_1_2</t>
  </si>
  <si>
    <t>Area_9_iny_vel_1_3</t>
  </si>
  <si>
    <t>Area_9_ext_vel_1_3</t>
  </si>
  <si>
    <t>Area_9_iny_vel_1_4</t>
  </si>
  <si>
    <t>Area_9_ext_vel_1_4</t>
  </si>
  <si>
    <t>Area_9_iny_vel_1_5</t>
  </si>
  <si>
    <t>Area_9_ext_vel_1_5</t>
  </si>
  <si>
    <t>Area_9_iny_vel_2_1</t>
  </si>
  <si>
    <t>Area_9_ext_vel_2_1</t>
  </si>
  <si>
    <t>Area_9_iny_vel_2_2</t>
  </si>
  <si>
    <t>Area_9_ext_vel_2_2</t>
  </si>
  <si>
    <t>Area_9_iny_vel_2_3</t>
  </si>
  <si>
    <t>Area_9_ext_vel_2_3</t>
  </si>
  <si>
    <t>Area_9_iny_vel_2_4</t>
  </si>
  <si>
    <t>Area_9_ext_vel_2_4</t>
  </si>
  <si>
    <t>Area_9_iny_vel_2_5</t>
  </si>
  <si>
    <t>Area_9_ext_vel_2_5</t>
  </si>
  <si>
    <t>Area_9_iny_vel_3_1</t>
  </si>
  <si>
    <t>Area_9_ext_vel_3_1</t>
  </si>
  <si>
    <t>Area_9_iny_vel_3_2</t>
  </si>
  <si>
    <t>Area_9_ext_vel_3_2</t>
  </si>
  <si>
    <t>Area_9_iny_vel_3_3</t>
  </si>
  <si>
    <t>Area_9_ext_vel_3_3</t>
  </si>
  <si>
    <t>Area_9_iny_vel_3_4</t>
  </si>
  <si>
    <t>Area_9_ext_vel_3_4</t>
  </si>
  <si>
    <t>Area_9_iny_vel_3_5</t>
  </si>
  <si>
    <t>Area_9_ext_vel_3_5</t>
  </si>
  <si>
    <t>Area_9_iny_vel_4_1</t>
  </si>
  <si>
    <t>Area_9_ext_vel_4_1</t>
  </si>
  <si>
    <t>Area_9_iny_vel_4_2</t>
  </si>
  <si>
    <t>Area_9_ext_vel_4_2</t>
  </si>
  <si>
    <t>Area_9_iny_vel_4_3</t>
  </si>
  <si>
    <t>Area_9_ext_vel_4_3</t>
  </si>
  <si>
    <t>Area_9_iny_vel_4_4</t>
  </si>
  <si>
    <t>Area_9_ext_vel_4_4</t>
  </si>
  <si>
    <t>Area_9_iny_vel_4_5</t>
  </si>
  <si>
    <t>Area_9_ext_vel_4_5</t>
  </si>
  <si>
    <t>Area_9_iny_vel_5_1</t>
  </si>
  <si>
    <t>Area_9_ext_vel_5_1</t>
  </si>
  <si>
    <t>Area_9_iny_vel_5_2</t>
  </si>
  <si>
    <t>Area_9_ext_vel_5_2</t>
  </si>
  <si>
    <t>Area_9_iny_vel_5_3</t>
  </si>
  <si>
    <t>Area_9_ext_vel_5_3</t>
  </si>
  <si>
    <t>Area_9_iny_vel_5_4</t>
  </si>
  <si>
    <t>Area_9_ext_vel_5_4</t>
  </si>
  <si>
    <t>Area_9_iny_vel_5_5</t>
  </si>
  <si>
    <t>Area_9_ext_vel_5_5</t>
  </si>
  <si>
    <t>Area_10_bis</t>
  </si>
  <si>
    <t>Area_10_desc</t>
  </si>
  <si>
    <t>Area_10_iny_1</t>
  </si>
  <si>
    <t>Area_10_ext_1</t>
  </si>
  <si>
    <t>Area_10_iny_2</t>
  </si>
  <si>
    <t>Area_10_ext_2</t>
  </si>
  <si>
    <t>Area_10_iny_3</t>
  </si>
  <si>
    <t>Area_10_ext_3</t>
  </si>
  <si>
    <t>Area_10_iny_4</t>
  </si>
  <si>
    <t>Area_10_ext_4</t>
  </si>
  <si>
    <t>Area_10_iny_5</t>
  </si>
  <si>
    <t>Area_10_ext_5</t>
  </si>
  <si>
    <t>Area_10_iny_largo_1</t>
  </si>
  <si>
    <t>Area_10_iny_ancho_1</t>
  </si>
  <si>
    <t>Area_10_iny_diam_1</t>
  </si>
  <si>
    <t>Area_10_ext_largo_1</t>
  </si>
  <si>
    <t>Area_10_ext_ancho_1</t>
  </si>
  <si>
    <t>Area_10_ext_diam_1</t>
  </si>
  <si>
    <t>Area_10_iny_largo_2</t>
  </si>
  <si>
    <t>Area_10_iny_ancho_2</t>
  </si>
  <si>
    <t>Area_10_iny_diam_2</t>
  </si>
  <si>
    <t>Area_10_ext_largo_2</t>
  </si>
  <si>
    <t>Area_10_ext_ancho_2</t>
  </si>
  <si>
    <t>Area_10_ext_diam_2</t>
  </si>
  <si>
    <t>Area_10_iny_largo_3</t>
  </si>
  <si>
    <t>Area_10_iny_ancho_3</t>
  </si>
  <si>
    <t>Area_10_iny_diam_3</t>
  </si>
  <si>
    <t>Area_10_ext_largo_3</t>
  </si>
  <si>
    <t>Area_10_ext_ancho_3</t>
  </si>
  <si>
    <t>Area_10_ext_diam_3</t>
  </si>
  <si>
    <t>Area_10_iny_largo_4</t>
  </si>
  <si>
    <t>Area_10_iny_ancho_4</t>
  </si>
  <si>
    <t>Area_10_iny_diam_4</t>
  </si>
  <si>
    <t>Area_10_ext_largo_4</t>
  </si>
  <si>
    <t>Area_10_ext_ancho_4</t>
  </si>
  <si>
    <t>Area_10_ext_diam_4</t>
  </si>
  <si>
    <t>Area_10_iny_largo_5</t>
  </si>
  <si>
    <t>Area_10_iny_ancho_5</t>
  </si>
  <si>
    <t>Area_10_iny_diam_5</t>
  </si>
  <si>
    <t>Area_10_ext_largo_5</t>
  </si>
  <si>
    <t>Area_10_ext_ancho_5</t>
  </si>
  <si>
    <t>Area_10_ext_diam_5</t>
  </si>
  <si>
    <t>Area_10_iny_vel_1_1</t>
  </si>
  <si>
    <t>Area_10_ext_vel_1_1</t>
  </si>
  <si>
    <t>Area_10_iny_vel_1_2</t>
  </si>
  <si>
    <t>Area_10_ext_vel_1_2</t>
  </si>
  <si>
    <t>Area_10_iny_vel_1_3</t>
  </si>
  <si>
    <t>Area_10_ext_vel_1_3</t>
  </si>
  <si>
    <t>Area_10_iny_vel_1_4</t>
  </si>
  <si>
    <t>Area_10_ext_vel_1_4</t>
  </si>
  <si>
    <t>Area_10_iny_vel_1_5</t>
  </si>
  <si>
    <t>Area_10_ext_vel_1_5</t>
  </si>
  <si>
    <t>Area_10_iny_vel_2_1</t>
  </si>
  <si>
    <t>Area_10_ext_vel_2_1</t>
  </si>
  <si>
    <t>Area_10_iny_vel_2_2</t>
  </si>
  <si>
    <t>Area_10_ext_vel_2_2</t>
  </si>
  <si>
    <t>Area_10_iny_vel_2_3</t>
  </si>
  <si>
    <t>Area_10_ext_vel_2_3</t>
  </si>
  <si>
    <t>Area_10_iny_vel_2_4</t>
  </si>
  <si>
    <t>Area_10_ext_vel_2_4</t>
  </si>
  <si>
    <t>Area_10_iny_vel_2_5</t>
  </si>
  <si>
    <t>Area_10_ext_vel_2_5</t>
  </si>
  <si>
    <t>Area_10_iny_vel_3_1</t>
  </si>
  <si>
    <t>Area_10_ext_vel_3_1</t>
  </si>
  <si>
    <t>Area_10_iny_vel_3_2</t>
  </si>
  <si>
    <t>Area_10_ext_vel_3_2</t>
  </si>
  <si>
    <t>Area_10_iny_vel_3_3</t>
  </si>
  <si>
    <t>Area_10_ext_vel_3_3</t>
  </si>
  <si>
    <t>Area_10_iny_vel_3_4</t>
  </si>
  <si>
    <t>Area_10_ext_vel_3_4</t>
  </si>
  <si>
    <t>Area_10_iny_vel_3_5</t>
  </si>
  <si>
    <t>Area_10_ext_vel_3_5</t>
  </si>
  <si>
    <t>Area_10_iny_vel_4_1</t>
  </si>
  <si>
    <t>Area_10_ext_vel_4_1</t>
  </si>
  <si>
    <t>Area_10_iny_vel_4_2</t>
  </si>
  <si>
    <t>Area_10_ext_vel_4_2</t>
  </si>
  <si>
    <t>Area_10_iny_vel_4_3</t>
  </si>
  <si>
    <t>Area_10_ext_vel_4_3</t>
  </si>
  <si>
    <t>Area_10_iny_vel_4_4</t>
  </si>
  <si>
    <t>Area_10_ext_vel_4_4</t>
  </si>
  <si>
    <t>Area_10_iny_vel_4_5</t>
  </si>
  <si>
    <t>Area_10_ext_vel_4_5</t>
  </si>
  <si>
    <t>Area_10_iny_vel_5_1</t>
  </si>
  <si>
    <t>Area_10_ext_vel_5_1</t>
  </si>
  <si>
    <t>Area_10_iny_vel_5_2</t>
  </si>
  <si>
    <t>Area_10_ext_vel_5_2</t>
  </si>
  <si>
    <t>Area_10_iny_vel_5_3</t>
  </si>
  <si>
    <t>Area_10_ext_vel_5_3</t>
  </si>
  <si>
    <t>Area_10_iny_vel_5_4</t>
  </si>
  <si>
    <t>Area_10_ext_vel_5_4</t>
  </si>
  <si>
    <t>Area_10_iny_vel_5_5</t>
  </si>
  <si>
    <t>Area_10_ext_vel_5_5</t>
  </si>
  <si>
    <t>Area_11_bis</t>
  </si>
  <si>
    <t>Area_11_desc</t>
  </si>
  <si>
    <t>Area_11_iny_1</t>
  </si>
  <si>
    <t>Area_11_ext_1</t>
  </si>
  <si>
    <t>Area_11_iny_2</t>
  </si>
  <si>
    <t>Area_11_ext_2</t>
  </si>
  <si>
    <t>Area_11_iny_3</t>
  </si>
  <si>
    <t>Area_11_ext_3</t>
  </si>
  <si>
    <t>Area_11_iny_4</t>
  </si>
  <si>
    <t>Area_11_ext_4</t>
  </si>
  <si>
    <t>Area_11_iny_5</t>
  </si>
  <si>
    <t>Area_11_ext_5</t>
  </si>
  <si>
    <t>Area_11_iny_largo_1</t>
  </si>
  <si>
    <t>Area_11_iny_ancho_1</t>
  </si>
  <si>
    <t>Area_11_iny_diam_1</t>
  </si>
  <si>
    <t>Area_11_ext_largo_1</t>
  </si>
  <si>
    <t>Area_11_ext_ancho_1</t>
  </si>
  <si>
    <t>Area_11_ext_diam_1</t>
  </si>
  <si>
    <t>Area_11_iny_largo_2</t>
  </si>
  <si>
    <t>Area_11_iny_ancho_2</t>
  </si>
  <si>
    <t>Area_11_iny_diam_2</t>
  </si>
  <si>
    <t>Area_11_ext_largo_2</t>
  </si>
  <si>
    <t>Area_11_ext_ancho_2</t>
  </si>
  <si>
    <t>Area_11_ext_diam_2</t>
  </si>
  <si>
    <t>Area_11_iny_largo_3</t>
  </si>
  <si>
    <t>Area_11_iny_ancho_3</t>
  </si>
  <si>
    <t>Area_11_iny_diam_3</t>
  </si>
  <si>
    <t>Area_11_ext_largo_3</t>
  </si>
  <si>
    <t>Area_11_ext_ancho_3</t>
  </si>
  <si>
    <t>Area_11_ext_diam_3</t>
  </si>
  <si>
    <t>Area_11_iny_largo_4</t>
  </si>
  <si>
    <t>Area_11_iny_ancho_4</t>
  </si>
  <si>
    <t>Area_11_iny_diam_4</t>
  </si>
  <si>
    <t>Area_11_ext_largo_4</t>
  </si>
  <si>
    <t>Area_11_ext_ancho_4</t>
  </si>
  <si>
    <t>Area_11_ext_diam_4</t>
  </si>
  <si>
    <t>Area_11_iny_largo_5</t>
  </si>
  <si>
    <t>Area_11_iny_ancho_5</t>
  </si>
  <si>
    <t>Area_11_iny_diam_5</t>
  </si>
  <si>
    <t>Area_11_ext_largo_5</t>
  </si>
  <si>
    <t>Area_11_ext_ancho_5</t>
  </si>
  <si>
    <t>Area_11_ext_diam_5</t>
  </si>
  <si>
    <t>Area_11_iny_vel_1_1</t>
  </si>
  <si>
    <t>Area_11_ext_vel_1_1</t>
  </si>
  <si>
    <t>Area_11_iny_vel_1_2</t>
  </si>
  <si>
    <t>Area_11_ext_vel_1_2</t>
  </si>
  <si>
    <t>Area_11_iny_vel_1_3</t>
  </si>
  <si>
    <t>Area_11_ext_vel_1_3</t>
  </si>
  <si>
    <t>Area_11_iny_vel_1_4</t>
  </si>
  <si>
    <t>Area_11_ext_vel_1_4</t>
  </si>
  <si>
    <t>Area_11_iny_vel_1_5</t>
  </si>
  <si>
    <t>Area_11_ext_vel_1_5</t>
  </si>
  <si>
    <t>Area_11_iny_vel_2_1</t>
  </si>
  <si>
    <t>Area_11_ext_vel_2_1</t>
  </si>
  <si>
    <t>Area_11_iny_vel_2_2</t>
  </si>
  <si>
    <t>Area_11_ext_vel_2_2</t>
  </si>
  <si>
    <t>Area_11_iny_vel_2_3</t>
  </si>
  <si>
    <t>Area_11_ext_vel_2_3</t>
  </si>
  <si>
    <t>Area_11_iny_vel_2_4</t>
  </si>
  <si>
    <t>Area_11_ext_vel_2_4</t>
  </si>
  <si>
    <t>Area_11_iny_vel_2_5</t>
  </si>
  <si>
    <t>Area_11_ext_vel_2_5</t>
  </si>
  <si>
    <t>Area_11_iny_vel_3_1</t>
  </si>
  <si>
    <t>Area_11_ext_vel_3_1</t>
  </si>
  <si>
    <t>Area_11_iny_vel_3_2</t>
  </si>
  <si>
    <t>Area_11_ext_vel_3_2</t>
  </si>
  <si>
    <t>Area_11_iny_vel_3_3</t>
  </si>
  <si>
    <t>Area_11_ext_vel_3_3</t>
  </si>
  <si>
    <t>Area_11_iny_vel_3_4</t>
  </si>
  <si>
    <t>Area_11_ext_vel_3_4</t>
  </si>
  <si>
    <t>Area_11_iny_vel_3_5</t>
  </si>
  <si>
    <t>Area_11_ext_vel_3_5</t>
  </si>
  <si>
    <t>Area_11_iny_vel_4_1</t>
  </si>
  <si>
    <t>Area_11_ext_vel_4_1</t>
  </si>
  <si>
    <t>Area_11_iny_vel_4_2</t>
  </si>
  <si>
    <t>Area_11_ext_vel_4_2</t>
  </si>
  <si>
    <t>Area_11_iny_vel_4_3</t>
  </si>
  <si>
    <t>Area_11_ext_vel_4_3</t>
  </si>
  <si>
    <t>Area_11_iny_vel_4_4</t>
  </si>
  <si>
    <t>Area_11_ext_vel_4_4</t>
  </si>
  <si>
    <t>Area_11_iny_vel_4_5</t>
  </si>
  <si>
    <t>Area_11_ext_vel_4_5</t>
  </si>
  <si>
    <t>Area_11_iny_vel_5_1</t>
  </si>
  <si>
    <t>Area_11_ext_vel_5_1</t>
  </si>
  <si>
    <t>Area_11_iny_vel_5_2</t>
  </si>
  <si>
    <t>Area_11_ext_vel_5_2</t>
  </si>
  <si>
    <t>Area_11_iny_vel_5_3</t>
  </si>
  <si>
    <t>Area_11_ext_vel_5_3</t>
  </si>
  <si>
    <t>Area_11_iny_vel_5_4</t>
  </si>
  <si>
    <t>Area_11_ext_vel_5_4</t>
  </si>
  <si>
    <t>Area_11_iny_vel_5_5</t>
  </si>
  <si>
    <t>Area_11_ext_vel_5_5</t>
  </si>
  <si>
    <t>Volumen_1</t>
  </si>
  <si>
    <t>Volumen_2</t>
  </si>
  <si>
    <t>Volumen_3</t>
  </si>
  <si>
    <t>Volumen_4</t>
  </si>
  <si>
    <t>Volumen_5</t>
  </si>
  <si>
    <t>Volumen_6</t>
  </si>
  <si>
    <t>Volumen_7</t>
  </si>
  <si>
    <t>Volumen_8</t>
  </si>
  <si>
    <t>Volumen_9</t>
  </si>
  <si>
    <t>Volumen_10</t>
  </si>
  <si>
    <t>Volumen_11</t>
  </si>
  <si>
    <t>m3xpersona_1</t>
  </si>
  <si>
    <t>m3xpersona_2</t>
  </si>
  <si>
    <t>m3xpersona_3</t>
  </si>
  <si>
    <t>m3xpersona_4</t>
  </si>
  <si>
    <t>m3xpersona_5</t>
  </si>
  <si>
    <t>m3xpersona_6</t>
  </si>
  <si>
    <t>m3xpersona_7</t>
  </si>
  <si>
    <t>m3xpersona_8</t>
  </si>
  <si>
    <t>m3xpersona_9</t>
  </si>
  <si>
    <t>m3xpersona_10</t>
  </si>
  <si>
    <t>m3xpersona_11</t>
  </si>
  <si>
    <t>Resultado_1</t>
  </si>
  <si>
    <t>Resultado_2</t>
  </si>
  <si>
    <t>Resultado_3</t>
  </si>
  <si>
    <t>Resultado_4</t>
  </si>
  <si>
    <t>Resultado_5</t>
  </si>
  <si>
    <t>Resultado_6</t>
  </si>
  <si>
    <t>Resultado_7</t>
  </si>
  <si>
    <t>Resultado_8</t>
  </si>
  <si>
    <t>Resultado_9</t>
  </si>
  <si>
    <t>Resultado_10</t>
  </si>
  <si>
    <t>Resultado_11</t>
  </si>
  <si>
    <t>Estado</t>
  </si>
  <si>
    <t>10:00:00</t>
  </si>
  <si>
    <t>2025-09-10T00:00:00</t>
  </si>
  <si>
    <t>Guillermo Bahamondez</t>
  </si>
  <si>
    <t>anais.espinoza@ist.cl</t>
  </si>
  <si>
    <t>Administrador</t>
  </si>
  <si>
    <t>Consultora en Prevención de Riesgos</t>
  </si>
  <si>
    <t>Medidos de distancia Láser</t>
  </si>
  <si>
    <t>Makita</t>
  </si>
  <si>
    <t>LD030P</t>
  </si>
  <si>
    <t>1202410884</t>
  </si>
  <si>
    <t>Oficina Administrador</t>
  </si>
  <si>
    <t>Oficina SSPP</t>
  </si>
  <si>
    <t>Oficina Jefe de operaciones</t>
  </si>
  <si>
    <t>Oficina Pre Arqueo</t>
  </si>
  <si>
    <t>Oficina Arqueo</t>
  </si>
  <si>
    <t>Oficina Recepción</t>
  </si>
  <si>
    <t>Oficina Administración</t>
  </si>
  <si>
    <t>Ingreso de aire natural a través de puerta de acceso y ventana ubicada frente a puesto de trabajo, posee aire acondicionado operativo.</t>
  </si>
  <si>
    <t>Ingreso de aire natural a través de puerta de acceso.</t>
  </si>
  <si>
    <t>Ingreso de aire natural a través de puerta de acceso y ventana ubicada al costado derecho del puesto de trabajo, posee aire acondicionado operativo.</t>
  </si>
  <si>
    <t>Ingreso de aire natural a través de puerta de acceso, oficina posee aire acondicionado operativo.</t>
  </si>
  <si>
    <t>Ingreso de aire natural a través de puerta de acceso y ventana ubicada frente al puesto de trabajo.</t>
  </si>
  <si>
    <t>Cumple</t>
  </si>
  <si>
    <t>Cerrado</t>
  </si>
  <si>
    <t>2025-09-09T00:00:00</t>
  </si>
  <si>
    <t>Mariam Friaz</t>
  </si>
  <si>
    <t>Medido de distancia Láser</t>
  </si>
  <si>
    <t>Ingreso de aire natural a través de puerta de acceso, posee extractor de aire sin funcionamiento.</t>
  </si>
  <si>
    <t>Ingreso de aire natural a través de puerta de acceso y ventana operativa ubicada en la parte posterior del puesto de trabajo, oficina posee aire acondicionado operativo.</t>
  </si>
  <si>
    <t>Ingreso de aire natural a través de puerta de acceso y ventana operativa ubicada a un costado del puesto de trabajo.</t>
  </si>
  <si>
    <t>15:00:00</t>
  </si>
  <si>
    <t>Guillermo Mateluna</t>
  </si>
  <si>
    <t>Medidor de distancia Láser</t>
  </si>
  <si>
    <t>Anemómetro</t>
  </si>
  <si>
    <t>Ingreso de aire natural a través de puuerta de acceso y ventana ubicada frente a puesto de trabajo, oficina mantiene aire acondicionado operativo y extractor de aire modelo future 150 operativo.</t>
  </si>
  <si>
    <t>Ingreso de aire natural a través de puuerta de acceso, oficina mantiene aire acondicionado operativo y extractor de aire modelo future 150 operativo.</t>
  </si>
  <si>
    <t>2025-08-27T00:00:00</t>
  </si>
  <si>
    <t>Carola Gutiérrez Miranda</t>
  </si>
  <si>
    <t>Administradora</t>
  </si>
  <si>
    <t>Telemetro Láser</t>
  </si>
  <si>
    <t>MAKITA</t>
  </si>
  <si>
    <t>Oficina Cartelería</t>
  </si>
  <si>
    <t>Oficina Pre arqueo</t>
  </si>
  <si>
    <t>Oficina Flejes</t>
  </si>
  <si>
    <t>Ingreso de aire natural por ventana ubicada en costado izquierdo y acceso de puerta principal, no mantiene aire acondicionado</t>
  </si>
  <si>
    <t>Ingreso de aire natural por ventanas ubicadas  en lados derecho e izquierdo de puesto de trabajo y por acceso de puerta principal, mantiene aire acondicionado operativo</t>
  </si>
  <si>
    <t>Ingreso de aire natural por puerta de acceso, posee ventana operativa, aire acondicionado operativo y vano a un costado de éste.</t>
  </si>
  <si>
    <t>2025-09-01T00:00:00</t>
  </si>
  <si>
    <t>10:30:00</t>
  </si>
  <si>
    <t>2025-10-29T00:00:00</t>
  </si>
  <si>
    <t>Fabio Reyes Espinoza</t>
  </si>
  <si>
    <t>camila.barahona@ist.cl</t>
  </si>
  <si>
    <t>Consultor en Operaciones Preventivas</t>
  </si>
  <si>
    <t>Anemometro</t>
  </si>
  <si>
    <t>Kanomax</t>
  </si>
  <si>
    <t>Anemomaster Lite</t>
  </si>
  <si>
    <t>541186</t>
  </si>
  <si>
    <t>SCL/ANM007</t>
  </si>
  <si>
    <t>Sala de sistemas</t>
  </si>
  <si>
    <t>Oficina Servicio a personas</t>
  </si>
  <si>
    <t>Oficina gerente zonal</t>
  </si>
  <si>
    <t>Oficina zonal RR.HH</t>
  </si>
  <si>
    <t>Arqueo</t>
  </si>
  <si>
    <t>La oficina cuenta con una puerta de ingreso y salida, paneles de vidrio que dan hacia el pasillo, uno de los cuales dispone de una ventana en la parte superior. En uno de sus lados colinda con otra oficina. Está ubicada en un sector donde, por uno de sus costados, presenta material de blindaje, el cual no cuenta con ventanas.</t>
  </si>
  <si>
    <t>Sala de reuniones</t>
  </si>
  <si>
    <t>13:00:00</t>
  </si>
  <si>
    <t>2025-10-23T00:00:00</t>
  </si>
  <si>
    <t>PATRICIA SEP'ULVEDA</t>
  </si>
  <si>
    <t>camila.cabrera@ist.cl</t>
  </si>
  <si>
    <t>SERVICIO A PERSONAS</t>
  </si>
  <si>
    <t>CONSULTORA EN PREVENCIÓN DE RIESGOS</t>
  </si>
  <si>
    <t>KANOMAX</t>
  </si>
  <si>
    <t>6006-3E</t>
  </si>
  <si>
    <t>459336</t>
  </si>
  <si>
    <t>AC-14798VE</t>
  </si>
  <si>
    <t>Medidor láser</t>
  </si>
  <si>
    <t>1294641349</t>
  </si>
  <si>
    <t>OFICINA RECEPCIÓN</t>
  </si>
  <si>
    <t>OFICINA ADMINISTRACIÓN</t>
  </si>
  <si>
    <t>SALA DE ARQUEO</t>
  </si>
  <si>
    <t>Oficina recepción</t>
  </si>
  <si>
    <t>Puerta de acceso y ventana  (siempre se mantienen abiertas)</t>
  </si>
  <si>
    <t>Puerta acceso</t>
  </si>
  <si>
    <t>Ventana</t>
  </si>
  <si>
    <t>Puerta de acceso (siempre se mantiene abierta)</t>
  </si>
  <si>
    <t>Puerta de acceso</t>
  </si>
  <si>
    <t>Sala de arqueo</t>
  </si>
  <si>
    <t>Puerta de ingreso (esta se mantiene siempre cerrada)</t>
  </si>
  <si>
    <t>12:00:00</t>
  </si>
  <si>
    <t>2025-10-16T00:00:00</t>
  </si>
  <si>
    <t>LEONEL LÓPEZ REBOLLEDO</t>
  </si>
  <si>
    <t>PREVENCIONISTA DE RIESGOS</t>
  </si>
  <si>
    <t>OFICINA SERVICIO A PERSONAS</t>
  </si>
  <si>
    <t>OFICINA ADMINISTRADOR</t>
  </si>
  <si>
    <t>Puerta de ingreso (esta se mantiene siempre cerrada, solo se abre cuando ingresa alguien a la oficina, entra y la vuelve a cerrar por lo que no hay inyección ni extracción de aire.)</t>
  </si>
  <si>
    <t>Puerta de ingreso y ventana de atención proveedores (se mantienen siempre abiertas)</t>
  </si>
  <si>
    <t>2025-10-15T00:00:00</t>
  </si>
  <si>
    <t>OFICINA SOPORTE</t>
  </si>
  <si>
    <t>13:50:00</t>
  </si>
  <si>
    <t>2025-10-27T00:00:00</t>
  </si>
  <si>
    <t>JOSE ROJAS GARCIA</t>
  </si>
  <si>
    <t>ADMINISTRADOR DE LOCAL</t>
  </si>
  <si>
    <t>SALA ARQUEO</t>
  </si>
  <si>
    <t>OFICINA  JEFE DE VENTAS</t>
  </si>
  <si>
    <t>Puerta de ingreso (se mantiene siempre cerrada)</t>
  </si>
  <si>
    <t>Puerta de ingreso (se mantiene siempre abierta)</t>
  </si>
  <si>
    <t>Sala Arqueo</t>
  </si>
  <si>
    <t>Puerta de acceso (siempre se mantiene cerrada, pero al ingresar o salir alguien la abre generando que entre un poco de aire)</t>
  </si>
  <si>
    <t>Oficina jefe de ventas</t>
  </si>
  <si>
    <t>Puerta de acceso (se mantiene abierta de vez en cuando, no permanente)</t>
  </si>
  <si>
    <t>2025-11-04T00:00:00</t>
  </si>
  <si>
    <t>ELIZABETH SALAMANCA J.</t>
  </si>
  <si>
    <t>cesar.maass@ist.cl</t>
  </si>
  <si>
    <t>ADMINSITRADORA DE LOCAL</t>
  </si>
  <si>
    <t>CONSULTOR EN HIGIENE OCUPACIONAL</t>
  </si>
  <si>
    <t>ANEMOMETRO</t>
  </si>
  <si>
    <t>A031</t>
  </si>
  <si>
    <t>04 264</t>
  </si>
  <si>
    <t>AC-12775 VE</t>
  </si>
  <si>
    <t>OF. ADMINISTRATIÓN</t>
  </si>
  <si>
    <t>OF. RR HH</t>
  </si>
  <si>
    <t>OF. ARQUEO</t>
  </si>
  <si>
    <t>OF. RECEPCIÓN</t>
  </si>
  <si>
    <t>2025-10-22T00:00:00</t>
  </si>
  <si>
    <t>PAOLA MATUS DELGADO</t>
  </si>
  <si>
    <t>OF. DIGITACIÓN</t>
  </si>
  <si>
    <t>11:00:00</t>
  </si>
  <si>
    <t>LUIS BARRIA BUSTAMANTE</t>
  </si>
  <si>
    <t>2025-10-10T00:00:00</t>
  </si>
  <si>
    <t>charles.villarroel@ist.cl</t>
  </si>
  <si>
    <t>Consultor en Prevención</t>
  </si>
  <si>
    <t>6006</t>
  </si>
  <si>
    <t>541187</t>
  </si>
  <si>
    <t>AC-15301 VE</t>
  </si>
  <si>
    <t>Medidor Láser</t>
  </si>
  <si>
    <t>1294640907</t>
  </si>
  <si>
    <t>Oficina servicio personas</t>
  </si>
  <si>
    <t>Oficina computación</t>
  </si>
  <si>
    <t>oficina arqueo</t>
  </si>
  <si>
    <t>Elsa Jara Galloso</t>
  </si>
  <si>
    <t>Oficina Servicio Personas</t>
  </si>
  <si>
    <t>Oficina Computación</t>
  </si>
  <si>
    <t>Nicolas Saez Iturra</t>
  </si>
  <si>
    <t>Oficina de administración</t>
  </si>
  <si>
    <t>Oficina de servicio personas</t>
  </si>
  <si>
    <t>Oficina de Arqueo</t>
  </si>
  <si>
    <t>Oficina de Recepción</t>
  </si>
  <si>
    <t>Rodemir Salgado Burgos</t>
  </si>
  <si>
    <t>Oficina administración</t>
  </si>
  <si>
    <t>oficina Servicio Personas</t>
  </si>
  <si>
    <t>Victor Jimenez Herrera</t>
  </si>
  <si>
    <t>oficina administración</t>
  </si>
  <si>
    <t>oficina de arqueo</t>
  </si>
  <si>
    <t>oficina de recepción</t>
  </si>
  <si>
    <t>10:18:00</t>
  </si>
  <si>
    <t>ROCIO CARVAJAL Z.</t>
  </si>
  <si>
    <t>claudio.avalos@ist.cl</t>
  </si>
  <si>
    <t>SERVICIO A PERSONA</t>
  </si>
  <si>
    <t>CONSULTOR EN PREVENCIÓN DE RIESGOS</t>
  </si>
  <si>
    <t>ANEMOMASTER LITE</t>
  </si>
  <si>
    <t>459339</t>
  </si>
  <si>
    <t>AC-15366VE</t>
  </si>
  <si>
    <t>ARQUEO</t>
  </si>
  <si>
    <t>OFICINA SERVICIO A PERSONA</t>
  </si>
  <si>
    <t>OFICINA COMPUTACIÓN</t>
  </si>
  <si>
    <t>LA SALA NO CUENTA CON EXTRACTOR DE AIRE.SE EVIDENCIA INGRESO DE AIRE A TRAVES DE VENTANAS QUE DAN CON SALA DE VENTA DEL LOCAL. LA SALA NO CUENTA CON AIRE ACONDICIONADO. SOLO POSEE UN VENTILADOR DE MESA.</t>
  </si>
  <si>
    <t>EL INGRESO DEL AIRE, ES A TRVES DE LAS VENTANAS, NO SE OBSERVA EQUIPO DE AIRE ACONDICIONADO.</t>
  </si>
  <si>
    <t>08:00:00</t>
  </si>
  <si>
    <t>2025-10-08T00:00:00</t>
  </si>
  <si>
    <t>FELIPE MARQUEZ FUENTES</t>
  </si>
  <si>
    <t>claudio.sanmartin@ist.cl</t>
  </si>
  <si>
    <t>ADMINISTRADOR</t>
  </si>
  <si>
    <t>CONSULTOR EN PREVENCION DE RIESGOS</t>
  </si>
  <si>
    <t>Oficina Servicio a Personas</t>
  </si>
  <si>
    <t>09:00:00</t>
  </si>
  <si>
    <t>2025-10-02T00:00:00</t>
  </si>
  <si>
    <t>DANIELA ALVEAL ROJAS</t>
  </si>
  <si>
    <t>2025-09-25T00:00:00</t>
  </si>
  <si>
    <t>CLAUDIA BRAVO VALDEBENITO</t>
  </si>
  <si>
    <t>JEFE SALA VENTAS</t>
  </si>
  <si>
    <t>14:00:00</t>
  </si>
  <si>
    <t>JOSE FERNANDEZ MUÑOZ</t>
  </si>
  <si>
    <t>Oficina Administracion</t>
  </si>
  <si>
    <t>Oficina Mantención</t>
  </si>
  <si>
    <t>2025-09-29T00:00:00</t>
  </si>
  <si>
    <t>RODRIGO CANCINO TORO</t>
  </si>
  <si>
    <t>EVELIN VALENZUELA BURDILES</t>
  </si>
  <si>
    <t>ADMINISTRADORA</t>
  </si>
  <si>
    <t>2025-10-06T00:00:00</t>
  </si>
  <si>
    <t>HERIBERTO GONZALEZ COFRE</t>
  </si>
  <si>
    <t>2025-09-30T00:00:00</t>
  </si>
  <si>
    <t>ARTURO GODOY SANCHEZ</t>
  </si>
  <si>
    <t>2025-10-07T00:00:00</t>
  </si>
  <si>
    <t>MARTIN RIOS FLORES</t>
  </si>
  <si>
    <t>Oficina Tesorería</t>
  </si>
  <si>
    <t>2025-10-01T00:00:00</t>
  </si>
  <si>
    <t>JUAN AMPUERO AMPUERO</t>
  </si>
  <si>
    <t>CARLOS HARVEY SAEZ</t>
  </si>
  <si>
    <t>Eugenia Paredes</t>
  </si>
  <si>
    <t>francesca.aravena@ist.cl</t>
  </si>
  <si>
    <t>RR.HH</t>
  </si>
  <si>
    <t>consultor en prevención de riesgos</t>
  </si>
  <si>
    <t>KNOMAX</t>
  </si>
  <si>
    <t>SCL/TMA001</t>
  </si>
  <si>
    <t>MEDIDOR LASER</t>
  </si>
  <si>
    <t>LD050P</t>
  </si>
  <si>
    <t>OFICINA SSPP</t>
  </si>
  <si>
    <t>OFICINA TECNICA</t>
  </si>
  <si>
    <t>RECEPCIÓN</t>
  </si>
  <si>
    <t>CONTROL DE CALIDAD</t>
  </si>
  <si>
    <t>SALA DEFLEJES</t>
  </si>
  <si>
    <t>PRE-ARQUEO</t>
  </si>
  <si>
    <t>Puerta de acceso, sin ventanas y cuenta con dos celosias en el techo</t>
  </si>
  <si>
    <t>Puerta de acceso, ventanas tapadas</t>
  </si>
  <si>
    <t>Puerta de acceso y ventanas</t>
  </si>
  <si>
    <t>OFICINA CALIDAD</t>
  </si>
  <si>
    <t>Puerta de acceso, sin ventanas</t>
  </si>
  <si>
    <t>SALA DE FLEJES</t>
  </si>
  <si>
    <t>puerta de acceso, sin ventanas y 1 extractor</t>
  </si>
  <si>
    <t>Extractor</t>
  </si>
  <si>
    <t>Puerta de acceso sin ventanas</t>
  </si>
  <si>
    <t>13:30:00</t>
  </si>
  <si>
    <t>Yanela Cárdenas</t>
  </si>
  <si>
    <t>SALA DE MONITORES</t>
  </si>
  <si>
    <t>Puerta de acceso con celosia y ventana, sin ventanas y 1 extractor</t>
  </si>
  <si>
    <t>extractor</t>
  </si>
  <si>
    <t>puerta de acceso, una ventana que da al pasillo, celosia en puerta y un extractor</t>
  </si>
  <si>
    <t>puerta de acceso, ventana no se abre</t>
  </si>
  <si>
    <t>Puerta de acceso, ventanas correderas</t>
  </si>
  <si>
    <t>Puerta de acceso, sin ventanas 2 extractores no operativos y dos celosias</t>
  </si>
  <si>
    <t>Purta de Acceso</t>
  </si>
  <si>
    <t>Cristian Marquez</t>
  </si>
  <si>
    <t>Jefe de Sala</t>
  </si>
  <si>
    <t>JEFES SALA VENTAS</t>
  </si>
  <si>
    <t>PRE- ARQUEO</t>
  </si>
  <si>
    <t>OFICINA SINDICATO</t>
  </si>
  <si>
    <t>ingreso de aire por puerta de acceso, y ventanas que dan hacia bodega interior. No se advierten extractores en oficina</t>
  </si>
  <si>
    <t>JEFES DE SALA DE VENTA</t>
  </si>
  <si>
    <t>Oficina con ventanas correderas que dan a sala y puerta de acceso.</t>
  </si>
  <si>
    <t>Oficina no cuenta con ventanas, solo puerta de acceso</t>
  </si>
  <si>
    <t>Area no cuenta con ventanas, cuenta con 4 celosias y puerta de acceso</t>
  </si>
  <si>
    <t>Area no cuenta con ventanas, tapados, puerta de acceso</t>
  </si>
  <si>
    <t>Area no cuenta con ventanas, tiene dos extractores en el techo tapados, puerta de acceso</t>
  </si>
  <si>
    <t>Extractor 1</t>
  </si>
  <si>
    <t>Extractor 2</t>
  </si>
  <si>
    <t>Sólo puerta de acceso</t>
  </si>
  <si>
    <t>2025-09-12T00:00:00</t>
  </si>
  <si>
    <t>BLANCA VARAS</t>
  </si>
  <si>
    <t>francisca.lobos@ist.cl</t>
  </si>
  <si>
    <t>SSPP</t>
  </si>
  <si>
    <t>6812</t>
  </si>
  <si>
    <t>1016328</t>
  </si>
  <si>
    <t>AC-11288 VE</t>
  </si>
  <si>
    <t>OFICINA JEFATURA</t>
  </si>
  <si>
    <t>OFICINA TESORERÍA</t>
  </si>
  <si>
    <t>UNA PARED ES DE VENTANAL, 01 PUERTA QUE SE MANTIENE ABIERTA, APERTURA DE VENTANAS QUE PERMITE CIRCULACIÓN DE AIRE</t>
  </si>
  <si>
    <t>OFICINA ADMINISTRADORA</t>
  </si>
  <si>
    <t>UNA PARED ES DE VENTANAL, 01 PUERTA QUE SE MANTIENE ABIERTA, APERTURA DE VENTANAS QUE PERMITE CIRCULACIÓN DE AIRE, CUENTA CON VENTILADOR QUE NO ESTABA OPERATIVO</t>
  </si>
  <si>
    <t>VENTANAS ABIERTAS, PUERTA SE MANTIENE ABIERTA, CUENTA CON AIRE ACONDICIONADO QUE NO SE ENCONTRABA OPERATIVO EN EL MOMENTO</t>
  </si>
  <si>
    <t>TESORERÍA</t>
  </si>
  <si>
    <t>01 AIRE ACONDICIONADO OPERATIVO, PUERTA SE MANTIENE CERRADA, VENTANA SE ENCUENTRA SEMI ABIERTA.</t>
  </si>
  <si>
    <t>2025-09-26T00:00:00</t>
  </si>
  <si>
    <t>2025-09-16T00:00:00</t>
  </si>
  <si>
    <t>PAULA RETAMALES</t>
  </si>
  <si>
    <t>gonzalo.barria@ist.cl</t>
  </si>
  <si>
    <t>anemomaster</t>
  </si>
  <si>
    <t>541184</t>
  </si>
  <si>
    <t>Medidor laser</t>
  </si>
  <si>
    <t>Metro118</t>
  </si>
  <si>
    <t>RECEPCION</t>
  </si>
  <si>
    <t>PRE ARQUEO</t>
  </si>
  <si>
    <t>ADMINISTRACION</t>
  </si>
  <si>
    <t>RRHH</t>
  </si>
  <si>
    <t>1 AIRE ACONDICIONADO, 1 CELOSIA EN PUERTA, VENTILACION ENTRA POR PUERTA Y VENTANAS</t>
  </si>
  <si>
    <t>VENTILACION ENTRA POR PUERTA PRINCIPAL, EXTRACTOR PRESENTE EN EL LUGAR, 1 AIRE ACONDICIONADO</t>
  </si>
  <si>
    <t>EXTRACTOR</t>
  </si>
  <si>
    <t>VENTILACION POR PUERTA PRINCIPAL, UN EXTRACTOR EN EL LUGAR, 1 AIRE ACONDICIONADO</t>
  </si>
  <si>
    <t>ADMINISTRACIÓN</t>
  </si>
  <si>
    <t>1 AIRE ACONDICIONADO, 1 EXTRACTOR PRESENTE, 1 CELOSIA EN PUERTA, VENTILACION INGRESA POR PUERTA PRINCIPAL</t>
  </si>
  <si>
    <t>INYECTOR</t>
  </si>
  <si>
    <t>1 AIRE ACONDICIONADO, 1 CELOSIA EN LA PUERTA</t>
  </si>
  <si>
    <t>2025-09-22T00:00:00</t>
  </si>
  <si>
    <t>DIANA ROJAS</t>
  </si>
  <si>
    <t>ADMINISTRACION 2DO PISO</t>
  </si>
  <si>
    <t>OFICINA ADMINISTRACION 1ER PISO</t>
  </si>
  <si>
    <t>CIRCULACION DE AIRE ES  A TRAVÉS DE LA PUERTA SOLAMENTE. OFICINA CUENTA CON AIRE ACONDICIONADO QUE NO SE ENCUENTRA OPERATIVO</t>
  </si>
  <si>
    <t>ADMINISTRACION 1ER PISO</t>
  </si>
  <si>
    <t>AIRE CIRCULA A TRAVES DE PUERTA Y VENTANAS. OFICINA CUENTA CON 1 AIRE ACONDICIONADO</t>
  </si>
  <si>
    <t>AIRE CIRCULA A TRAVES DE PUERTA Y VENTANAS.</t>
  </si>
  <si>
    <t>OFICINA ADMINISTRACIÓN 2DO PISO</t>
  </si>
  <si>
    <t>AIRE CIRCULA A TRAVES DE LA PUERTA SOLAMENTE</t>
  </si>
  <si>
    <t>CUENTAN CON 1 AIRE ACONDICIONADO OPERATIVO</t>
  </si>
  <si>
    <t>PAULINA ZAMORA</t>
  </si>
  <si>
    <t>ADMINISTRADORA LOCAL</t>
  </si>
  <si>
    <t>OFICINA RRHH</t>
  </si>
  <si>
    <t>OFICINA ADMINSTRACION</t>
  </si>
  <si>
    <t>SALA MONITORES</t>
  </si>
  <si>
    <t>1 AIRE ACONDICIONADO, 1 CELOSIA EN PUERTA , AIRE ENTRA POR PUERTA</t>
  </si>
  <si>
    <t>1 AIRE ACONDICIONADO, 1 CELOSIA EN PUERTA, AIRE ENTRA POR PUERTA</t>
  </si>
  <si>
    <t>1 CELOSIA EN PUERTA, VENTILACION ENTRA POR PUERTA PRINCIPAL Y VENTANAS</t>
  </si>
  <si>
    <t>VENTILACION POR PUERTA PRINCIPAL, 1 CELOSIA EN PUERTA Y 1 EXTRACTOR OPERATIVO</t>
  </si>
  <si>
    <t>SALA PRE ARQUEO</t>
  </si>
  <si>
    <t>1 AIRE ACONDICIONADO, 1 SISTEMA DE EXTRACTOR NO OPERATIVO</t>
  </si>
  <si>
    <t>1 AIRE ACONDICIONADO, 1 EXTRACTOR NO OPERATIVO</t>
  </si>
  <si>
    <t>2025-09-11T00:00:00</t>
  </si>
  <si>
    <t>FLOR ZAMBRANO</t>
  </si>
  <si>
    <t>OFICINA PUBLICIDAD</t>
  </si>
  <si>
    <t>OFICINA ADMINSITRACIÓN</t>
  </si>
  <si>
    <t>AIRE ENTRA POR PUERTA PRINCIPAL Y VENTANAS</t>
  </si>
  <si>
    <t>VENTILACIÓN CIRCULA A TRAVES DE LA PUERTA PRINCIPAL Y VENTANAS</t>
  </si>
  <si>
    <t>INGRESO DE VENTILACION POR PUERTA PRINCIPAL Y VENTANAS</t>
  </si>
  <si>
    <t>LA VENTILACION ES A TRAVES DE VENTANAS Y AIRE ACONDICIONADO</t>
  </si>
  <si>
    <t>SALA ADMINISTRACIÓN</t>
  </si>
  <si>
    <t>LA VENTILACION ES A TRAVES DE VENTANAS Y PUERTA PRINCIPAL</t>
  </si>
  <si>
    <t>2025-09-23T00:00:00</t>
  </si>
  <si>
    <t>CARLOS OLIVA</t>
  </si>
  <si>
    <t>ADMINISTRACION/RRHH</t>
  </si>
  <si>
    <t>OFICINA E-COMMERCE</t>
  </si>
  <si>
    <t>CIRCULACION DE AIRE ES  A TRAVÉS DE LA PUERTA Y VENTANAS. CUENTAN CON 1 AIRE ACONDICIONADO Y LA PUERTA TIENE CELOSIA</t>
  </si>
  <si>
    <t>PUERTA CONTIENE CELOSIA, ADEMÁS HAY UN EXTRACTOR DE AIRE EN FUNCIONAMIENTO. HAY 1 AIRE ACONDICIONADO.</t>
  </si>
  <si>
    <t>PUERTA CONTIENE CELOSIA, HAY 1 AIRE ACONDICIONADO.</t>
  </si>
  <si>
    <t>EXITE EN EL LUGAR 1 AIRE ACONDICIONADO Y 1 EXTRACTOR EN FUNCIONAMIENTO</t>
  </si>
  <si>
    <t>ANGELA CATRILEO</t>
  </si>
  <si>
    <t>BOVEDA ARQUEO</t>
  </si>
  <si>
    <t>VENTILACION POR PUERTA PRINCIPAL</t>
  </si>
  <si>
    <t>VENTILACION POR PUERTA PRINCIPAL Y VENTANAS</t>
  </si>
  <si>
    <t>BOVEDA DE ARQUEO</t>
  </si>
  <si>
    <t>TIENEN 1 AIRE ACONDICIONADO QUE APORTA TAMBIEN PARA EL AREA DE ARQUEO</t>
  </si>
  <si>
    <t>CLAUDIO HUENUMIL</t>
  </si>
  <si>
    <t>CIRCULACION DE AIRE ES  A TRAVÉS DE LA PUERTA. EL LUGAR CUENTA CON 1 AIRE ACONDICIONADO Y CON 1 EXTRACTOR.</t>
  </si>
  <si>
    <t>LUGAR TIENE UN EXTRACTOR DE AIRE QUE NO SE ENCONTRABA EN FUNCIONAMIENTO AL MOMENTO DE LA MEDICION</t>
  </si>
  <si>
    <t>1 AIRE ACONDICIONADO SOLAMENTE EN EL LUGAR</t>
  </si>
  <si>
    <t>AIRE CIRCULA A TRAVES DE LA PUERTA Y VENTANAS, EL LUGAR TIENE 1 AIRE ACONDICIONADO Y LA PUERTA UNA CELOSIA.</t>
  </si>
  <si>
    <t>CIRCULACION DE AIRE A TRAVES DE PUERTA Y VENTANAS, EXTRACTOR EN EL LUGAR QUE NO SE ENCUENTRA OPERATIVO.</t>
  </si>
  <si>
    <t>2025-10-28T00:00:00</t>
  </si>
  <si>
    <t>Daniela León</t>
  </si>
  <si>
    <t>hans.griffin@ist.cl</t>
  </si>
  <si>
    <t>Prevención de Riesgos</t>
  </si>
  <si>
    <t>Consultor de operaciones preventivas</t>
  </si>
  <si>
    <t>Computación</t>
  </si>
  <si>
    <t>Administración</t>
  </si>
  <si>
    <t>Servicio Personas</t>
  </si>
  <si>
    <t>Oficina compras</t>
  </si>
  <si>
    <t>Publicidad</t>
  </si>
  <si>
    <t>1 puerta con 1 Ventana  de 2,4mtx1mt</t>
  </si>
  <si>
    <t>Oficina Compras</t>
  </si>
  <si>
    <t>Enrique Campusano</t>
  </si>
  <si>
    <t>Servicio de personas</t>
  </si>
  <si>
    <t>Sala de computación</t>
  </si>
  <si>
    <t>pre arqueo</t>
  </si>
  <si>
    <t>1 puerta con 1 celosia de 20x30 cm, cuenta con aire acondiconado</t>
  </si>
  <si>
    <t>2 puerta con 2 celosia de 20x30 cm, cuenta con aire acondiconado</t>
  </si>
  <si>
    <t>1 puerta, cuenta con aire acondiconado</t>
  </si>
  <si>
    <t>Pre Arqueo</t>
  </si>
  <si>
    <t>1 puertas, extractor malo sin uso</t>
  </si>
  <si>
    <t>16:20:00</t>
  </si>
  <si>
    <t>Cristina Elgueta</t>
  </si>
  <si>
    <t>henry.carvajal@ist.cl</t>
  </si>
  <si>
    <t>Jefa de sala</t>
  </si>
  <si>
    <t>Consultor en Higiene Ocupacional</t>
  </si>
  <si>
    <t>Oficina administrativa (sistema)</t>
  </si>
  <si>
    <t>Oficina Administrativa</t>
  </si>
  <si>
    <t>Oficina tiene aperturas de ventanas en tres paredes y una puerta de ingreso, también cuenta con pasillo donde hay ventanas que dan hacia la tienda.</t>
  </si>
  <si>
    <t>Oficina Administrativa (sistema)</t>
  </si>
  <si>
    <t>Oficina tiene puerta y ventanas, también cuenta con pasillo donde hay ventanas que dan hacia la tienda.</t>
  </si>
  <si>
    <t>Oficina Administrativa.</t>
  </si>
  <si>
    <t>Tiene puerta corrediza y ventanas, también cuenta con pasillo donde hay ventanas que dan hacia la tienda.</t>
  </si>
  <si>
    <t>Tiene puerta corrediza y ventanas, tambien cuenta con pasillo donde hay ventanas que dan hacia la tienda.</t>
  </si>
  <si>
    <t>Cuenta con puerta de ingreso, salida y ventanas que dan hacia el exterior</t>
  </si>
  <si>
    <t>Recepción</t>
  </si>
  <si>
    <t>Tiene puerta de ingreso, salida y ventana</t>
  </si>
  <si>
    <t>Paola Milla</t>
  </si>
  <si>
    <t>mariajose.chacon@ist.cl</t>
  </si>
  <si>
    <t>Consultor en Prevención de Riesgos</t>
  </si>
  <si>
    <t>6006-0E</t>
  </si>
  <si>
    <t>459337</t>
  </si>
  <si>
    <t>Servicio a Persona</t>
  </si>
  <si>
    <t>Computación - Jefes de Sala</t>
  </si>
  <si>
    <t>Jefe RRHH - Gerencia</t>
  </si>
  <si>
    <t>Pre -Arqueo</t>
  </si>
  <si>
    <t>Ingreso de aire puerta principal que da a segundo piso, y ademas rejillas que se encuentran en cielo generando ingreso de ventilación natural porque queda a espacio ente cielo y techo</t>
  </si>
  <si>
    <t>Ingreso de aire solo puerta principal y ventana que pueden abrir</t>
  </si>
  <si>
    <t>Sin ingreso natural de aire, cuentan con aire acondicionado</t>
  </si>
  <si>
    <t>Jonathan Guzman</t>
  </si>
  <si>
    <t>Ingreso de aire solo puerta principal que da a sala de sagundo piso</t>
  </si>
  <si>
    <t>Ingreso de aire solo puerta principal que da a sala de sagundo piso, cuenta con aire acondicionado</t>
  </si>
  <si>
    <t>Ingreso de aire solo puerta principal y ventana que pueden abrir, ambas dan a área de recepción</t>
  </si>
  <si>
    <t>Ingreso de aire por puerta principal que solo se abre solo al acceso de colaboradores, cuentan con aire acondicionado y rejilla sin ingreso ni extracción de aire</t>
  </si>
  <si>
    <t>Claudio Contreras</t>
  </si>
  <si>
    <t>Ingreso de ventilación natural por puerta acceso que da a pasillo segundo piso que igual comunica a sala de venta, cuenta con un inyector de aire pero no se encuentra funcionado</t>
  </si>
  <si>
    <t>Oficina Rcepción</t>
  </si>
  <si>
    <t>Ingreso de ventilación natural por puerta de acceso que se mantiene abierta y ventana corredera que pueden abrir, sin inyección o extracción de aire.</t>
  </si>
  <si>
    <t>Ingreso ventilación natural puerta acceso que solo se apertura para ingreso de colaboradores, rejillas no cuentan con ingreso de aire</t>
  </si>
  <si>
    <t>Elizabeth Collao</t>
  </si>
  <si>
    <t>Oficina Jefes</t>
  </si>
  <si>
    <t>Ingreso ventilación natural desde puerta acceso que da a pasillo segundo piso y ventana que da a sala de venta, sin aire acondicionado y sin inyección o extracción de aire</t>
  </si>
  <si>
    <t>Ingreso ventilación natural desde puerta acceso que da a pasillo segundo piso y ventana que exterior de local, sin aire acondicionado y sin inyección o extracción de aire</t>
  </si>
  <si>
    <t>Ingreso de ventilación natural puerta acceso que se mantiene cerrada solo se abre al ingreso de trabajadores, cuenta con aire acondicionado</t>
  </si>
  <si>
    <t>Yessenia Narea</t>
  </si>
  <si>
    <t>Oficna Computación -Jefes</t>
  </si>
  <si>
    <t>Ingreso de ventilación natural solo por puerta de acceso, cuenta con aire acondicionado</t>
  </si>
  <si>
    <t>Ingreso de ventilación natural por puerta de acceso y ventanas que se aperturan, una da hacia recepción interna y otra a área exterior de recepción</t>
  </si>
  <si>
    <t>Ingreso de ventilación natural por puerta de acceso que solo se apertura al ingreso de colaboradores, además cuentan con otro sistema de ingreso o extracción de aire</t>
  </si>
  <si>
    <t>Oficina Computación - Jefes</t>
  </si>
  <si>
    <t>Ingreso de ventilación natural por puerta de acceso que da a segundo piso área que se comparte con sala de venta, cuentan con inyector que no se encuentra en funcionamiento</t>
  </si>
  <si>
    <t>Marcela Acuña</t>
  </si>
  <si>
    <t>mariana.marin@ist.cl</t>
  </si>
  <si>
    <t>Servicio a personas</t>
  </si>
  <si>
    <t>Experto en prevencion de riesgos</t>
  </si>
  <si>
    <t>ALNOR</t>
  </si>
  <si>
    <t>CF8570M</t>
  </si>
  <si>
    <t>N° serie 4264</t>
  </si>
  <si>
    <t>Puerta de ingreso, 3 ventanas, aire acondicionado funcionando</t>
  </si>
  <si>
    <t>Oficina de recepción</t>
  </si>
  <si>
    <t>Puerta de ingreso, ventana</t>
  </si>
  <si>
    <t>Oficina de arqueo</t>
  </si>
  <si>
    <t>Puerta de ingreso, aire acondicionado funcionando</t>
  </si>
  <si>
    <t>Cuenta con puerta de ingreso, ventana, aire acondicionado funcionando</t>
  </si>
  <si>
    <t>Dagoberto Herrera</t>
  </si>
  <si>
    <t>Oficina recepcion (2)</t>
  </si>
  <si>
    <t>Oficina flejes</t>
  </si>
  <si>
    <t>Oficina sindicato</t>
  </si>
  <si>
    <t>Puerta de ingreso</t>
  </si>
  <si>
    <t>Puerta de ingreso, ventanas</t>
  </si>
  <si>
    <t>Puerta de ingreso, aire acondicionado funcionando, extractor que no funciona</t>
  </si>
  <si>
    <t>Puerta de ingreso, extractor funcionando</t>
  </si>
  <si>
    <t>11:30:00</t>
  </si>
  <si>
    <t>Pilar Vargas</t>
  </si>
  <si>
    <t>Oficina Recepcion</t>
  </si>
  <si>
    <t>Puerta ingreso y ventana</t>
  </si>
  <si>
    <t>Cuenta con puerta de ingreso, ventana y aire acondicionado funcionando</t>
  </si>
  <si>
    <t>Oficina arqueo</t>
  </si>
  <si>
    <t>14:30:00</t>
  </si>
  <si>
    <t>Soledad Reyes</t>
  </si>
  <si>
    <t>Puerta de acceso, ventana, un extractor (no esta operativo)</t>
  </si>
  <si>
    <t>Puerta de ingreso, rejilla ventilacion, aire acondicionado funcionando.</t>
  </si>
  <si>
    <t>Rejilla ventilacion</t>
  </si>
  <si>
    <t>Cuenta con puerta de acceso, ventana, aire acondicionado, extractor funcionando</t>
  </si>
  <si>
    <t>Puerta de ingreso, aire acondiconado funcionando</t>
  </si>
  <si>
    <t>2025-10-03T00:00:00</t>
  </si>
  <si>
    <t>Francisco Morales</t>
  </si>
  <si>
    <t>Puerta de ingreso, cuenta con rejilla de ventilacion, aire acondicionado funcionando</t>
  </si>
  <si>
    <t>Cuenta con puerta de ingreso y ventana</t>
  </si>
  <si>
    <t>Cuenta con puerta de ingreso, rejilla de ventilacion, aire acondicionado funcionando</t>
  </si>
  <si>
    <t>11:10:00</t>
  </si>
  <si>
    <t>Carolina Zavala</t>
  </si>
  <si>
    <t>nicolas.meza@ist.cl</t>
  </si>
  <si>
    <t>CONSULTOR</t>
  </si>
  <si>
    <t>6006-DE</t>
  </si>
  <si>
    <t>AC- 15473 VE</t>
  </si>
  <si>
    <t>Ofina Recepción</t>
  </si>
  <si>
    <t>Sala Capacitaciones</t>
  </si>
  <si>
    <t>Ingreso de aire por frontis principal, oficina semi abierta</t>
  </si>
  <si>
    <t>ingreso de aire por puerta de acceso</t>
  </si>
  <si>
    <t>Ingreso de aire por puerta de acceso y vano en parte superior de puerta</t>
  </si>
  <si>
    <t>Ingreso de air epor puerta de acceso y ventana de atencion, cuenta con ventilador</t>
  </si>
  <si>
    <t>Ingreso de aire natural por puerta de acceso, cuenta con vano superior de 20 x 60 cm, mantiene aire acondicionado operativo</t>
  </si>
  <si>
    <t>13:13:00</t>
  </si>
  <si>
    <t>2025-10-21T00:00:00</t>
  </si>
  <si>
    <t>Gabriela Martinez</t>
  </si>
  <si>
    <t>Oficina Capacitaciones</t>
  </si>
  <si>
    <t>Sala de Reuniones</t>
  </si>
  <si>
    <t>Sala CCTV</t>
  </si>
  <si>
    <t>Cuenta con ingreso de aire por puerta de acceso y ventana, mantiene aire acondiconado operativo</t>
  </si>
  <si>
    <t>Ingreso de aire natural po puerta de acceso a oficina y ventana</t>
  </si>
  <si>
    <t>Ingreso de aire por puerta de acceso y ventana</t>
  </si>
  <si>
    <t>cuenta con ingreso de aire por puerta de acceso, mantiene aire acondicionado sin aire caliente</t>
  </si>
  <si>
    <t>cuenta con ingreso de aire por puerta que contiene celocida en su parte inferior y por ventana de atencion</t>
  </si>
  <si>
    <t>Ingreso de aire por puerta de acceso, mantiene aire acondicionado no operativo</t>
  </si>
  <si>
    <t>12:30:00</t>
  </si>
  <si>
    <t>Cynthia Salazar</t>
  </si>
  <si>
    <t>Oficina Pre-Arqueo</t>
  </si>
  <si>
    <t>Ingreso de aire por puerta de acceso y ventana colindante a sala de venta 2do piso. Cuenta con ventilador</t>
  </si>
  <si>
    <t>ingreso de aire por puerta de acceso y ventana colindandte a sala de ventas 2do piso</t>
  </si>
  <si>
    <t>ingreso de air epor puerta de acceso, cuenta con aire acondicionado funcional</t>
  </si>
  <si>
    <t>Cuenta con ingreso de aire por puerta de acceso, mantiene aire acondicionado funcional y extractor de aire funcional</t>
  </si>
  <si>
    <t>Ingreso de aire por puerta de acceso y ventanta de atención</t>
  </si>
  <si>
    <t>2025-10-17T00:00:00</t>
  </si>
  <si>
    <t>Constanza Yepres</t>
  </si>
  <si>
    <t>Oficina Carteleria</t>
  </si>
  <si>
    <t>Sala prearqueo</t>
  </si>
  <si>
    <t>Cuenta con ingreso por puerta de acceso, cuenta con extractor de aire no operativo</t>
  </si>
  <si>
    <t>Cuenta con ingreso de aire por puerta de acceso, mantiene extractor de aire sin funcionamiento</t>
  </si>
  <si>
    <t>Cuenta con ingreso de aire por puerta de acceso.</t>
  </si>
  <si>
    <t>Cuenta con ingreso de aire por puerta de acceso</t>
  </si>
  <si>
    <t>Cuenta con ingreso de aire por puerta de acceso, mantiene aire acondicionado operativo</t>
  </si>
  <si>
    <t>2025-10-24T00:00:00</t>
  </si>
  <si>
    <t>Miguel Barra</t>
  </si>
  <si>
    <t>Ingreso de aire natural por puerta de acceso, mantiene aire acondicionado funcional</t>
  </si>
  <si>
    <t>Ingreso de aire por puerta de acceso, mantiene aire acondicionado funcional</t>
  </si>
  <si>
    <t>Ingreso de aire por puerta de acceso , maniene extractor de aire operativo</t>
  </si>
  <si>
    <t>Celocia</t>
  </si>
  <si>
    <t>Inreso de aire por puerta de acceso, mantiene aire acondicionado funcional</t>
  </si>
  <si>
    <t>Ingreso de aire por puerta de acceso y ventana de atencion, mantiene ventilador funcional, cuenta con extractor de aire sin funcionamiento</t>
  </si>
  <si>
    <t>Patricia Riveros</t>
  </si>
  <si>
    <t>AC-15366 VE</t>
  </si>
  <si>
    <t>Oficina Operaciones</t>
  </si>
  <si>
    <t>Cuenta con ingreso de aire por puerta de acceso y ventanas.  Cuenta con aire acondicionado funcional</t>
  </si>
  <si>
    <t>Cuenta con ingreso de aire por puerta de acceso y ventana colindante a sala de ventas</t>
  </si>
  <si>
    <t>Cuenta con ingreso de aire por puerta de acceso. cuenta con aire acondicionado funcional</t>
  </si>
  <si>
    <t>Cuenta con ingreso de aire por puerta de acceso, cuenta con aire acondicionado funcional</t>
  </si>
  <si>
    <t>2025-09-17T00:00:00</t>
  </si>
  <si>
    <t>Fanny Gonzalez</t>
  </si>
  <si>
    <t>Oficina Visitas</t>
  </si>
  <si>
    <t>Cuenta con ingreso de aire por puerta de acceso y ventanas.  Cuenta con ventilador de techo</t>
  </si>
  <si>
    <t>Cuenta con ingreso de aire por puerta de acceso y ventana.</t>
  </si>
  <si>
    <t>Cuenta con ingreso de aire natural por puerta de acceso que permanece abierta</t>
  </si>
  <si>
    <t>2025-09-15T00:00:00</t>
  </si>
  <si>
    <t>Mauricio Molina</t>
  </si>
  <si>
    <t>Oficina de sistemas</t>
  </si>
  <si>
    <t>Cuenta con ingreso de aire por puerta de acceso y ventanal colindante a salada ventas, ademas cuenta con aire acondicionado funcional</t>
  </si>
  <si>
    <t>Cuenta con ingreso de aire natural por puerta de acceso y ventana.</t>
  </si>
  <si>
    <t>Cuenta con ingreso de aire cuando se habre puerta de ecceso que permanece cerrada, cuenta con aire acondicionado sin funcionamiento</t>
  </si>
  <si>
    <t>Cuenta con acceso de aire por puerta de ingreso que permanece abierta y ventana colindate a sala de ventas</t>
  </si>
  <si>
    <t>Praticia Pinchetti</t>
  </si>
  <si>
    <t>Cuenta con ingreso de aire por puerta de acceso que conecta con oficina SSPP, y ingreso por ventana. Cuenta con aire acondicionado funcional</t>
  </si>
  <si>
    <t>Cuenta con ingreso de aire por puerta de acceso, cuenta con aire acondicionado</t>
  </si>
  <si>
    <t>Cuenta con ingreso de aire por puerta de acceso y ventana, cuenta con celosida de extraccion de aire</t>
  </si>
  <si>
    <t>Celosia</t>
  </si>
  <si>
    <t>Cuenta con ingreso de aire natural por puerta de acceso y ventata de atencion</t>
  </si>
  <si>
    <t>2025-09-24T00:00:00</t>
  </si>
  <si>
    <t>Luis Villanueva</t>
  </si>
  <si>
    <t>Cuenta con ingreso de aire por puerta de acceso y ventanas.  Cuenta con extractor de aire funcional, y aire acondicionado sin funcionamiento</t>
  </si>
  <si>
    <t>celosia</t>
  </si>
  <si>
    <t>Cuenta con ingreso de aire por puerta de acceso  y ventana de atención, cuenta con aire acondicionado sin funcionamiento, y extractor de aire funcional.</t>
  </si>
  <si>
    <t>Cuenta con ingreso de aire por puerta de acceso. cuenta con aire acondicionado funcional y extractor de aire</t>
  </si>
  <si>
    <t>2025-09-08T00:00:00</t>
  </si>
  <si>
    <t>Cristina Ramos Casanova</t>
  </si>
  <si>
    <t>rodrigo.novoa@ist.cl</t>
  </si>
  <si>
    <t>Cordinadora</t>
  </si>
  <si>
    <t>Consultora en Higiene Ocupacional</t>
  </si>
  <si>
    <t>Termoanemómetro</t>
  </si>
  <si>
    <t>Model 6812</t>
  </si>
  <si>
    <t>scl-anm006</t>
  </si>
  <si>
    <t>Oficina N°1</t>
  </si>
  <si>
    <t>Oficina Captación</t>
  </si>
  <si>
    <t>Sala Aprendizaje</t>
  </si>
  <si>
    <t>Sala Capacitación</t>
  </si>
  <si>
    <t>12:34:00</t>
  </si>
  <si>
    <t>Lidia Rojas</t>
  </si>
  <si>
    <t>sala de rrhh</t>
  </si>
  <si>
    <t>oficina administrador</t>
  </si>
  <si>
    <t>cuenta con apertura de aire derecta a la sala de ventas 
cuenta con ventilador de techo con aspas 
aire acondicionado operativo</t>
  </si>
  <si>
    <t>puerta sin celosia 
puerta se mantiene abierta 
Cuentan con ventanas que se mantienen abiertas las cuales dan con direccion a sala de ventas</t>
  </si>
  <si>
    <t>sala de admistrador</t>
  </si>
  <si>
    <t>puerta sin celosia
puerta se mantiene abierta 
Mantiene aire acondicionado, al momento de la visista no se se encontraba operativo 
Cuentan con ventanas que se mantienen abiertas las cuales dan con direccion a sala de ventas</t>
  </si>
  <si>
    <t>14:15:00</t>
  </si>
  <si>
    <t>Jorge Gonzalez Codoceo</t>
  </si>
  <si>
    <t>Oficina administrador</t>
  </si>
  <si>
    <t>Oficna RRHH</t>
  </si>
  <si>
    <t>sala de computacion</t>
  </si>
  <si>
    <t>sala de reuniones</t>
  </si>
  <si>
    <t>aire acondicionado operativo, al momento de la visita se encoentraba apagado
existen 2 extractores que no se encuentran opertivos 3,6 CM de largo x 2,6 de ancho
Puerta con celosia</t>
  </si>
  <si>
    <t>Oficna administrador</t>
  </si>
  <si>
    <t>se observa un extracotr de aire que no se encuentra operativo 3,6 CM de largo x 2,6 de ancho
puerta se mantiene abierta con celosia</t>
  </si>
  <si>
    <t>oficina rrhh</t>
  </si>
  <si>
    <t>1 extractor que no esta operativo 3,6 CM de largo x 2,6 de ancho
puerta se mantiene abierta con celosia</t>
  </si>
  <si>
    <t>Aire acondicionado operativo, al momento d ela visita se encoentraba apagado</t>
  </si>
  <si>
    <t>Oficna computacion</t>
  </si>
  <si>
    <t>1 extractor de aire igual al de arriba, no esta operativo 3,6 CM de largo x 2,6 de ancho
2 puertas se mantienen abiertas con celosia</t>
  </si>
  <si>
    <t>Valeria Vega Perez</t>
  </si>
  <si>
    <t>Servicio persona</t>
  </si>
  <si>
    <t>Oficina de administrador</t>
  </si>
  <si>
    <t>2 Ventanas se mantienen abiertas 
1 Puerta de acceso que se mantiene abierta</t>
  </si>
  <si>
    <t>Oficina RRHH</t>
  </si>
  <si>
    <t>1 Ventanal abierto
1 puerta abierta sin celosia 
1 aire acondicionado operativo</t>
  </si>
  <si>
    <t>2 extractores de aire 
Area cerrada</t>
  </si>
  <si>
    <t>Extractor de aire</t>
  </si>
  <si>
    <t>08:49:00</t>
  </si>
  <si>
    <t>Ivanna Rojas Salgado</t>
  </si>
  <si>
    <t>Servicios personas</t>
  </si>
  <si>
    <t>aire acondicionado operativo
cuenta con ventana que se mantiene abierta, la ventana da al patio de estacionamiento</t>
  </si>
  <si>
    <t>puerta sin cerlosia
puerta se mantiene abierta
existe una ventana que se mantiene abierta 
existe un ventilador de escritorio</t>
  </si>
  <si>
    <t>puerta sin celosia
puerta se mantiene abierta 
existe un aire acondicionado operativo</t>
  </si>
  <si>
    <t>Catalina Ahumada</t>
  </si>
  <si>
    <t>Prevencion de riesgos</t>
  </si>
  <si>
    <t>cuenta con 8 extracores de dimensiones 30x30 las cuales no se encuentran operativos
Cuenta con aire acondicioando, al momento de la visita no se encontraba en funcionamiento 
Cuenta con ventilador en techo de 4 aspas</t>
  </si>
  <si>
    <t>Puerta se mantiene abierta</t>
  </si>
  <si>
    <t>Cuenta con aire acondicionado, al momento de la visita se encuentra apagado
Puerta se mantiene abierta</t>
  </si>
  <si>
    <t>Darwin Saravia Guzman</t>
  </si>
  <si>
    <t>Alvaro</t>
  </si>
  <si>
    <t>Termoanmometro</t>
  </si>
  <si>
    <t>Anenomaster</t>
  </si>
  <si>
    <t>SCL-ANM001</t>
  </si>
  <si>
    <t>Oficina general segundo piso</t>
  </si>
  <si>
    <t>Oficina publicista</t>
  </si>
  <si>
    <t>Ingreso de aire por puerta de acceso, cuenta con celosia de 20 por 20 centimetros. Ademas cuenta con aire acondicionado y extractor operativos</t>
  </si>
  <si>
    <t>Ingreso de aire por puerta de acceso y ventana, las cuales permanecen abiertas. Ademas cuenta con aire acondicionado operativo y extractor no operativo.</t>
  </si>
  <si>
    <t>2025-10-20T00:00:00</t>
  </si>
  <si>
    <t>BEATRIZ REYES</t>
  </si>
  <si>
    <t>sebastian.stuardo@ist.cl</t>
  </si>
  <si>
    <t>541177</t>
  </si>
  <si>
    <t>AC-15695 VE</t>
  </si>
  <si>
    <t>HUINCHA DE MEDIR</t>
  </si>
  <si>
    <t>HIGH QUALITY</t>
  </si>
  <si>
    <t>PUERTA                                                                                                                                                           AIRE ACONDICIONADO</t>
  </si>
  <si>
    <t>PUERTA ARQUEO</t>
  </si>
  <si>
    <t>AIRE ACONDICIONADO</t>
  </si>
  <si>
    <t>PUERTA</t>
  </si>
  <si>
    <t>PUERTA PRE ARQUEO</t>
  </si>
  <si>
    <t>PUERTA                                                                              
2 VENTANAS VANO</t>
  </si>
  <si>
    <t>VENTANA</t>
  </si>
  <si>
    <t>PUERTA
AIRE ACONDICIONADO                              UN EXTRACTOR</t>
  </si>
  <si>
    <t>2025-10-13T00:00:00</t>
  </si>
  <si>
    <t>ROGELIO URZUA</t>
  </si>
  <si>
    <t>CONSULTOR EN PREVENCION</t>
  </si>
  <si>
    <t>SALA DE COMPUTACION</t>
  </si>
  <si>
    <t>PUERTA                                                                              
AIRE CONDICIONADO</t>
  </si>
  <si>
    <t>2 VENTANAS
VANO DE ENTRADA</t>
  </si>
  <si>
    <t>VANO DE ENTRADA</t>
  </si>
  <si>
    <t>2 PUERTAS
AIRE ACONDICIONADO</t>
  </si>
  <si>
    <t>PUERTA, VENTANA VANO</t>
  </si>
  <si>
    <t>VENTANA VANO</t>
  </si>
  <si>
    <t>2025-10-14T00:00:00</t>
  </si>
  <si>
    <t>INGRID TOBAR</t>
  </si>
  <si>
    <t>PUERTA                                                                              
VANO                                                                                              2 VENTANAS                                                                                  AIRE ACONDICIONADO NO OPERATIVO</t>
  </si>
  <si>
    <t>VANO</t>
  </si>
  <si>
    <t>PUERTA
AIRE ACONDICIONADO</t>
  </si>
  <si>
    <t>PUERTA
AIRE ACONDICIONADO DE VENTANA</t>
  </si>
  <si>
    <t>PUERTA                                                                              
VENTANA VANO                                                                                              1 VENTILADOR</t>
  </si>
  <si>
    <t>RAQUEL IBARRA</t>
  </si>
  <si>
    <t>JEFE SALA DE VENTAS</t>
  </si>
  <si>
    <t>PUERTA                                                                                                                                                             AIRE ACONDICIONADO NO OPERATIVO</t>
  </si>
  <si>
    <t>PUERTA
VENTANA</t>
  </si>
  <si>
    <t>CRISTOPHER CORNEJO</t>
  </si>
  <si>
    <t>OFICINA PUBLICISTA</t>
  </si>
  <si>
    <t>PUERTA                                                                                                                                                     AIRE ACONDICIONADO</t>
  </si>
  <si>
    <t>PUERTA
1 VENTANA</t>
  </si>
  <si>
    <t>PUERTA                                                                              
VENTANA VANO</t>
  </si>
  <si>
    <t>PUERTA
AIRE ACONDICIONADO                           VENTANA</t>
  </si>
  <si>
    <t>CAROLINA DUARTE</t>
  </si>
  <si>
    <t>PUERTA                                                                                                                                                             AIRE ACONDICIONADO</t>
  </si>
  <si>
    <t>VANO DE ENTRADA
AIRE ACONDICIONADO</t>
  </si>
  <si>
    <t>PUERTA                                                                              
VANO</t>
  </si>
  <si>
    <t>PAMELA MAGAÑA</t>
  </si>
  <si>
    <t>OFICINA RECEPCION</t>
  </si>
  <si>
    <t>OFICINA ADMINISTADOR</t>
  </si>
  <si>
    <t>ARQUEO/PRE ARQUEO</t>
  </si>
  <si>
    <t>DOS PUERTAS
UNA VENTANA                                                                      
AIRE CONDICIONADO                                                      UN VANO</t>
  </si>
  <si>
    <t>UNA PUERTA
UNA VENTANA
AIRE ACONDICIONADO</t>
  </si>
  <si>
    <t>UNA PUERTA
VENTANA</t>
  </si>
  <si>
    <t>UNA PUERTA                                               VENTANA
AIRE ACONDICIONADO</t>
  </si>
  <si>
    <t>DANIELA MENESES</t>
  </si>
  <si>
    <t>PRE.ARQUEO</t>
  </si>
  <si>
    <t>OF. ADMINISTRADOR</t>
  </si>
  <si>
    <t>1 INYECTOR NO OPERATIVO
PUERTA
AIRE CONDICIONADO</t>
  </si>
  <si>
    <t>PUERTA
2 CELOSIAS                                                AIRE ACONDICIONADO</t>
  </si>
  <si>
    <t>CELOSIA</t>
  </si>
  <si>
    <t>UNA PUERTA</t>
  </si>
  <si>
    <t>PUERTA, VENTANA VANO NO OPERATIVA</t>
  </si>
  <si>
    <t>UNA PUERTA
AIRE ACONDICIONADO</t>
  </si>
  <si>
    <t>Cynthia Contreras H.</t>
  </si>
  <si>
    <t>silvia.bustos@ist.cl</t>
  </si>
  <si>
    <t>Encargada Servicio de Personas</t>
  </si>
  <si>
    <t>1016329</t>
  </si>
  <si>
    <t>SCL/ANM010</t>
  </si>
  <si>
    <t>Oficina tesorería</t>
  </si>
  <si>
    <t>Of. Recepción</t>
  </si>
  <si>
    <t>Robinson Millar</t>
  </si>
  <si>
    <t>CYNTIA LEON</t>
  </si>
  <si>
    <t>vanessa.rojas@ist.cl</t>
  </si>
  <si>
    <t>ADMINISTRACION Y RRHH</t>
  </si>
  <si>
    <t>MAE</t>
  </si>
  <si>
    <t>CIRCULACION DE AIRE A TRAVES DE PUERTA CUENTA CON 1 AIRE ACONDICIONADO</t>
  </si>
  <si>
    <t>AIRE CIRCULA A TRAVES DE PUERTA. EL LUGAR CUENTA CON 1 AIRE ACONDICIONADO</t>
  </si>
  <si>
    <t>CIRCULACION DE AIRE A TRAVES DE PUERTA , 1 AIRE ACONDICIONADO.</t>
  </si>
  <si>
    <t>CIRCULACIONDE AIRE  A TRAVES PUERTA.</t>
  </si>
  <si>
    <t>FRANCISCO LILLO</t>
  </si>
  <si>
    <t>RRHH Y ADMINISTRACION</t>
  </si>
  <si>
    <t>RRHH Y ADMINISTRACIÓN</t>
  </si>
  <si>
    <t>CIRCULACION DE AIRE A TRAVES DE PUERTA DE INGRESO Y VENTANA , EL LUGAR CUENTA CON 1 AIRE ACONDICIONADO MEDICION DE VIENTO 0,2</t>
  </si>
  <si>
    <t>LUGAR CUENTA CON VENTILACION POR PUERTA Y VENTANA , AIRE ACONDICIONADO ENCENDIDO VIENTO 0,4</t>
  </si>
  <si>
    <t>LUGAR CUENTA CON 1 AIRE ACONDICIONADO</t>
  </si>
  <si>
    <t>ALLAN SANDERLAN</t>
  </si>
  <si>
    <t>OFICINA DE SISTEMAS</t>
  </si>
  <si>
    <t>CIRCULACION DE AIRE A TRAVES DE PUERTA Y VENTANAS. EL LUGAR CUENTA CON 1 AIRE ACONDICIONADO, VIENTO 0,2</t>
  </si>
  <si>
    <t>AIRE CIRCULA A TRAVES DE PUERTA. EL LUGAR CUENTA CON 1 AIRE ACONDICIONADO.</t>
  </si>
  <si>
    <t>CIRCULACION DE AIRE A TRAVES DE PUERTA ,1 EXTRACTOR EN FUNCIONAMIENTO ,1  CELOSIA EN TECHO</t>
  </si>
  <si>
    <t>CIRCULACION DE AIRE A TRAVES DE PUERTA ,1 PUERTA CON CELOSIA.</t>
  </si>
  <si>
    <t>CIRCULACION DE AIRE A TRAVES DE PUERTA Y VENTANA  ,1 PUERTA CON CELOSIA.</t>
  </si>
  <si>
    <t>JESSICA MADARIAGA</t>
  </si>
  <si>
    <t>CIRCULACION DE AIRE A TRAVES DE PUERTA .1 AIRE ACONDICIONADO</t>
  </si>
  <si>
    <t>AIRE CIRCULA A TRAVES DE PUERTA.</t>
  </si>
  <si>
    <t>CIRCULACION DE AIRE POR PUERTA Y VENTANA, 1 CELOSIA DE TECHO , 1 AIRE ACONDICIONADO.</t>
  </si>
  <si>
    <t>ESTRELLA NUÑEZ</t>
  </si>
  <si>
    <t>CIRCULACION DE AIRE A TRAVES DE PUERTA . EL LUGAR CUENTA CON 1 AIRE ACONDICIONADO, 1 CELOSIA SIN FUNCIONAMIENTO</t>
  </si>
  <si>
    <t>AIRE CIRCULA A TRAVES DE PUERTA. EL LUGAR CUENTA CON 1 AIRE ACONDICIONADO APAGADO</t>
  </si>
  <si>
    <t>CIRCULACION DE AIRE A TRAVES DE PUERTA , EL LUGAR CUENTA CON 1 AIRE ACONDICIONADO AL MOMENTO DE LA MEDICION MARCO VIENTO 16.</t>
  </si>
  <si>
    <t>AIRE DE CIRCULACION A TRAVES DE PUERTA, ADEMÁS, EL LUGAR CUENTA CON 1 AIRE ACONDICIONADO OPERATIVO Y 1 EXTRACTOR SIN FUNCIONAMIENTO</t>
  </si>
  <si>
    <t>LUGAR CUENTA CON CIRCULACION DE AIRE POR VENTANA Y PUERTA</t>
  </si>
  <si>
    <t>15:30:00</t>
  </si>
  <si>
    <t>2025-09-02T00:00:00</t>
  </si>
  <si>
    <t>George Cáceres Morales</t>
  </si>
  <si>
    <t>Oficina transitoria</t>
  </si>
  <si>
    <t>Ingreso de aire a través de puerta de acceso, posee 01 aire acondicionado operativo</t>
  </si>
  <si>
    <t>Ingreso de aire a través de puerta de acceso y ventana operativa ubicada frente a puesto de trabajo.</t>
  </si>
  <si>
    <t>Ingreso de aire a través de puerta de acceso, posee 01 aire acondicionado no operativo.</t>
  </si>
  <si>
    <t>Ingreso de aire a través de puerta de acceso, pared de división no alcanza a tocar el techo.</t>
  </si>
  <si>
    <t>11:53:00</t>
  </si>
  <si>
    <t>DANIELA MORENO ALFARO</t>
  </si>
  <si>
    <t>LA SALA CUENTA CON EXTRACTOR DE AIRE EL CUAL MIDE 24 CM DE CIRCUNFERNCIA, NO SE EVIDENCIA INGRESO DE AIRE A TRAVES DE VENTANAS O PUERTA. LA SALA CUENTA CON AIRE ACONDICIONADO OPERATIVO.</t>
  </si>
  <si>
    <t>EXTRACCIÓN</t>
  </si>
  <si>
    <t>EL INGRESO DEL AIRE, ES A TRAVES DE LA VENTANA, NO SE OBSERVA VENTILACIÓN ARTIFICIAL.</t>
  </si>
  <si>
    <t>EL AIRE INGRESA A TRAVES DE PUERTA QUE COLINDAN CON SALA DE VENTA.
CUENTA CON AIRE ACONDICIONADO OPERATIVO.</t>
  </si>
  <si>
    <t>EL AIRE INGRESA A TRAVES DE PUERTA Y VENTANAS QUE COLINDAN CON EL EXTERIROR. NO SE OBSERVA SISTEMA DE AIRE ACONDICIONADO.</t>
  </si>
  <si>
    <t>EL AIRE INGRESA A TRAVES DE PUERTA Y VENTANAS QUE COLINDAN CON AREA DE RECEPCIÓN. NO SE OBSERVA SISTEMA DE AIRE ACONDICIONADO. CUENTA CON UN VENTILADOR DE MESA.</t>
  </si>
  <si>
    <t>EVELYN SEPULVEDA CARDENAS</t>
  </si>
  <si>
    <t>CAROLINA GONZALEZ</t>
  </si>
  <si>
    <t>OFICINA CUENTA CON VENTILADOR, ESTRUCUTRA DE VENTANAL QUE SE MANTIENE CERRADA, PUERTA SE MANTIENE CERRADA</t>
  </si>
  <si>
    <t>OFICINA CUENTA CON AIRE ACONDICIONADO OPERATIVO, ESTRUCTURA DE VENTANAL QUE SE MANTIENE CERRADA, PUERTA SE MANTIENE ABIERTA</t>
  </si>
  <si>
    <t>OFICINA DE HORMIGÓN, CUENTA CON 01 AIRE ACONDICIONADO OPERATIVO, PUERTA SE MANTIENE CERRADA.</t>
  </si>
  <si>
    <t>LISSETE CERECEDA</t>
  </si>
  <si>
    <t>OFICINA DE HORMIGÓN CUENTA CON VENTANA CERRADA Y SELLADA, PUERTA PERMANECE ABIERTA, AIRE ACONDICIONADO OPERATIVO</t>
  </si>
  <si>
    <t>OFICINA DE HORMIGON CUENTA CON 01 AIRE ACONDICIONADO QUE PERMANECE PRENDIDO DURANTE LA JORNADA DE TRABAJO, PUERTA PERMANECE CERRADA, CUENTA CON 01 EXTRACTOR DE AIRE OPERATIVO</t>
  </si>
  <si>
    <t>Extractor 3</t>
  </si>
  <si>
    <t>OFICINA DE HORMIGON, PUERTA PERMANECE CERRADA, CUENTA CON 01 EXTRACTOR DE AIRE OPERATIVO, 01 EXTRACTOR DE AIRE NO OPERATIVO</t>
  </si>
  <si>
    <t>IRENE JOFRÉ</t>
  </si>
  <si>
    <t>OFICINA DE HORMIGÓN, PISO DE MADERA, CUENTA CON VENTANA QUE PERMANECE ABIERTA, VENTILADOR OPERATIVO.</t>
  </si>
  <si>
    <t>OFICINA DE HORMIGON CUENTA CON 01 AIRE ACONDICIONADO QUE PERMANECE PRENDIDO DURANTE LA JORNADA DE TRABAJO, PUERTA PERMANECE CERRADA.</t>
  </si>
  <si>
    <t>YERKA CASTILLO</t>
  </si>
  <si>
    <t>OFICINA DE MATERIAL LIGERO, PUERTA SE MANTIENE ABIERTA.</t>
  </si>
  <si>
    <t>OFICINA DE MATERIAL LIGERO, PUERTA SE MANTIENE ABIERTA, VENTANAS PERMANECEN ABIERTAS.</t>
  </si>
  <si>
    <t>OFICINA DE HORMIGÓN, CUENTA CON 01 AIRE ACONDICIONADO QUE NO SE ENCUENTRA OPERATIVO, CUENTA CON VENTILADOR PEQUEÑO, PUERTA SE MANTIENE CERRADA.</t>
  </si>
  <si>
    <t>OFICINA DE HORMIGÓN, CUENTA CON 01 AIRE ACONDICIONADO QUE NO SE ENCUENTRA OPERATIVO, PUERTA SE MANTIENE CERRADA.</t>
  </si>
  <si>
    <t>RAÚL MONDACA</t>
  </si>
  <si>
    <t>OFICINA DE MATERIAL LIGERO, PUERTA SE MANTIENE ABIERTA, VENTANAS PERMANECEN CERRADAS, AIRE ACONDICIONADO OPERATIVO</t>
  </si>
  <si>
    <t>OFICINA DE MATERIAL LIGERO, PUERTA SE MANTIENE CERRADA, AIRE ACONDICIONADO OPERATIVO</t>
  </si>
  <si>
    <t>OFICINA DE HORMIGÓN, CUENTA CON 01 AIRE ACONDICIONADO QUE  SE ENCUENTRA OPERATIVO,PUERTA SE MANTIENE CERRADA.</t>
  </si>
  <si>
    <t>NICOLE DÍAZ  SOTO</t>
  </si>
  <si>
    <t>OFICINA DE MATERIAL LIGERO, NO CUENTA CON VENTANAS, PUERTA SE MANTIENE ABIERTA, AIRE ACONDICIONADO OPERATIVO</t>
  </si>
  <si>
    <t>OFICINA DE MATERIAL LIGERO, NO CUENTA CON VENTANA, PUERTA SE MANTIENE ABIERTA, AIRE ACONDICIONADO OPERATIVO</t>
  </si>
  <si>
    <t>OFICINA DE HORMIGÓN, NO CUENTA CON VENTANAS, PUERTA SE MANTIENE CERRADA, SE MANTIENE AIRE ACONDICIONADO OPERATIVO</t>
  </si>
  <si>
    <t>FELIPE OLAVE</t>
  </si>
  <si>
    <t>ADMINISTRADOR LOCAL</t>
  </si>
  <si>
    <t>Oficina pre arqueo</t>
  </si>
  <si>
    <t>INGRESO Y/O SALIDA DE AIRE POR PUERTA PRINCIPAL, ADEMAS CUENTA CON UN AIRE ACONDICIONADO OPERATIVO</t>
  </si>
  <si>
    <t>INGRESO Y/O SALIDA DE AIRE POR PUERTA PRINCIPAL Y VENTANAS ADEMAS CUENTA CON UN AIRE ACONDICIONADO OPERATIVO</t>
  </si>
  <si>
    <t>OFICINA DE ADMINISTRACIÓN</t>
  </si>
  <si>
    <t>INGRESO Y/O SALIDA DE AIRE POR PUERTA PRINCIPAL, ADEMÁS CUENTAN CON AIRE ACONDICIONADO OPERATIVO</t>
  </si>
  <si>
    <t>OFICINA PRE ARQUEO</t>
  </si>
  <si>
    <t>INGRESO Y/O SALIDA DE AIRE POR PUERTA PRINCIPAL</t>
  </si>
  <si>
    <t>OFICINA ARQUEO</t>
  </si>
  <si>
    <t>INGRESO Y/O SALIDA DE AIRE POR PUERTA PRINCIPAL, ADEMÁS CUENTAN CON EXTRACTOR DE AIRE Y AIRE ACONDICIONADO OPERATIVO</t>
  </si>
  <si>
    <t>ROSA NAHUELCHEO</t>
  </si>
  <si>
    <t>VENTILACION A TRAVES DE PUERTA Y VENTANAS</t>
  </si>
  <si>
    <t>VENTILACION A TRAVES DE PUERTAS Y VENTANAS</t>
  </si>
  <si>
    <t>VENTILACION A TRAVES DE PUERTA</t>
  </si>
  <si>
    <t>CELOSIA EN PUERTA</t>
  </si>
  <si>
    <t>CELOSIA EN PUERTA Y EXTRACTOR DE AIRE QUE AL MOMENTO DE LA MEDICIÓN  NO SE ENCONTRABA OPERATIVO</t>
  </si>
  <si>
    <t>09:50:00</t>
  </si>
  <si>
    <t>FERNANDA VALLADARES</t>
  </si>
  <si>
    <t>OFICINA DE PUBLICIDAD</t>
  </si>
  <si>
    <t>VENTILACIÓN ENTRA POR PUERTA PRINCIPAL</t>
  </si>
  <si>
    <t>AIRE ENTRA POR PUERTA Y VENTANAS DEL LUGAR</t>
  </si>
  <si>
    <t>AIRE ENTRA POR PUERTA SOLAMENTE, NO HAY CELOSIAS NI VENTANAS</t>
  </si>
  <si>
    <t>TIENEN SOLAMENTE 1 AIRE ACONDICIONADO</t>
  </si>
  <si>
    <t>EXISTE UN EXTRACTOR DE AIRE EN EL LUGAR, AIRE ENTRA POR PUERTA PRINCIPAL</t>
  </si>
  <si>
    <t>NANCY ROJAS</t>
  </si>
  <si>
    <t>CIRCULACION DE AIRE ES  A TRAVÉS DE PUERTA Y VENTANAS, ADEMAS LA OFICINA CUENTA CON 1 AIRE ACONDICIONADO Y 1 VENTILADOR.</t>
  </si>
  <si>
    <t>1 AIRE ACONDICIONADO EN EL LUGAR.</t>
  </si>
  <si>
    <t>CARLOS IBARRA</t>
  </si>
  <si>
    <t>SALA CCTV</t>
  </si>
  <si>
    <t>1 INYECTOR DE AIRE NO OPERATIVO AL MOMENTO DE LA MEDICIÓN, AIRE ENTRA A TRAVES DE LA PUERTA Y VENTANAS EN EL LUGAR.</t>
  </si>
  <si>
    <t>1 EXTRACTOR QUE NO ESTABA FUNCIONANDO EN EL MOMENTO Y 1 AIRE ACONDICIONADO</t>
  </si>
  <si>
    <t>CIRCULACION DE AIRE A TRAVES DE PUERTA SOLAMENTE</t>
  </si>
  <si>
    <t>1 EXTRACTOR DE AIRE Y 1 AIRE ACONDICIONADO EN EL LUGAR</t>
  </si>
  <si>
    <t>ROXANA DIAZ</t>
  </si>
  <si>
    <t>1 AIRE ACONDICIONADO, 1 EXTRACTOR DE AIRE, 1 CELOSIA EN PUERTA. CIRCULACION DE AIRE ES A TRAVES DE LA PUERTA</t>
  </si>
  <si>
    <t>1 AIRE ACONDICIONADO, 1 EXTRACTOR DE AIRE, 1 CELOSIA EN PUERTA. CIRCULACION DE AIRE ES A TRAVES DE PUERTA Y VENTANAS</t>
  </si>
  <si>
    <t>1 EXTRACTOR QUE NO ESTA FUNCIONANDO AL MOMENTO DE LA MEDICION</t>
  </si>
  <si>
    <t>1 AIRE ACONDICIONADO, 1 EXTRACTOR</t>
  </si>
  <si>
    <t>1 AIRE ACONDICIONADO, 1 CELOSIA EN LA PUERTA, 1 EXTRACTOR DE AIRE</t>
  </si>
  <si>
    <t>MAXIMO PEREZ</t>
  </si>
  <si>
    <t>CELOSIA EN PUERTA, 1 AIRE ACONDICIONADO, CIRCULACION DE AIRE A TRAVES DE PUERTAS Y VENTANAS</t>
  </si>
  <si>
    <t>CELOSIA EN PUERTA, 1 IMYECTOR DE AIRE NO OPERATIVO, CIRCULACION DE AIRE A TRAVES DE PUERTA</t>
  </si>
  <si>
    <t>CELOSIA EN PUETA, CIRCULACION DE AIRE A TRAVES DE LA PUERTA, INYECTOR DE AIRE NO OPERATIVO</t>
  </si>
  <si>
    <t>INYECTOR DE AIRE NO OPERATIVO</t>
  </si>
  <si>
    <t>1 AIRE ACONDICIONADO, 1 INYECTOR DE AIRE NO OPERATIVO</t>
  </si>
  <si>
    <t>1 AIRE ACONDICIONADO, CELOSIA EN PUERTA, VENTILACION A TRAVES DE LA PUERTA</t>
  </si>
  <si>
    <t>OFICINA DESPACHO 1</t>
  </si>
  <si>
    <t>OFICINA MFC MANAGER</t>
  </si>
  <si>
    <t>OFICINA MULTIFUNCIONAL</t>
  </si>
  <si>
    <t>OFICINA DESPACHO 2</t>
  </si>
  <si>
    <t>CIRCULACION DE AIRE A TRAVES DE PUERTA Y VENTANAS, ADEMAS CUENTAN CON 1 INYECTOR QUE NO ESTÁ OPERATIVO</t>
  </si>
  <si>
    <t>1 EXTRACTOR EN EL LUGAR, PUERTA CUENTA CON CELOSIA 1 AIRE ACONDICIONADO.</t>
  </si>
  <si>
    <t>SE UTILIZA PARA REUNIONES, LA CANTIDAD DE PERSONAS NO ES UN NUMERO FIJO. LA OFICINA CUENTA CON 2 AIRE ACONDICIONADO, 1 CELOSIA EN PUERTA Y 1 EXTRACTOR</t>
  </si>
  <si>
    <t>PUERTA CON CELOSIA, 1 AIRE ACONDICIONADO Y 1 EXTRACTOR</t>
  </si>
  <si>
    <t>Roberto Lorca</t>
  </si>
  <si>
    <t>Oficina Publicidad</t>
  </si>
  <si>
    <t>Oficina Computación y Jefes</t>
  </si>
  <si>
    <t>Ingreso de ventilación natural por puerta de acceso y ventana que dan a sala de venta, cuenta con otra ventana que da exterior de local, sin aire acondicionado y sin inyección o extracción de aire</t>
  </si>
  <si>
    <t>Ingreso de ventilación natural por puerta de acceso y ventana que dan a sala de venta, cuenta con otra ventana que da exterior de local, con aire acondicionado de pie y sin inyección o extracción de aire</t>
  </si>
  <si>
    <t>Oficina Computación -Jefes</t>
  </si>
  <si>
    <t>Ingreso de ventilación natural por puerta de acceso que se mantiene abierta y da hacia recepción exterior.</t>
  </si>
  <si>
    <t>Ingreso de ventilación natural solo puerta de acceso la que se mantiene cerrada solo se apertura al momento de ingresar colaborador, cuanta con aire acondicionado</t>
  </si>
  <si>
    <t>Pre-Arqueo</t>
  </si>
  <si>
    <t>Camila Roajs</t>
  </si>
  <si>
    <t>Oficina Servicio a Persona</t>
  </si>
  <si>
    <t>Oficina Recpeción</t>
  </si>
  <si>
    <t>Ingreso de ventilación natural por puerta de acceso que sa mantiene aperturada, cuenta con venta que da area interior de recepción, y con un inyector de aire</t>
  </si>
  <si>
    <t>Inyector</t>
  </si>
  <si>
    <t>Ingreso de ventilación natural por puerta de acceso a oficina que se mantiene cerrada, cuenta con inyector</t>
  </si>
  <si>
    <t>Ingreso de ventilación natural por puerta de acceso que solo se abre al momento de ingreso colaboradores, cuenta con aire acondicionado e inyector</t>
  </si>
  <si>
    <t>Ingreso ventilación natural por puerta de acceso que da a sala de venta, cuenta con aire acondicionado, e inyector</t>
  </si>
  <si>
    <t>Raúl Farías</t>
  </si>
  <si>
    <t>Ingreso de ventilación natural por puerta de acceso que da a pasillo de oficinas y venta que puede abrir y da a sala de venta, sin aire acondicionado y sin inyector o extractor</t>
  </si>
  <si>
    <t>Ingreso de ventilación natural por puerta de acceso que se mantiene abierta, ventanas una que da a pasillo de oficinas y otra que da a sala de venta, sin aire acondicionado y sin inyector o extractor</t>
  </si>
  <si>
    <t>Ingreso de ventilación natural por puerta acceso que se mantiene abierta,con aire acondicionado, sin inyección o extracción de aire</t>
  </si>
  <si>
    <t>Ingreso de ventilación natural por puerta acceso que se mantiene abierta, con aire acondicionado, sin inyección o extracción de aire</t>
  </si>
  <si>
    <t>Ingreso de ventilación natural por puerta acceso que se mantiene abierta, sin aire acondicionado, sin inyección o extracción de aire</t>
  </si>
  <si>
    <t>Ingreso de ventilación natural por puerta de acceso que se mantiene cerrada, sin aire acondicionado y sin inyección o extracción de aire</t>
  </si>
  <si>
    <t>Pre-arqueo</t>
  </si>
  <si>
    <t>Lisette Calderon</t>
  </si>
  <si>
    <t>Saña CCT</t>
  </si>
  <si>
    <t>Puerta ingreso</t>
  </si>
  <si>
    <t>Cuenta con puerta de ingreso, extractor operativo</t>
  </si>
  <si>
    <t>Oficina CCTV</t>
  </si>
  <si>
    <t>Puerta de ingreso, aire acondicionado operativo</t>
  </si>
  <si>
    <t>Cuenta con puerta de ingreso, aire acondiconado funcionando, extractor operativo</t>
  </si>
  <si>
    <t>Puerta de acceso, ventana</t>
  </si>
  <si>
    <t>Puerta de ingreso, una rejilla de ventilacion</t>
  </si>
  <si>
    <t>Cuenta con puerta de acceso, rejilla ventilacion</t>
  </si>
  <si>
    <t>2025-10-09T00:00:00</t>
  </si>
  <si>
    <t>Mercedes Vega Navarrete</t>
  </si>
  <si>
    <t>Jefe sala de ventas</t>
  </si>
  <si>
    <t>Puerta de ingreso, cuenta con dos extractores que no funcionan, aire acondicionado que no funciona</t>
  </si>
  <si>
    <t>Cuenta con dos ingresos y una ventana</t>
  </si>
  <si>
    <t>Cuenta con puerta de ingreso, extractor funcionando, aire acondicionado funcionando.</t>
  </si>
  <si>
    <t>Jacqueline Cespede</t>
  </si>
  <si>
    <t>Cuenta con puerta de ingreso y Extractor funcionando</t>
  </si>
  <si>
    <t>Wilson Villaroel</t>
  </si>
  <si>
    <t>ingreso de aire natural por puerta de acceso, mantiene aire acondicionado funcional</t>
  </si>
  <si>
    <t>Ingreso de aire por puerta de acceso y ventanas, mantiene ventilador pequeño</t>
  </si>
  <si>
    <t>Daniela Ariz</t>
  </si>
  <si>
    <t>Sala Computación</t>
  </si>
  <si>
    <t>Se utiliza altillo como oficina de administración, es semi abierto con ingreso por entrada.</t>
  </si>
  <si>
    <t>Ingreso de aire por puerta de acceso que mantiene celocia en su parte inferior, mantiene aire acondicionado funcional</t>
  </si>
  <si>
    <t>Ingreso de aire por puerta de acceso, mantiene aire acondicionado operativo</t>
  </si>
  <si>
    <t>Ingreso de aire por puerta de acceso.</t>
  </si>
  <si>
    <t>14:10:00</t>
  </si>
  <si>
    <t>Kathia Adesmes Vergara</t>
  </si>
  <si>
    <t>Sala Depositaria</t>
  </si>
  <si>
    <t>mantiene ingreso de aire por puerta de acceso y ventana de atencion, cuenta con aire acondicionado funcional</t>
  </si>
  <si>
    <t>ingreso de aire por puerta de acceso, cuenta con aire acondicionado y extractor de aire funcional</t>
  </si>
  <si>
    <t>Ingreso de aire por puerta de acceso y celocida en su parte inferior, mantiene operativo aire acondicionado y extractor de aire</t>
  </si>
  <si>
    <t>ingreso de aire por puerta de acceso, mantiene aire acondicionado operativo y extractor de aire no operativo</t>
  </si>
  <si>
    <t>ingreso de aire por puerta de acceso, mantiene aire acondicionado y extractor de aire operativo</t>
  </si>
  <si>
    <t>Mauricio Nuñez</t>
  </si>
  <si>
    <t>Oficina Arqueo 1(Conteo y escritorio)</t>
  </si>
  <si>
    <t>Oficiona Arqueo 2 (Maes y Bobeda)</t>
  </si>
  <si>
    <t>Cuenta con acceso de aire por puerta de acceso, cuenta con aire acondicionado y extractor de aire funcionales.</t>
  </si>
  <si>
    <t>Colisia</t>
  </si>
  <si>
    <t>Cuenta con ingreso de aire natural por puerta de acceso, cuenta con aire acondicionado y extractor de aire funcional</t>
  </si>
  <si>
    <t>Cuenta ocn inrso de aire por puerta de acceso que permanece cerrada, cuenta con 1 extrar de aire funciona y aire acondicionado</t>
  </si>
  <si>
    <t>Cuenta con acceso desde oficina arqueo 1, mantiene extractor de aire sin funcionamiento</t>
  </si>
  <si>
    <t>Cuenta Con ingreso de aire por puerta de acceso y ventana de recepcion, cuenta con aire acondicionado y extractor de aire funcionales</t>
  </si>
  <si>
    <t>HERNAN NORAMBUENA</t>
  </si>
  <si>
    <t>PUERTA                                                                              CELOSIA  NATURAL
AIRE CONDICIONADO</t>
  </si>
  <si>
    <t>2025-10-30T00:00:00</t>
  </si>
  <si>
    <t>BERNARDO ALVEAR</t>
  </si>
  <si>
    <t>SALA SISTEMAS</t>
  </si>
  <si>
    <t>PUERTA                                                                   
AIRE CONDICIONADO</t>
  </si>
  <si>
    <t>PUERTA                                                                   
AIRE CONDICIONADO                            VENTANA</t>
  </si>
  <si>
    <t>PABLO GONZALEZ</t>
  </si>
  <si>
    <t>SALA SERVICIO DE APOYO</t>
  </si>
  <si>
    <t>OFICINA SISTEMAS</t>
  </si>
  <si>
    <t>PUERTA                                                                   
AIRE CONDICIONADO NO OPERATIVO</t>
  </si>
  <si>
    <t>María Ximena Méndez</t>
  </si>
  <si>
    <t>2025-09-03T00:00:00</t>
  </si>
  <si>
    <t>Yanet Galaz</t>
  </si>
  <si>
    <t>2024-10-03T00:00:00</t>
  </si>
  <si>
    <t>LILIAN ESPINOZA</t>
  </si>
  <si>
    <t>OFICINA ADMINISTRACION</t>
  </si>
  <si>
    <t>CIRCULACION DE AIRE A TRAVES DE PUERTA. EL LUGAR CUENTA CON 1 AIRE ACONDICIONADO</t>
  </si>
  <si>
    <t>OFICINA DE ADMINISTRACION</t>
  </si>
  <si>
    <t>AIRE CIRCULA A TRAVES DE PUERTA</t>
  </si>
  <si>
    <t>CIRCULACION DE AIRE A TRAVES DE PUERTA .</t>
  </si>
  <si>
    <t>CIRCULACION DE AIRE A  TRAVES DE  PUERTA.</t>
  </si>
  <si>
    <t>BRIAN SANCHES</t>
  </si>
  <si>
    <t>CIRCULACION DE AIRE A TRAVES DE PUERTA DE INGRESO, EL LUGAR CUENTA CON 1 AIRE ACONDICIONADO, 1 CELOSIA EN PUERTA DE INGRESO, 1 CELOSIA DE TECHO.</t>
  </si>
  <si>
    <t>AIRE CIRCULA A TRAVES DE PUERTA. EL LUGAR CUENTA CON 1 AIRE ACONDICIONADO, 1 EXTRACTOR DE AIRE.</t>
  </si>
  <si>
    <t>EXTRACTOR DE AIRE</t>
  </si>
  <si>
    <t>LUGAR CUENTA CON VENTILACION POR PUERTA Y VENTANA.</t>
  </si>
  <si>
    <t>LUGAR CUENTA CON VENTILACION DESDE LA PUERTA DE INGRESO , CUENTA CON 1 AIRE ACONDICIONADO, 1 CELOSIA DE TECHO , 1 CELOSIA EN PUERTA.</t>
  </si>
  <si>
    <t>LUGAR CUENTA CON 1 AIRE ACONDICIONADO Y 1 CELOSIA EN TECHO</t>
  </si>
  <si>
    <t>CIRCULACION DE AIRE POR PUERTA DE ACCESO Y 1 CELOSIA E N TECHO.</t>
  </si>
  <si>
    <t>Ruth Cifuentes</t>
  </si>
  <si>
    <t>wilhelm.peters@ist.cl</t>
  </si>
  <si>
    <t>Medidor de distancia láser</t>
  </si>
  <si>
    <t>2025-09-04T00:00:00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</si>
</sst>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92D050"/>
        <bgColor indexed="64"/>
      </patternFill>
    </fill>
  </fills>
  <borders count="1">
    <border>
      <left/>
      <right/>
      <top/>
      <bottom/>
      <diagonal/>
    </border>
  </borders>
  <cellStyleXfs count="1">
    <xf numFmtId="0" fontId="0" fillId="0" borderId="0"/>
  </cellStyleXfs>
  <cellXfs count="5">
    <xf numFmtId="0" fontId="0" fillId="0" borderId="0" xfId="0"/>
    <xf numFmtId="0" fontId="0" fillId="2" borderId="0" xfId="0" applyFill="1"/>
    <xf numFmtId="0" fontId="0" fillId="3" borderId="0" xfId="0" applyFill="1"/>
    <xf numFmtId="0" fontId="0" fillId="0" borderId="0" xfId="0" applyAlignment="1">
      <alignment horizontal="right"/>
    </xf>
    <xf numFmtId="21" fontId="0" fillId="0" borderId="0" xfId="0" applyNumberFormat="1" applyAlignment="1">
      <alignment horizontal="right"/>
    </xf>
  </cellXfs>
  <cellStyles count="1">
    <cellStyle name="Normal" xfId="0" builtinId="0"/>
  </cellStyles>
  <dxfs count="2">
    <dxf>
      <font>
        <color rgb="FF9C0006"/>
      </font>
      <fill>
        <patternFill>
          <bgColor rgb="FFFFC7CE"/>
        </patternFill>
      </fill>
    </dxf>
    <dxf>
      <fill>
        <patternFill patternType="solid">
          <fgColor rgb="FF92D050"/>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mariajose.chacon@ist.cl" TargetMode="External"/><Relationship Id="rId1" Type="http://schemas.openxmlformats.org/officeDocument/2006/relationships/hyperlink" Target="mailto:mariajose.chacon@ist.c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35972-2DFE-4FDC-A232-D4C247814FCB}">
  <dimension ref="A1:APZ124"/>
  <sheetViews>
    <sheetView tabSelected="1" zoomScale="130" zoomScaleNormal="130" workbookViewId="0">
      <selection activeCell="D6" sqref="D6"/>
    </sheetView>
  </sheetViews>
  <sheetFormatPr baseColWidth="10" defaultColWidth="9.140625" defaultRowHeight="15" x14ac:dyDescent="0.25"/>
  <cols>
    <col min="1" max="1" width="7" bestFit="1" customWidth="1"/>
    <col min="2" max="2" width="13.7109375" style="3" customWidth="1"/>
    <col min="3" max="3" width="19.85546875" bestFit="1" customWidth="1"/>
    <col min="4" max="4" width="29.140625" bestFit="1" customWidth="1"/>
    <col min="5" max="5" width="23.5703125" customWidth="1"/>
    <col min="6" max="6" width="28.85546875" bestFit="1" customWidth="1"/>
    <col min="7" max="7" width="39.140625" bestFit="1" customWidth="1"/>
    <col min="8" max="8" width="25" bestFit="1" customWidth="1"/>
    <col min="9" max="9" width="16.7109375" bestFit="1" customWidth="1"/>
    <col min="10" max="10" width="19" bestFit="1" customWidth="1"/>
    <col min="11" max="11" width="17.28515625" bestFit="1" customWidth="1"/>
    <col min="12" max="12" width="22.42578125" bestFit="1" customWidth="1"/>
    <col min="13" max="13" width="18.5703125" bestFit="1" customWidth="1"/>
    <col min="14" max="14" width="16.7109375" bestFit="1" customWidth="1"/>
    <col min="15" max="15" width="18.42578125" bestFit="1" customWidth="1"/>
    <col min="16" max="16" width="17.28515625" bestFit="1" customWidth="1"/>
    <col min="17" max="17" width="22.42578125" bestFit="1" customWidth="1"/>
    <col min="18" max="18" width="29" bestFit="1" customWidth="1"/>
    <col min="19" max="19" width="15.7109375" bestFit="1" customWidth="1"/>
    <col min="20" max="20" width="10" bestFit="1" customWidth="1"/>
    <col min="21" max="21" width="10.85546875" bestFit="1" customWidth="1"/>
    <col min="22" max="22" width="9" bestFit="1" customWidth="1"/>
    <col min="23" max="23" width="29.5703125" bestFit="1" customWidth="1"/>
    <col min="24" max="24" width="15.7109375" bestFit="1" customWidth="1"/>
    <col min="25" max="25" width="10" bestFit="1" customWidth="1"/>
    <col min="26" max="26" width="10.85546875" style="1" bestFit="1" customWidth="1"/>
    <col min="27" max="27" width="9" bestFit="1" customWidth="1"/>
    <col min="28" max="28" width="34.42578125" bestFit="1" customWidth="1"/>
    <col min="29" max="29" width="15.7109375" bestFit="1" customWidth="1"/>
    <col min="30" max="30" width="10" bestFit="1" customWidth="1"/>
    <col min="31" max="31" width="10.85546875" style="1" bestFit="1" customWidth="1"/>
    <col min="32" max="32" width="9" bestFit="1" customWidth="1"/>
    <col min="33" max="33" width="44.5703125" bestFit="1" customWidth="1"/>
    <col min="34" max="34" width="15.7109375" bestFit="1" customWidth="1"/>
    <col min="35" max="35" width="10" bestFit="1" customWidth="1"/>
    <col min="36" max="36" width="10.85546875" style="1" bestFit="1" customWidth="1"/>
    <col min="37" max="37" width="9" bestFit="1" customWidth="1"/>
    <col min="38" max="38" width="44.5703125" bestFit="1" customWidth="1"/>
    <col min="39" max="39" width="15.7109375" bestFit="1" customWidth="1"/>
    <col min="40" max="40" width="10" bestFit="1" customWidth="1"/>
    <col min="41" max="41" width="10.85546875" style="1" bestFit="1" customWidth="1"/>
    <col min="42" max="42" width="9" bestFit="1" customWidth="1"/>
    <col min="43" max="43" width="44.5703125" bestFit="1" customWidth="1"/>
    <col min="44" max="44" width="15.7109375" bestFit="1" customWidth="1"/>
    <col min="45" max="45" width="10" bestFit="1" customWidth="1"/>
    <col min="46" max="46" width="10.85546875" style="1" bestFit="1" customWidth="1"/>
    <col min="47" max="47" width="9" bestFit="1" customWidth="1"/>
    <col min="48" max="48" width="23.42578125" bestFit="1" customWidth="1"/>
    <col min="49" max="49" width="15.7109375" bestFit="1" customWidth="1"/>
    <col min="50" max="50" width="10" bestFit="1" customWidth="1"/>
    <col min="51" max="51" width="10.85546875" style="1" bestFit="1" customWidth="1"/>
    <col min="52" max="52" width="9" bestFit="1" customWidth="1"/>
    <col min="53" max="53" width="11" bestFit="1" customWidth="1"/>
    <col min="54" max="54" width="15.7109375" bestFit="1" customWidth="1"/>
    <col min="55" max="55" width="10" bestFit="1" customWidth="1"/>
    <col min="56" max="56" width="10.85546875" style="1" bestFit="1" customWidth="1"/>
    <col min="57" max="57" width="9" bestFit="1" customWidth="1"/>
    <col min="58" max="58" width="9.42578125" bestFit="1" customWidth="1"/>
    <col min="59" max="59" width="15.7109375" bestFit="1" customWidth="1"/>
    <col min="60" max="60" width="10" bestFit="1" customWidth="1"/>
    <col min="61" max="61" width="10.85546875" style="1" bestFit="1" customWidth="1"/>
    <col min="62" max="62" width="9" bestFit="1" customWidth="1"/>
    <col min="63" max="63" width="10.42578125" bestFit="1" customWidth="1"/>
    <col min="64" max="64" width="16.7109375" bestFit="1" customWidth="1"/>
    <col min="65" max="65" width="11" bestFit="1" customWidth="1"/>
    <col min="66" max="66" width="11.85546875" style="1" bestFit="1" customWidth="1"/>
    <col min="67" max="67" width="10" bestFit="1" customWidth="1"/>
    <col min="68" max="68" width="10.42578125" bestFit="1" customWidth="1"/>
    <col min="69" max="69" width="16.7109375" bestFit="1" customWidth="1"/>
    <col min="70" max="70" width="11" bestFit="1" customWidth="1"/>
    <col min="71" max="71" width="11.85546875" bestFit="1" customWidth="1"/>
    <col min="72" max="72" width="10" bestFit="1" customWidth="1"/>
    <col min="73" max="73" width="25" bestFit="1" customWidth="1"/>
    <col min="74" max="74" width="255.7109375" bestFit="1" customWidth="1"/>
    <col min="75" max="75" width="19.7109375" bestFit="1" customWidth="1"/>
    <col min="76" max="76" width="21.42578125" bestFit="1" customWidth="1"/>
    <col min="77" max="77" width="19.7109375" bestFit="1" customWidth="1"/>
    <col min="78" max="78" width="15.28515625" bestFit="1" customWidth="1"/>
    <col min="79" max="79" width="15.140625" bestFit="1" customWidth="1"/>
    <col min="80" max="80" width="15.28515625" bestFit="1" customWidth="1"/>
    <col min="81" max="81" width="15.85546875" bestFit="1" customWidth="1"/>
    <col min="82" max="82" width="15.28515625" bestFit="1" customWidth="1"/>
    <col min="83" max="83" width="15.140625" bestFit="1" customWidth="1"/>
    <col min="84" max="84" width="15.28515625" bestFit="1" customWidth="1"/>
    <col min="85" max="85" width="20.7109375" bestFit="1" customWidth="1"/>
    <col min="86" max="86" width="21.5703125" bestFit="1" customWidth="1"/>
    <col min="87" max="87" width="20.7109375" bestFit="1" customWidth="1"/>
    <col min="88" max="88" width="20.85546875" bestFit="1" customWidth="1"/>
    <col min="89" max="89" width="21.7109375" bestFit="1" customWidth="1"/>
    <col min="90" max="90" width="20.85546875" bestFit="1" customWidth="1"/>
    <col min="91" max="91" width="20.7109375" bestFit="1" customWidth="1"/>
    <col min="92" max="92" width="21.5703125" bestFit="1" customWidth="1"/>
    <col min="93" max="93" width="20.7109375" bestFit="1" customWidth="1"/>
    <col min="94" max="94" width="20.85546875" bestFit="1" customWidth="1"/>
    <col min="95" max="95" width="21.7109375" bestFit="1" customWidth="1"/>
    <col min="96" max="96" width="20.85546875" bestFit="1" customWidth="1"/>
    <col min="97" max="97" width="20.7109375" bestFit="1" customWidth="1"/>
    <col min="98" max="98" width="21.5703125" bestFit="1" customWidth="1"/>
    <col min="99" max="99" width="20.7109375" bestFit="1" customWidth="1"/>
    <col min="100" max="100" width="20.85546875" bestFit="1" customWidth="1"/>
    <col min="101" max="101" width="21.7109375" bestFit="1" customWidth="1"/>
    <col min="102" max="102" width="20.85546875" bestFit="1" customWidth="1"/>
    <col min="103" max="103" width="20.7109375" bestFit="1" customWidth="1"/>
    <col min="104" max="104" width="21.5703125" bestFit="1" customWidth="1"/>
    <col min="105" max="105" width="20.7109375" bestFit="1" customWidth="1"/>
    <col min="106" max="106" width="20.85546875" bestFit="1" customWidth="1"/>
    <col min="107" max="107" width="21.7109375" bestFit="1" customWidth="1"/>
    <col min="108" max="108" width="20.85546875" bestFit="1" customWidth="1"/>
    <col min="109" max="109" width="20.7109375" bestFit="1" customWidth="1"/>
    <col min="110" max="110" width="21.5703125" bestFit="1" customWidth="1"/>
    <col min="111" max="111" width="20.7109375" bestFit="1" customWidth="1"/>
    <col min="112" max="112" width="20.85546875" bestFit="1" customWidth="1"/>
    <col min="113" max="113" width="21.7109375" bestFit="1" customWidth="1"/>
    <col min="114" max="114" width="20.85546875" bestFit="1" customWidth="1"/>
    <col min="115" max="115" width="21" bestFit="1" customWidth="1"/>
    <col min="116" max="116" width="21.140625" bestFit="1" customWidth="1"/>
    <col min="117" max="117" width="21" bestFit="1" customWidth="1"/>
    <col min="118" max="118" width="21.140625" bestFit="1" customWidth="1"/>
    <col min="119" max="119" width="21" bestFit="1" customWidth="1"/>
    <col min="120" max="120" width="21.140625" bestFit="1" customWidth="1"/>
    <col min="121" max="121" width="21" bestFit="1" customWidth="1"/>
    <col min="122" max="122" width="21.140625" bestFit="1" customWidth="1"/>
    <col min="123" max="123" width="21" bestFit="1" customWidth="1"/>
    <col min="124" max="124" width="21.140625" bestFit="1" customWidth="1"/>
    <col min="125" max="125" width="21" bestFit="1" customWidth="1"/>
    <col min="126" max="126" width="21.140625" bestFit="1" customWidth="1"/>
    <col min="127" max="127" width="21" bestFit="1" customWidth="1"/>
    <col min="128" max="128" width="21.140625" bestFit="1" customWidth="1"/>
    <col min="129" max="129" width="21" bestFit="1" customWidth="1"/>
    <col min="130" max="130" width="21.140625" bestFit="1" customWidth="1"/>
    <col min="131" max="131" width="21" bestFit="1" customWidth="1"/>
    <col min="132" max="132" width="21.140625" bestFit="1" customWidth="1"/>
    <col min="133" max="133" width="21" bestFit="1" customWidth="1"/>
    <col min="134" max="134" width="21.140625" bestFit="1" customWidth="1"/>
    <col min="135" max="135" width="21" bestFit="1" customWidth="1"/>
    <col min="136" max="136" width="21.140625" bestFit="1" customWidth="1"/>
    <col min="137" max="137" width="21" bestFit="1" customWidth="1"/>
    <col min="138" max="138" width="21.140625" bestFit="1" customWidth="1"/>
    <col min="139" max="139" width="21" bestFit="1" customWidth="1"/>
    <col min="140" max="140" width="21.140625" bestFit="1" customWidth="1"/>
    <col min="141" max="141" width="21" bestFit="1" customWidth="1"/>
    <col min="142" max="142" width="21.140625" bestFit="1" customWidth="1"/>
    <col min="143" max="143" width="21" bestFit="1" customWidth="1"/>
    <col min="144" max="144" width="21.140625" bestFit="1" customWidth="1"/>
    <col min="145" max="145" width="21" bestFit="1" customWidth="1"/>
    <col min="146" max="146" width="21.140625" bestFit="1" customWidth="1"/>
    <col min="147" max="147" width="21" bestFit="1" customWidth="1"/>
    <col min="148" max="148" width="21.140625" bestFit="1" customWidth="1"/>
    <col min="149" max="149" width="21" bestFit="1" customWidth="1"/>
    <col min="150" max="150" width="21.140625" bestFit="1" customWidth="1"/>
    <col min="151" max="151" width="21" bestFit="1" customWidth="1"/>
    <col min="152" max="152" width="21.140625" bestFit="1" customWidth="1"/>
    <col min="153" max="153" width="21" bestFit="1" customWidth="1"/>
    <col min="154" max="154" width="21.140625" bestFit="1" customWidth="1"/>
    <col min="155" max="155" width="21" bestFit="1" customWidth="1"/>
    <col min="156" max="156" width="21.140625" bestFit="1" customWidth="1"/>
    <col min="157" max="157" width="21" bestFit="1" customWidth="1"/>
    <col min="158" max="158" width="21.140625" bestFit="1" customWidth="1"/>
    <col min="159" max="159" width="21" bestFit="1" customWidth="1"/>
    <col min="160" max="160" width="21.140625" bestFit="1" customWidth="1"/>
    <col min="161" max="161" width="21" bestFit="1" customWidth="1"/>
    <col min="162" max="162" width="21.140625" bestFit="1" customWidth="1"/>
    <col min="163" max="163" width="21" bestFit="1" customWidth="1"/>
    <col min="164" max="164" width="21.140625" bestFit="1" customWidth="1"/>
    <col min="165" max="165" width="29.85546875" bestFit="1" customWidth="1"/>
    <col min="166" max="166" width="255.7109375" bestFit="1" customWidth="1"/>
    <col min="167" max="167" width="19.7109375" bestFit="1" customWidth="1"/>
    <col min="168" max="168" width="21.42578125" bestFit="1" customWidth="1"/>
    <col min="169" max="169" width="15.140625" bestFit="1" customWidth="1"/>
    <col min="170" max="170" width="15.28515625" bestFit="1" customWidth="1"/>
    <col min="171" max="171" width="15.140625" bestFit="1" customWidth="1"/>
    <col min="172" max="172" width="15.28515625" bestFit="1" customWidth="1"/>
    <col min="173" max="173" width="15.140625" bestFit="1" customWidth="1"/>
    <col min="174" max="174" width="15.28515625" bestFit="1" customWidth="1"/>
    <col min="175" max="175" width="15.140625" bestFit="1" customWidth="1"/>
    <col min="176" max="176" width="15.28515625" bestFit="1" customWidth="1"/>
    <col min="177" max="177" width="20.7109375" bestFit="1" customWidth="1"/>
    <col min="178" max="178" width="21.5703125" bestFit="1" customWidth="1"/>
    <col min="179" max="179" width="20.7109375" bestFit="1" customWidth="1"/>
    <col min="180" max="180" width="20.85546875" bestFit="1" customWidth="1"/>
    <col min="181" max="181" width="21.7109375" bestFit="1" customWidth="1"/>
    <col min="182" max="182" width="20.85546875" bestFit="1" customWidth="1"/>
    <col min="183" max="183" width="20.7109375" bestFit="1" customWidth="1"/>
    <col min="184" max="184" width="21.5703125" bestFit="1" customWidth="1"/>
    <col min="185" max="185" width="20.7109375" bestFit="1" customWidth="1"/>
    <col min="186" max="186" width="20.85546875" bestFit="1" customWidth="1"/>
    <col min="187" max="187" width="21.7109375" bestFit="1" customWidth="1"/>
    <col min="188" max="188" width="20.85546875" bestFit="1" customWidth="1"/>
    <col min="189" max="189" width="20.7109375" bestFit="1" customWidth="1"/>
    <col min="190" max="190" width="21.5703125" bestFit="1" customWidth="1"/>
    <col min="191" max="191" width="20.7109375" bestFit="1" customWidth="1"/>
    <col min="192" max="192" width="20.85546875" bestFit="1" customWidth="1"/>
    <col min="193" max="193" width="21.7109375" bestFit="1" customWidth="1"/>
    <col min="194" max="194" width="20.85546875" bestFit="1" customWidth="1"/>
    <col min="195" max="195" width="20.7109375" bestFit="1" customWidth="1"/>
    <col min="196" max="196" width="21.5703125" bestFit="1" customWidth="1"/>
    <col min="197" max="197" width="20.7109375" bestFit="1" customWidth="1"/>
    <col min="198" max="198" width="20.85546875" bestFit="1" customWidth="1"/>
    <col min="199" max="199" width="21.7109375" bestFit="1" customWidth="1"/>
    <col min="200" max="200" width="20.85546875" bestFit="1" customWidth="1"/>
    <col min="201" max="201" width="20.7109375" bestFit="1" customWidth="1"/>
    <col min="202" max="202" width="21.5703125" bestFit="1" customWidth="1"/>
    <col min="203" max="203" width="20.7109375" bestFit="1" customWidth="1"/>
    <col min="204" max="204" width="20.85546875" bestFit="1" customWidth="1"/>
    <col min="205" max="205" width="21.7109375" bestFit="1" customWidth="1"/>
    <col min="206" max="206" width="20.85546875" bestFit="1" customWidth="1"/>
    <col min="207" max="207" width="21" bestFit="1" customWidth="1"/>
    <col min="208" max="208" width="21.140625" bestFit="1" customWidth="1"/>
    <col min="209" max="209" width="21" bestFit="1" customWidth="1"/>
    <col min="210" max="210" width="21.140625" bestFit="1" customWidth="1"/>
    <col min="211" max="211" width="21" bestFit="1" customWidth="1"/>
    <col min="212" max="212" width="21.140625" bestFit="1" customWidth="1"/>
    <col min="213" max="213" width="21" bestFit="1" customWidth="1"/>
    <col min="214" max="214" width="21.140625" bestFit="1" customWidth="1"/>
    <col min="215" max="215" width="21" bestFit="1" customWidth="1"/>
    <col min="216" max="216" width="21.140625" bestFit="1" customWidth="1"/>
    <col min="217" max="217" width="21" bestFit="1" customWidth="1"/>
    <col min="218" max="218" width="21.140625" bestFit="1" customWidth="1"/>
    <col min="219" max="219" width="21" bestFit="1" customWidth="1"/>
    <col min="220" max="220" width="21.140625" bestFit="1" customWidth="1"/>
    <col min="221" max="221" width="21" bestFit="1" customWidth="1"/>
    <col min="222" max="222" width="21.140625" bestFit="1" customWidth="1"/>
    <col min="223" max="223" width="21" bestFit="1" customWidth="1"/>
    <col min="224" max="224" width="21.140625" bestFit="1" customWidth="1"/>
    <col min="225" max="225" width="21" bestFit="1" customWidth="1"/>
    <col min="226" max="226" width="21.140625" bestFit="1" customWidth="1"/>
    <col min="227" max="227" width="21" bestFit="1" customWidth="1"/>
    <col min="228" max="228" width="21.140625" bestFit="1" customWidth="1"/>
    <col min="229" max="229" width="21" bestFit="1" customWidth="1"/>
    <col min="230" max="230" width="21.140625" bestFit="1" customWidth="1"/>
    <col min="231" max="231" width="21" bestFit="1" customWidth="1"/>
    <col min="232" max="232" width="21.140625" bestFit="1" customWidth="1"/>
    <col min="233" max="233" width="21" bestFit="1" customWidth="1"/>
    <col min="234" max="234" width="21.140625" bestFit="1" customWidth="1"/>
    <col min="235" max="235" width="21" bestFit="1" customWidth="1"/>
    <col min="236" max="236" width="21.140625" bestFit="1" customWidth="1"/>
    <col min="237" max="237" width="21" bestFit="1" customWidth="1"/>
    <col min="238" max="238" width="21.140625" bestFit="1" customWidth="1"/>
    <col min="239" max="239" width="21" bestFit="1" customWidth="1"/>
    <col min="240" max="240" width="21.140625" bestFit="1" customWidth="1"/>
    <col min="241" max="241" width="21" bestFit="1" customWidth="1"/>
    <col min="242" max="242" width="21.140625" bestFit="1" customWidth="1"/>
    <col min="243" max="243" width="21" bestFit="1" customWidth="1"/>
    <col min="244" max="244" width="21.140625" bestFit="1" customWidth="1"/>
    <col min="245" max="245" width="21" bestFit="1" customWidth="1"/>
    <col min="246" max="246" width="21.140625" bestFit="1" customWidth="1"/>
    <col min="247" max="247" width="21" bestFit="1" customWidth="1"/>
    <col min="248" max="248" width="21.140625" bestFit="1" customWidth="1"/>
    <col min="249" max="249" width="21" bestFit="1" customWidth="1"/>
    <col min="250" max="250" width="21.140625" bestFit="1" customWidth="1"/>
    <col min="251" max="251" width="21" bestFit="1" customWidth="1"/>
    <col min="252" max="252" width="21.140625" bestFit="1" customWidth="1"/>
    <col min="253" max="253" width="21" bestFit="1" customWidth="1"/>
    <col min="254" max="254" width="21.140625" bestFit="1" customWidth="1"/>
    <col min="255" max="255" width="21" bestFit="1" customWidth="1"/>
    <col min="256" max="256" width="21.140625" bestFit="1" customWidth="1"/>
    <col min="257" max="257" width="29" bestFit="1" customWidth="1"/>
    <col min="258" max="258" width="255.7109375" bestFit="1" customWidth="1"/>
    <col min="259" max="259" width="18.140625" bestFit="1" customWidth="1"/>
    <col min="260" max="260" width="21.42578125" bestFit="1" customWidth="1"/>
    <col min="261" max="261" width="15.140625" bestFit="1" customWidth="1"/>
    <col min="262" max="262" width="15.42578125" bestFit="1" customWidth="1"/>
    <col min="263" max="263" width="15.140625" bestFit="1" customWidth="1"/>
    <col min="264" max="264" width="15.28515625" bestFit="1" customWidth="1"/>
    <col min="265" max="265" width="15.140625" bestFit="1" customWidth="1"/>
    <col min="266" max="266" width="15.28515625" bestFit="1" customWidth="1"/>
    <col min="267" max="267" width="15.140625" bestFit="1" customWidth="1"/>
    <col min="268" max="268" width="15.28515625" bestFit="1" customWidth="1"/>
    <col min="269" max="269" width="20.7109375" bestFit="1" customWidth="1"/>
    <col min="270" max="270" width="21.5703125" bestFit="1" customWidth="1"/>
    <col min="271" max="271" width="20.7109375" bestFit="1" customWidth="1"/>
    <col min="272" max="272" width="20.85546875" bestFit="1" customWidth="1"/>
    <col min="273" max="273" width="21.7109375" bestFit="1" customWidth="1"/>
    <col min="274" max="274" width="20.85546875" bestFit="1" customWidth="1"/>
    <col min="275" max="275" width="20.7109375" bestFit="1" customWidth="1"/>
    <col min="276" max="276" width="21.5703125" bestFit="1" customWidth="1"/>
    <col min="277" max="277" width="20.7109375" bestFit="1" customWidth="1"/>
    <col min="278" max="278" width="20.85546875" bestFit="1" customWidth="1"/>
    <col min="279" max="279" width="21.7109375" bestFit="1" customWidth="1"/>
    <col min="280" max="280" width="20.85546875" bestFit="1" customWidth="1"/>
    <col min="281" max="281" width="20.7109375" bestFit="1" customWidth="1"/>
    <col min="282" max="282" width="21.5703125" bestFit="1" customWidth="1"/>
    <col min="283" max="283" width="20.7109375" bestFit="1" customWidth="1"/>
    <col min="284" max="284" width="20.85546875" bestFit="1" customWidth="1"/>
    <col min="285" max="285" width="21.7109375" bestFit="1" customWidth="1"/>
    <col min="286" max="286" width="20.85546875" bestFit="1" customWidth="1"/>
    <col min="287" max="287" width="20.7109375" bestFit="1" customWidth="1"/>
    <col min="288" max="288" width="21.5703125" bestFit="1" customWidth="1"/>
    <col min="289" max="289" width="20.7109375" bestFit="1" customWidth="1"/>
    <col min="290" max="290" width="20.85546875" bestFit="1" customWidth="1"/>
    <col min="291" max="291" width="21.7109375" bestFit="1" customWidth="1"/>
    <col min="292" max="292" width="20.85546875" bestFit="1" customWidth="1"/>
    <col min="293" max="293" width="20.7109375" bestFit="1" customWidth="1"/>
    <col min="294" max="294" width="21.5703125" bestFit="1" customWidth="1"/>
    <col min="295" max="295" width="20.7109375" bestFit="1" customWidth="1"/>
    <col min="296" max="296" width="20.85546875" bestFit="1" customWidth="1"/>
    <col min="297" max="297" width="21.7109375" bestFit="1" customWidth="1"/>
    <col min="298" max="298" width="20.85546875" bestFit="1" customWidth="1"/>
    <col min="299" max="299" width="21" bestFit="1" customWidth="1"/>
    <col min="300" max="300" width="21.140625" bestFit="1" customWidth="1"/>
    <col min="301" max="301" width="21" bestFit="1" customWidth="1"/>
    <col min="302" max="302" width="21.140625" bestFit="1" customWidth="1"/>
    <col min="303" max="303" width="21" bestFit="1" customWidth="1"/>
    <col min="304" max="304" width="21.140625" bestFit="1" customWidth="1"/>
    <col min="305" max="305" width="21" bestFit="1" customWidth="1"/>
    <col min="306" max="306" width="21.140625" bestFit="1" customWidth="1"/>
    <col min="307" max="307" width="21" bestFit="1" customWidth="1"/>
    <col min="308" max="308" width="21.140625" bestFit="1" customWidth="1"/>
    <col min="309" max="309" width="21" bestFit="1" customWidth="1"/>
    <col min="310" max="310" width="21.140625" bestFit="1" customWidth="1"/>
    <col min="311" max="311" width="21" bestFit="1" customWidth="1"/>
    <col min="312" max="312" width="21.140625" bestFit="1" customWidth="1"/>
    <col min="313" max="313" width="21" bestFit="1" customWidth="1"/>
    <col min="314" max="314" width="21.140625" bestFit="1" customWidth="1"/>
    <col min="315" max="315" width="21" bestFit="1" customWidth="1"/>
    <col min="316" max="316" width="21.140625" bestFit="1" customWidth="1"/>
    <col min="317" max="317" width="21" bestFit="1" customWidth="1"/>
    <col min="318" max="318" width="21.140625" bestFit="1" customWidth="1"/>
    <col min="319" max="319" width="21" bestFit="1" customWidth="1"/>
    <col min="320" max="320" width="21.140625" bestFit="1" customWidth="1"/>
    <col min="321" max="321" width="21" bestFit="1" customWidth="1"/>
    <col min="322" max="322" width="21.140625" bestFit="1" customWidth="1"/>
    <col min="323" max="323" width="21" bestFit="1" customWidth="1"/>
    <col min="324" max="324" width="21.140625" bestFit="1" customWidth="1"/>
    <col min="325" max="325" width="21" bestFit="1" customWidth="1"/>
    <col min="326" max="326" width="21.140625" bestFit="1" customWidth="1"/>
    <col min="327" max="327" width="21" bestFit="1" customWidth="1"/>
    <col min="328" max="328" width="21.140625" bestFit="1" customWidth="1"/>
    <col min="329" max="329" width="21" bestFit="1" customWidth="1"/>
    <col min="330" max="330" width="21.140625" bestFit="1" customWidth="1"/>
    <col min="331" max="331" width="21" bestFit="1" customWidth="1"/>
    <col min="332" max="332" width="21.140625" bestFit="1" customWidth="1"/>
    <col min="333" max="333" width="21" bestFit="1" customWidth="1"/>
    <col min="334" max="334" width="21.140625" bestFit="1" customWidth="1"/>
    <col min="335" max="335" width="21" bestFit="1" customWidth="1"/>
    <col min="336" max="336" width="21.140625" bestFit="1" customWidth="1"/>
    <col min="337" max="337" width="21" bestFit="1" customWidth="1"/>
    <col min="338" max="338" width="21.140625" bestFit="1" customWidth="1"/>
    <col min="339" max="339" width="21" bestFit="1" customWidth="1"/>
    <col min="340" max="340" width="21.140625" bestFit="1" customWidth="1"/>
    <col min="341" max="341" width="21" bestFit="1" customWidth="1"/>
    <col min="342" max="342" width="21.140625" bestFit="1" customWidth="1"/>
    <col min="343" max="343" width="21" bestFit="1" customWidth="1"/>
    <col min="344" max="344" width="21.140625" bestFit="1" customWidth="1"/>
    <col min="345" max="345" width="21" bestFit="1" customWidth="1"/>
    <col min="346" max="346" width="21.140625" bestFit="1" customWidth="1"/>
    <col min="347" max="347" width="21" bestFit="1" customWidth="1"/>
    <col min="348" max="348" width="21.140625" bestFit="1" customWidth="1"/>
    <col min="349" max="349" width="34" bestFit="1" customWidth="1"/>
    <col min="350" max="350" width="255.7109375" bestFit="1" customWidth="1"/>
    <col min="351" max="351" width="15.85546875" bestFit="1" customWidth="1"/>
    <col min="352" max="352" width="21.42578125" bestFit="1" customWidth="1"/>
    <col min="353" max="353" width="15.5703125" bestFit="1" customWidth="1"/>
    <col min="354" max="354" width="15.28515625" bestFit="1" customWidth="1"/>
    <col min="355" max="355" width="15.140625" bestFit="1" customWidth="1"/>
    <col min="356" max="356" width="15.28515625" bestFit="1" customWidth="1"/>
    <col min="357" max="357" width="15.140625" bestFit="1" customWidth="1"/>
    <col min="358" max="358" width="15.28515625" bestFit="1" customWidth="1"/>
    <col min="359" max="359" width="15.140625" bestFit="1" customWidth="1"/>
    <col min="360" max="360" width="15.28515625" bestFit="1" customWidth="1"/>
    <col min="361" max="361" width="20.7109375" bestFit="1" customWidth="1"/>
    <col min="362" max="362" width="21.5703125" bestFit="1" customWidth="1"/>
    <col min="363" max="363" width="20.7109375" bestFit="1" customWidth="1"/>
    <col min="364" max="364" width="20.85546875" bestFit="1" customWidth="1"/>
    <col min="365" max="365" width="21.7109375" bestFit="1" customWidth="1"/>
    <col min="366" max="366" width="20.85546875" bestFit="1" customWidth="1"/>
    <col min="367" max="367" width="20.7109375" bestFit="1" customWidth="1"/>
    <col min="368" max="368" width="21.5703125" bestFit="1" customWidth="1"/>
    <col min="369" max="369" width="20.7109375" bestFit="1" customWidth="1"/>
    <col min="370" max="370" width="20.85546875" bestFit="1" customWidth="1"/>
    <col min="371" max="371" width="21.7109375" bestFit="1" customWidth="1"/>
    <col min="372" max="372" width="20.85546875" bestFit="1" customWidth="1"/>
    <col min="373" max="373" width="20.7109375" bestFit="1" customWidth="1"/>
    <col min="374" max="374" width="21.5703125" bestFit="1" customWidth="1"/>
    <col min="375" max="375" width="20.7109375" bestFit="1" customWidth="1"/>
    <col min="376" max="376" width="20.85546875" bestFit="1" customWidth="1"/>
    <col min="377" max="377" width="21.7109375" bestFit="1" customWidth="1"/>
    <col min="378" max="378" width="20.85546875" bestFit="1" customWidth="1"/>
    <col min="379" max="379" width="20.7109375" bestFit="1" customWidth="1"/>
    <col min="380" max="380" width="21.5703125" bestFit="1" customWidth="1"/>
    <col min="381" max="381" width="20.7109375" bestFit="1" customWidth="1"/>
    <col min="382" max="382" width="20.85546875" bestFit="1" customWidth="1"/>
    <col min="383" max="383" width="21.7109375" bestFit="1" customWidth="1"/>
    <col min="384" max="384" width="20.85546875" bestFit="1" customWidth="1"/>
    <col min="385" max="385" width="20.7109375" bestFit="1" customWidth="1"/>
    <col min="386" max="386" width="21.5703125" bestFit="1" customWidth="1"/>
    <col min="387" max="387" width="20.7109375" bestFit="1" customWidth="1"/>
    <col min="388" max="388" width="20.85546875" bestFit="1" customWidth="1"/>
    <col min="389" max="389" width="21.7109375" bestFit="1" customWidth="1"/>
    <col min="390" max="390" width="20.85546875" bestFit="1" customWidth="1"/>
    <col min="391" max="391" width="21" bestFit="1" customWidth="1"/>
    <col min="392" max="392" width="21.140625" bestFit="1" customWidth="1"/>
    <col min="393" max="393" width="21" bestFit="1" customWidth="1"/>
    <col min="394" max="394" width="21.140625" bestFit="1" customWidth="1"/>
    <col min="395" max="395" width="21" bestFit="1" customWidth="1"/>
    <col min="396" max="396" width="21.140625" bestFit="1" customWidth="1"/>
    <col min="397" max="397" width="21" bestFit="1" customWidth="1"/>
    <col min="398" max="398" width="21.140625" bestFit="1" customWidth="1"/>
    <col min="399" max="399" width="21" bestFit="1" customWidth="1"/>
    <col min="400" max="400" width="21.140625" bestFit="1" customWidth="1"/>
    <col min="401" max="401" width="21" bestFit="1" customWidth="1"/>
    <col min="402" max="402" width="21.140625" bestFit="1" customWidth="1"/>
    <col min="403" max="403" width="21" bestFit="1" customWidth="1"/>
    <col min="404" max="404" width="21.140625" bestFit="1" customWidth="1"/>
    <col min="405" max="405" width="21" bestFit="1" customWidth="1"/>
    <col min="406" max="406" width="21.140625" bestFit="1" customWidth="1"/>
    <col min="407" max="407" width="21" bestFit="1" customWidth="1"/>
    <col min="408" max="408" width="21.140625" bestFit="1" customWidth="1"/>
    <col min="409" max="409" width="21" bestFit="1" customWidth="1"/>
    <col min="410" max="410" width="21.140625" bestFit="1" customWidth="1"/>
    <col min="411" max="411" width="21" bestFit="1" customWidth="1"/>
    <col min="412" max="412" width="21.140625" bestFit="1" customWidth="1"/>
    <col min="413" max="413" width="21" bestFit="1" customWidth="1"/>
    <col min="414" max="414" width="21.140625" bestFit="1" customWidth="1"/>
    <col min="415" max="415" width="21" bestFit="1" customWidth="1"/>
    <col min="416" max="416" width="21.140625" bestFit="1" customWidth="1"/>
    <col min="417" max="417" width="21" bestFit="1" customWidth="1"/>
    <col min="418" max="418" width="21.140625" bestFit="1" customWidth="1"/>
    <col min="419" max="419" width="21" bestFit="1" customWidth="1"/>
    <col min="420" max="420" width="21.140625" bestFit="1" customWidth="1"/>
    <col min="421" max="421" width="21" bestFit="1" customWidth="1"/>
    <col min="422" max="422" width="21.140625" bestFit="1" customWidth="1"/>
    <col min="423" max="423" width="21" bestFit="1" customWidth="1"/>
    <col min="424" max="424" width="21.140625" bestFit="1" customWidth="1"/>
    <col min="425" max="425" width="21" bestFit="1" customWidth="1"/>
    <col min="426" max="426" width="21.140625" bestFit="1" customWidth="1"/>
    <col min="427" max="427" width="21" bestFit="1" customWidth="1"/>
    <col min="428" max="428" width="21.140625" bestFit="1" customWidth="1"/>
    <col min="429" max="429" width="21" bestFit="1" customWidth="1"/>
    <col min="430" max="430" width="21.140625" bestFit="1" customWidth="1"/>
    <col min="431" max="431" width="21" bestFit="1" customWidth="1"/>
    <col min="432" max="432" width="21.140625" bestFit="1" customWidth="1"/>
    <col min="433" max="433" width="21" bestFit="1" customWidth="1"/>
    <col min="434" max="434" width="21.140625" bestFit="1" customWidth="1"/>
    <col min="435" max="435" width="21" bestFit="1" customWidth="1"/>
    <col min="436" max="436" width="21.140625" bestFit="1" customWidth="1"/>
    <col min="437" max="437" width="21" bestFit="1" customWidth="1"/>
    <col min="438" max="438" width="21.140625" bestFit="1" customWidth="1"/>
    <col min="439" max="439" width="21" bestFit="1" customWidth="1"/>
    <col min="440" max="440" width="21.140625" bestFit="1" customWidth="1"/>
    <col min="441" max="441" width="25.85546875" bestFit="1" customWidth="1"/>
    <col min="442" max="442" width="255.7109375" bestFit="1" customWidth="1"/>
    <col min="443" max="443" width="15.140625" bestFit="1" customWidth="1"/>
    <col min="444" max="444" width="21.42578125" bestFit="1" customWidth="1"/>
    <col min="445" max="445" width="15.140625" bestFit="1" customWidth="1"/>
    <col min="446" max="446" width="15.28515625" bestFit="1" customWidth="1"/>
    <col min="447" max="447" width="15.140625" bestFit="1" customWidth="1"/>
    <col min="448" max="448" width="15.28515625" bestFit="1" customWidth="1"/>
    <col min="449" max="449" width="15.140625" bestFit="1" customWidth="1"/>
    <col min="450" max="450" width="15.28515625" bestFit="1" customWidth="1"/>
    <col min="451" max="451" width="15.140625" bestFit="1" customWidth="1"/>
    <col min="452" max="452" width="15.28515625" bestFit="1" customWidth="1"/>
    <col min="453" max="453" width="20.7109375" bestFit="1" customWidth="1"/>
    <col min="454" max="454" width="21.5703125" bestFit="1" customWidth="1"/>
    <col min="455" max="455" width="20.7109375" bestFit="1" customWidth="1"/>
    <col min="456" max="456" width="20.85546875" bestFit="1" customWidth="1"/>
    <col min="457" max="457" width="21.7109375" bestFit="1" customWidth="1"/>
    <col min="458" max="458" width="20.85546875" bestFit="1" customWidth="1"/>
    <col min="459" max="459" width="20.7109375" bestFit="1" customWidth="1"/>
    <col min="460" max="460" width="21.5703125" bestFit="1" customWidth="1"/>
    <col min="461" max="461" width="20.7109375" bestFit="1" customWidth="1"/>
    <col min="462" max="462" width="20.85546875" bestFit="1" customWidth="1"/>
    <col min="463" max="463" width="21.7109375" bestFit="1" customWidth="1"/>
    <col min="464" max="464" width="20.85546875" bestFit="1" customWidth="1"/>
    <col min="465" max="465" width="20.7109375" bestFit="1" customWidth="1"/>
    <col min="466" max="466" width="21.5703125" bestFit="1" customWidth="1"/>
    <col min="467" max="467" width="20.7109375" bestFit="1" customWidth="1"/>
    <col min="468" max="468" width="20.85546875" bestFit="1" customWidth="1"/>
    <col min="469" max="469" width="21.7109375" bestFit="1" customWidth="1"/>
    <col min="470" max="470" width="20.85546875" bestFit="1" customWidth="1"/>
    <col min="471" max="471" width="20.7109375" bestFit="1" customWidth="1"/>
    <col min="472" max="472" width="21.5703125" bestFit="1" customWidth="1"/>
    <col min="473" max="473" width="20.7109375" bestFit="1" customWidth="1"/>
    <col min="474" max="474" width="20.85546875" bestFit="1" customWidth="1"/>
    <col min="475" max="475" width="21.7109375" bestFit="1" customWidth="1"/>
    <col min="476" max="476" width="20.85546875" bestFit="1" customWidth="1"/>
    <col min="477" max="477" width="20.7109375" bestFit="1" customWidth="1"/>
    <col min="478" max="478" width="21.5703125" bestFit="1" customWidth="1"/>
    <col min="479" max="479" width="20.7109375" bestFit="1" customWidth="1"/>
    <col min="480" max="480" width="20.85546875" bestFit="1" customWidth="1"/>
    <col min="481" max="481" width="21.7109375" bestFit="1" customWidth="1"/>
    <col min="482" max="482" width="20.85546875" bestFit="1" customWidth="1"/>
    <col min="483" max="483" width="21" bestFit="1" customWidth="1"/>
    <col min="484" max="484" width="21.140625" bestFit="1" customWidth="1"/>
    <col min="485" max="485" width="21" bestFit="1" customWidth="1"/>
    <col min="486" max="486" width="21.140625" bestFit="1" customWidth="1"/>
    <col min="487" max="487" width="21" bestFit="1" customWidth="1"/>
    <col min="488" max="488" width="21.140625" bestFit="1" customWidth="1"/>
    <col min="489" max="489" width="21" bestFit="1" customWidth="1"/>
    <col min="490" max="490" width="21.140625" bestFit="1" customWidth="1"/>
    <col min="491" max="491" width="21" bestFit="1" customWidth="1"/>
    <col min="492" max="492" width="21.140625" bestFit="1" customWidth="1"/>
    <col min="493" max="493" width="21" bestFit="1" customWidth="1"/>
    <col min="494" max="494" width="21.140625" bestFit="1" customWidth="1"/>
    <col min="495" max="495" width="21" bestFit="1" customWidth="1"/>
    <col min="496" max="496" width="21.140625" bestFit="1" customWidth="1"/>
    <col min="497" max="497" width="21" bestFit="1" customWidth="1"/>
    <col min="498" max="498" width="21.140625" bestFit="1" customWidth="1"/>
    <col min="499" max="499" width="21" bestFit="1" customWidth="1"/>
    <col min="500" max="500" width="21.140625" bestFit="1" customWidth="1"/>
    <col min="501" max="501" width="21" bestFit="1" customWidth="1"/>
    <col min="502" max="502" width="21.140625" bestFit="1" customWidth="1"/>
    <col min="503" max="503" width="21" bestFit="1" customWidth="1"/>
    <col min="504" max="504" width="21.140625" bestFit="1" customWidth="1"/>
    <col min="505" max="505" width="21" bestFit="1" customWidth="1"/>
    <col min="506" max="506" width="21.140625" bestFit="1" customWidth="1"/>
    <col min="507" max="507" width="21" bestFit="1" customWidth="1"/>
    <col min="508" max="508" width="21.140625" bestFit="1" customWidth="1"/>
    <col min="509" max="509" width="21" bestFit="1" customWidth="1"/>
    <col min="510" max="510" width="21.140625" bestFit="1" customWidth="1"/>
    <col min="511" max="511" width="21" bestFit="1" customWidth="1"/>
    <col min="512" max="512" width="21.140625" bestFit="1" customWidth="1"/>
    <col min="513" max="513" width="21" bestFit="1" customWidth="1"/>
    <col min="514" max="514" width="21.140625" bestFit="1" customWidth="1"/>
    <col min="515" max="515" width="21" bestFit="1" customWidth="1"/>
    <col min="516" max="516" width="21.140625" bestFit="1" customWidth="1"/>
    <col min="517" max="517" width="21" bestFit="1" customWidth="1"/>
    <col min="518" max="518" width="21.140625" bestFit="1" customWidth="1"/>
    <col min="519" max="519" width="21" bestFit="1" customWidth="1"/>
    <col min="520" max="520" width="21.140625" bestFit="1" customWidth="1"/>
    <col min="521" max="521" width="21" bestFit="1" customWidth="1"/>
    <col min="522" max="522" width="21.140625" bestFit="1" customWidth="1"/>
    <col min="523" max="523" width="21" bestFit="1" customWidth="1"/>
    <col min="524" max="524" width="21.140625" bestFit="1" customWidth="1"/>
    <col min="525" max="525" width="21" bestFit="1" customWidth="1"/>
    <col min="526" max="526" width="21.140625" bestFit="1" customWidth="1"/>
    <col min="527" max="527" width="21" bestFit="1" customWidth="1"/>
    <col min="528" max="528" width="21.140625" bestFit="1" customWidth="1"/>
    <col min="529" max="529" width="21" bestFit="1" customWidth="1"/>
    <col min="530" max="530" width="21.140625" bestFit="1" customWidth="1"/>
    <col min="531" max="531" width="21" bestFit="1" customWidth="1"/>
    <col min="532" max="532" width="21.140625" bestFit="1" customWidth="1"/>
    <col min="533" max="533" width="17" bestFit="1" customWidth="1"/>
    <col min="534" max="534" width="255.7109375" bestFit="1" customWidth="1"/>
    <col min="535" max="535" width="15.85546875" bestFit="1" customWidth="1"/>
    <col min="536" max="536" width="21.42578125" bestFit="1" customWidth="1"/>
    <col min="537" max="537" width="15.140625" bestFit="1" customWidth="1"/>
    <col min="538" max="538" width="15.28515625" bestFit="1" customWidth="1"/>
    <col min="539" max="539" width="15.140625" bestFit="1" customWidth="1"/>
    <col min="540" max="540" width="15.28515625" bestFit="1" customWidth="1"/>
    <col min="541" max="541" width="15.140625" bestFit="1" customWidth="1"/>
    <col min="542" max="542" width="15.28515625" bestFit="1" customWidth="1"/>
    <col min="543" max="543" width="15.140625" bestFit="1" customWidth="1"/>
    <col min="544" max="544" width="15.28515625" bestFit="1" customWidth="1"/>
    <col min="545" max="545" width="20.7109375" bestFit="1" customWidth="1"/>
    <col min="546" max="546" width="21.5703125" bestFit="1" customWidth="1"/>
    <col min="547" max="547" width="20.7109375" bestFit="1" customWidth="1"/>
    <col min="548" max="548" width="20.85546875" bestFit="1" customWidth="1"/>
    <col min="549" max="549" width="21.7109375" bestFit="1" customWidth="1"/>
    <col min="550" max="550" width="20.85546875" bestFit="1" customWidth="1"/>
    <col min="551" max="551" width="20.7109375" bestFit="1" customWidth="1"/>
    <col min="552" max="552" width="21.5703125" bestFit="1" customWidth="1"/>
    <col min="553" max="553" width="20.7109375" bestFit="1" customWidth="1"/>
    <col min="554" max="554" width="20.85546875" bestFit="1" customWidth="1"/>
    <col min="555" max="555" width="21.7109375" bestFit="1" customWidth="1"/>
    <col min="556" max="556" width="20.85546875" bestFit="1" customWidth="1"/>
    <col min="557" max="557" width="20.7109375" bestFit="1" customWidth="1"/>
    <col min="558" max="558" width="21.5703125" bestFit="1" customWidth="1"/>
    <col min="559" max="559" width="20.7109375" bestFit="1" customWidth="1"/>
    <col min="560" max="560" width="20.85546875" bestFit="1" customWidth="1"/>
    <col min="561" max="561" width="21.7109375" bestFit="1" customWidth="1"/>
    <col min="562" max="562" width="20.85546875" bestFit="1" customWidth="1"/>
    <col min="563" max="563" width="20.7109375" bestFit="1" customWidth="1"/>
    <col min="564" max="564" width="21.5703125" bestFit="1" customWidth="1"/>
    <col min="565" max="565" width="20.7109375" bestFit="1" customWidth="1"/>
    <col min="566" max="566" width="20.85546875" bestFit="1" customWidth="1"/>
    <col min="567" max="567" width="21.7109375" bestFit="1" customWidth="1"/>
    <col min="568" max="568" width="20.85546875" bestFit="1" customWidth="1"/>
    <col min="569" max="569" width="20.7109375" bestFit="1" customWidth="1"/>
    <col min="570" max="570" width="21.5703125" bestFit="1" customWidth="1"/>
    <col min="571" max="571" width="20.7109375" bestFit="1" customWidth="1"/>
    <col min="572" max="572" width="20.85546875" bestFit="1" customWidth="1"/>
    <col min="573" max="573" width="21.7109375" bestFit="1" customWidth="1"/>
    <col min="574" max="574" width="20.85546875" bestFit="1" customWidth="1"/>
    <col min="575" max="575" width="21" bestFit="1" customWidth="1"/>
    <col min="576" max="576" width="21.140625" bestFit="1" customWidth="1"/>
    <col min="577" max="577" width="21" bestFit="1" customWidth="1"/>
    <col min="578" max="578" width="21.140625" bestFit="1" customWidth="1"/>
    <col min="579" max="579" width="21" bestFit="1" customWidth="1"/>
    <col min="580" max="580" width="21.140625" bestFit="1" customWidth="1"/>
    <col min="581" max="581" width="21" bestFit="1" customWidth="1"/>
    <col min="582" max="582" width="21.140625" bestFit="1" customWidth="1"/>
    <col min="583" max="583" width="21" bestFit="1" customWidth="1"/>
    <col min="584" max="584" width="21.140625" bestFit="1" customWidth="1"/>
    <col min="585" max="585" width="21" bestFit="1" customWidth="1"/>
    <col min="586" max="586" width="21.140625" bestFit="1" customWidth="1"/>
    <col min="587" max="587" width="21" bestFit="1" customWidth="1"/>
    <col min="588" max="588" width="21.140625" bestFit="1" customWidth="1"/>
    <col min="589" max="589" width="21" bestFit="1" customWidth="1"/>
    <col min="590" max="590" width="21.140625" bestFit="1" customWidth="1"/>
    <col min="591" max="591" width="21" bestFit="1" customWidth="1"/>
    <col min="592" max="592" width="21.140625" bestFit="1" customWidth="1"/>
    <col min="593" max="593" width="21" bestFit="1" customWidth="1"/>
    <col min="594" max="594" width="21.140625" bestFit="1" customWidth="1"/>
    <col min="595" max="595" width="21" bestFit="1" customWidth="1"/>
    <col min="596" max="596" width="21.140625" bestFit="1" customWidth="1"/>
    <col min="597" max="597" width="21" bestFit="1" customWidth="1"/>
    <col min="598" max="598" width="21.140625" bestFit="1" customWidth="1"/>
    <col min="599" max="599" width="21" bestFit="1" customWidth="1"/>
    <col min="600" max="600" width="21.140625" bestFit="1" customWidth="1"/>
    <col min="601" max="601" width="21" bestFit="1" customWidth="1"/>
    <col min="602" max="602" width="21.140625" bestFit="1" customWidth="1"/>
    <col min="603" max="603" width="21" bestFit="1" customWidth="1"/>
    <col min="604" max="604" width="21.140625" bestFit="1" customWidth="1"/>
    <col min="605" max="605" width="21" bestFit="1" customWidth="1"/>
    <col min="606" max="606" width="21.140625" bestFit="1" customWidth="1"/>
    <col min="607" max="607" width="21" bestFit="1" customWidth="1"/>
    <col min="608" max="608" width="21.140625" bestFit="1" customWidth="1"/>
    <col min="609" max="609" width="21" bestFit="1" customWidth="1"/>
    <col min="610" max="610" width="21.140625" bestFit="1" customWidth="1"/>
    <col min="611" max="611" width="21" bestFit="1" customWidth="1"/>
    <col min="612" max="612" width="21.140625" bestFit="1" customWidth="1"/>
    <col min="613" max="613" width="21" bestFit="1" customWidth="1"/>
    <col min="614" max="614" width="21.140625" bestFit="1" customWidth="1"/>
    <col min="615" max="615" width="21" bestFit="1" customWidth="1"/>
    <col min="616" max="616" width="21.140625" bestFit="1" customWidth="1"/>
    <col min="617" max="617" width="21" bestFit="1" customWidth="1"/>
    <col min="618" max="618" width="21.140625" bestFit="1" customWidth="1"/>
    <col min="619" max="619" width="21" bestFit="1" customWidth="1"/>
    <col min="620" max="620" width="21.140625" bestFit="1" customWidth="1"/>
    <col min="621" max="621" width="21" bestFit="1" customWidth="1"/>
    <col min="622" max="622" width="21.140625" bestFit="1" customWidth="1"/>
    <col min="623" max="623" width="21" bestFit="1" customWidth="1"/>
    <col min="624" max="624" width="21.140625" bestFit="1" customWidth="1"/>
    <col min="625" max="625" width="20.42578125" bestFit="1" customWidth="1"/>
    <col min="626" max="626" width="149.28515625" bestFit="1" customWidth="1"/>
    <col min="627" max="627" width="15.85546875" bestFit="1" customWidth="1"/>
    <col min="628" max="628" width="15.28515625" bestFit="1" customWidth="1"/>
    <col min="629" max="629" width="15.140625" bestFit="1" customWidth="1"/>
    <col min="630" max="630" width="15.28515625" bestFit="1" customWidth="1"/>
    <col min="631" max="631" width="15.140625" bestFit="1" customWidth="1"/>
    <col min="632" max="632" width="15.28515625" bestFit="1" customWidth="1"/>
    <col min="633" max="633" width="15.140625" bestFit="1" customWidth="1"/>
    <col min="634" max="634" width="15.28515625" bestFit="1" customWidth="1"/>
    <col min="635" max="635" width="15.140625" bestFit="1" customWidth="1"/>
    <col min="636" max="636" width="15.28515625" bestFit="1" customWidth="1"/>
    <col min="637" max="637" width="20.7109375" bestFit="1" customWidth="1"/>
    <col min="638" max="638" width="21.5703125" bestFit="1" customWidth="1"/>
    <col min="639" max="639" width="20.7109375" bestFit="1" customWidth="1"/>
    <col min="640" max="640" width="20.85546875" bestFit="1" customWidth="1"/>
    <col min="641" max="641" width="21.7109375" bestFit="1" customWidth="1"/>
    <col min="642" max="642" width="20.85546875" bestFit="1" customWidth="1"/>
    <col min="643" max="643" width="20.7109375" bestFit="1" customWidth="1"/>
    <col min="644" max="644" width="21.5703125" bestFit="1" customWidth="1"/>
    <col min="645" max="645" width="20.7109375" bestFit="1" customWidth="1"/>
    <col min="646" max="646" width="20.85546875" bestFit="1" customWidth="1"/>
    <col min="647" max="647" width="21.7109375" bestFit="1" customWidth="1"/>
    <col min="648" max="648" width="20.85546875" bestFit="1" customWidth="1"/>
    <col min="649" max="649" width="20.7109375" bestFit="1" customWidth="1"/>
    <col min="650" max="650" width="21.5703125" bestFit="1" customWidth="1"/>
    <col min="651" max="651" width="20.7109375" bestFit="1" customWidth="1"/>
    <col min="652" max="652" width="20.85546875" bestFit="1" customWidth="1"/>
    <col min="653" max="653" width="21.7109375" bestFit="1" customWidth="1"/>
    <col min="654" max="654" width="20.85546875" bestFit="1" customWidth="1"/>
    <col min="655" max="655" width="20.7109375" bestFit="1" customWidth="1"/>
    <col min="656" max="656" width="21.5703125" bestFit="1" customWidth="1"/>
    <col min="657" max="657" width="20.7109375" bestFit="1" customWidth="1"/>
    <col min="658" max="658" width="20.85546875" bestFit="1" customWidth="1"/>
    <col min="659" max="659" width="21.7109375" bestFit="1" customWidth="1"/>
    <col min="660" max="660" width="20.85546875" bestFit="1" customWidth="1"/>
    <col min="661" max="661" width="20.7109375" bestFit="1" customWidth="1"/>
    <col min="662" max="662" width="21.5703125" bestFit="1" customWidth="1"/>
    <col min="663" max="663" width="20.7109375" bestFit="1" customWidth="1"/>
    <col min="664" max="664" width="20.85546875" bestFit="1" customWidth="1"/>
    <col min="665" max="665" width="21.7109375" bestFit="1" customWidth="1"/>
    <col min="666" max="666" width="20.85546875" bestFit="1" customWidth="1"/>
    <col min="667" max="667" width="21" bestFit="1" customWidth="1"/>
    <col min="668" max="668" width="21.140625" bestFit="1" customWidth="1"/>
    <col min="669" max="669" width="21" bestFit="1" customWidth="1"/>
    <col min="670" max="670" width="21.140625" bestFit="1" customWidth="1"/>
    <col min="671" max="671" width="21" bestFit="1" customWidth="1"/>
    <col min="672" max="672" width="21.140625" bestFit="1" customWidth="1"/>
    <col min="673" max="673" width="21" bestFit="1" customWidth="1"/>
    <col min="674" max="674" width="21.140625" bestFit="1" customWidth="1"/>
    <col min="675" max="675" width="21" bestFit="1" customWidth="1"/>
    <col min="676" max="676" width="21.140625" bestFit="1" customWidth="1"/>
    <col min="677" max="677" width="21" bestFit="1" customWidth="1"/>
    <col min="678" max="678" width="21.140625" bestFit="1" customWidth="1"/>
    <col min="679" max="679" width="21" bestFit="1" customWidth="1"/>
    <col min="680" max="680" width="21.140625" bestFit="1" customWidth="1"/>
    <col min="681" max="681" width="21" bestFit="1" customWidth="1"/>
    <col min="682" max="682" width="21.140625" bestFit="1" customWidth="1"/>
    <col min="683" max="683" width="21" bestFit="1" customWidth="1"/>
    <col min="684" max="684" width="21.140625" bestFit="1" customWidth="1"/>
    <col min="685" max="685" width="21" bestFit="1" customWidth="1"/>
    <col min="686" max="686" width="21.140625" bestFit="1" customWidth="1"/>
    <col min="687" max="687" width="21" bestFit="1" customWidth="1"/>
    <col min="688" max="688" width="21.140625" bestFit="1" customWidth="1"/>
    <col min="689" max="689" width="21" bestFit="1" customWidth="1"/>
    <col min="690" max="690" width="21.140625" bestFit="1" customWidth="1"/>
    <col min="691" max="691" width="21" bestFit="1" customWidth="1"/>
    <col min="692" max="692" width="21.140625" bestFit="1" customWidth="1"/>
    <col min="693" max="693" width="21" bestFit="1" customWidth="1"/>
    <col min="694" max="694" width="21.140625" bestFit="1" customWidth="1"/>
    <col min="695" max="695" width="21" bestFit="1" customWidth="1"/>
    <col min="696" max="696" width="21.140625" bestFit="1" customWidth="1"/>
    <col min="697" max="697" width="21" bestFit="1" customWidth="1"/>
    <col min="698" max="698" width="21.140625" bestFit="1" customWidth="1"/>
    <col min="699" max="699" width="21" bestFit="1" customWidth="1"/>
    <col min="700" max="700" width="21.140625" bestFit="1" customWidth="1"/>
    <col min="701" max="701" width="21" bestFit="1" customWidth="1"/>
    <col min="702" max="702" width="21.140625" bestFit="1" customWidth="1"/>
    <col min="703" max="703" width="21" bestFit="1" customWidth="1"/>
    <col min="704" max="704" width="21.140625" bestFit="1" customWidth="1"/>
    <col min="705" max="705" width="21" bestFit="1" customWidth="1"/>
    <col min="706" max="706" width="21.140625" bestFit="1" customWidth="1"/>
    <col min="707" max="707" width="21" bestFit="1" customWidth="1"/>
    <col min="708" max="708" width="21.140625" bestFit="1" customWidth="1"/>
    <col min="709" max="709" width="21" bestFit="1" customWidth="1"/>
    <col min="710" max="710" width="21.140625" bestFit="1" customWidth="1"/>
    <col min="711" max="711" width="21" bestFit="1" customWidth="1"/>
    <col min="712" max="712" width="21.140625" bestFit="1" customWidth="1"/>
    <col min="713" max="713" width="21" bestFit="1" customWidth="1"/>
    <col min="714" max="714" width="21.140625" bestFit="1" customWidth="1"/>
    <col min="715" max="715" width="21" bestFit="1" customWidth="1"/>
    <col min="716" max="716" width="21.140625" bestFit="1" customWidth="1"/>
    <col min="717" max="717" width="13" bestFit="1" customWidth="1"/>
    <col min="718" max="718" width="27.7109375" bestFit="1" customWidth="1"/>
    <col min="719" max="719" width="15.140625" bestFit="1" customWidth="1"/>
    <col min="720" max="720" width="15.28515625" bestFit="1" customWidth="1"/>
    <col min="721" max="721" width="15.140625" bestFit="1" customWidth="1"/>
    <col min="722" max="722" width="15.28515625" bestFit="1" customWidth="1"/>
    <col min="723" max="723" width="15.140625" bestFit="1" customWidth="1"/>
    <col min="724" max="724" width="15.28515625" bestFit="1" customWidth="1"/>
    <col min="725" max="725" width="15.140625" bestFit="1" customWidth="1"/>
    <col min="726" max="726" width="15.28515625" bestFit="1" customWidth="1"/>
    <col min="727" max="727" width="15.140625" bestFit="1" customWidth="1"/>
    <col min="728" max="728" width="15.28515625" bestFit="1" customWidth="1"/>
    <col min="729" max="729" width="20.7109375" bestFit="1" customWidth="1"/>
    <col min="730" max="730" width="21.5703125" bestFit="1" customWidth="1"/>
    <col min="731" max="731" width="20.7109375" bestFit="1" customWidth="1"/>
    <col min="732" max="732" width="20.85546875" bestFit="1" customWidth="1"/>
    <col min="733" max="733" width="21.7109375" bestFit="1" customWidth="1"/>
    <col min="734" max="734" width="20.85546875" bestFit="1" customWidth="1"/>
    <col min="735" max="735" width="20.7109375" bestFit="1" customWidth="1"/>
    <col min="736" max="736" width="21.5703125" bestFit="1" customWidth="1"/>
    <col min="737" max="737" width="20.7109375" bestFit="1" customWidth="1"/>
    <col min="738" max="738" width="20.85546875" bestFit="1" customWidth="1"/>
    <col min="739" max="739" width="21.7109375" bestFit="1" customWidth="1"/>
    <col min="740" max="740" width="20.85546875" bestFit="1" customWidth="1"/>
    <col min="741" max="741" width="20.7109375" bestFit="1" customWidth="1"/>
    <col min="742" max="742" width="21.5703125" bestFit="1" customWidth="1"/>
    <col min="743" max="743" width="20.7109375" bestFit="1" customWidth="1"/>
    <col min="744" max="744" width="20.85546875" bestFit="1" customWidth="1"/>
    <col min="745" max="745" width="21.7109375" bestFit="1" customWidth="1"/>
    <col min="746" max="746" width="20.85546875" bestFit="1" customWidth="1"/>
    <col min="747" max="747" width="20.7109375" bestFit="1" customWidth="1"/>
    <col min="748" max="748" width="21.5703125" bestFit="1" customWidth="1"/>
    <col min="749" max="749" width="20.7109375" bestFit="1" customWidth="1"/>
    <col min="750" max="750" width="20.85546875" bestFit="1" customWidth="1"/>
    <col min="751" max="751" width="21.7109375" bestFit="1" customWidth="1"/>
    <col min="752" max="752" width="20.85546875" bestFit="1" customWidth="1"/>
    <col min="753" max="753" width="20.7109375" bestFit="1" customWidth="1"/>
    <col min="754" max="754" width="21.5703125" bestFit="1" customWidth="1"/>
    <col min="755" max="755" width="20.7109375" bestFit="1" customWidth="1"/>
    <col min="756" max="756" width="20.85546875" bestFit="1" customWidth="1"/>
    <col min="757" max="757" width="21.7109375" bestFit="1" customWidth="1"/>
    <col min="758" max="758" width="20.85546875" bestFit="1" customWidth="1"/>
    <col min="759" max="759" width="21" bestFit="1" customWidth="1"/>
    <col min="760" max="760" width="21.140625" bestFit="1" customWidth="1"/>
    <col min="761" max="761" width="21" bestFit="1" customWidth="1"/>
    <col min="762" max="762" width="21.140625" bestFit="1" customWidth="1"/>
    <col min="763" max="763" width="21" bestFit="1" customWidth="1"/>
    <col min="764" max="764" width="21.140625" bestFit="1" customWidth="1"/>
    <col min="765" max="765" width="21" bestFit="1" customWidth="1"/>
    <col min="766" max="766" width="21.140625" bestFit="1" customWidth="1"/>
    <col min="767" max="767" width="21" bestFit="1" customWidth="1"/>
    <col min="768" max="768" width="21.140625" bestFit="1" customWidth="1"/>
    <col min="769" max="769" width="21" bestFit="1" customWidth="1"/>
    <col min="770" max="770" width="21.140625" bestFit="1" customWidth="1"/>
    <col min="771" max="771" width="21" bestFit="1" customWidth="1"/>
    <col min="772" max="772" width="21.140625" bestFit="1" customWidth="1"/>
    <col min="773" max="773" width="21" bestFit="1" customWidth="1"/>
    <col min="774" max="774" width="21.140625" bestFit="1" customWidth="1"/>
    <col min="775" max="775" width="21" bestFit="1" customWidth="1"/>
    <col min="776" max="776" width="21.140625" bestFit="1" customWidth="1"/>
    <col min="777" max="777" width="21" bestFit="1" customWidth="1"/>
    <col min="778" max="778" width="21.140625" bestFit="1" customWidth="1"/>
    <col min="779" max="779" width="21" bestFit="1" customWidth="1"/>
    <col min="780" max="780" width="21.140625" bestFit="1" customWidth="1"/>
    <col min="781" max="781" width="21" bestFit="1" customWidth="1"/>
    <col min="782" max="782" width="21.140625" bestFit="1" customWidth="1"/>
    <col min="783" max="783" width="21" bestFit="1" customWidth="1"/>
    <col min="784" max="784" width="21.140625" bestFit="1" customWidth="1"/>
    <col min="785" max="785" width="21" bestFit="1" customWidth="1"/>
    <col min="786" max="786" width="21.140625" bestFit="1" customWidth="1"/>
    <col min="787" max="787" width="21" bestFit="1" customWidth="1"/>
    <col min="788" max="788" width="21.140625" bestFit="1" customWidth="1"/>
    <col min="789" max="789" width="21" bestFit="1" customWidth="1"/>
    <col min="790" max="790" width="21.140625" bestFit="1" customWidth="1"/>
    <col min="791" max="791" width="21" bestFit="1" customWidth="1"/>
    <col min="792" max="792" width="21.140625" bestFit="1" customWidth="1"/>
    <col min="793" max="793" width="21" bestFit="1" customWidth="1"/>
    <col min="794" max="794" width="21.140625" bestFit="1" customWidth="1"/>
    <col min="795" max="795" width="21" bestFit="1" customWidth="1"/>
    <col min="796" max="796" width="21.140625" bestFit="1" customWidth="1"/>
    <col min="797" max="797" width="21" bestFit="1" customWidth="1"/>
    <col min="798" max="798" width="21.140625" bestFit="1" customWidth="1"/>
    <col min="799" max="799" width="21" bestFit="1" customWidth="1"/>
    <col min="800" max="800" width="21.140625" bestFit="1" customWidth="1"/>
    <col min="801" max="801" width="21" bestFit="1" customWidth="1"/>
    <col min="802" max="802" width="21.140625" bestFit="1" customWidth="1"/>
    <col min="803" max="803" width="21" bestFit="1" customWidth="1"/>
    <col min="804" max="804" width="21.140625" bestFit="1" customWidth="1"/>
    <col min="805" max="805" width="21" bestFit="1" customWidth="1"/>
    <col min="806" max="806" width="21.140625" bestFit="1" customWidth="1"/>
    <col min="807" max="807" width="21" bestFit="1" customWidth="1"/>
    <col min="808" max="808" width="21.140625" bestFit="1" customWidth="1"/>
    <col min="809" max="809" width="13" bestFit="1" customWidth="1"/>
    <col min="810" max="810" width="14.42578125" bestFit="1" customWidth="1"/>
    <col min="811" max="811" width="15.140625" bestFit="1" customWidth="1"/>
    <col min="812" max="812" width="15.28515625" bestFit="1" customWidth="1"/>
    <col min="813" max="813" width="15.140625" bestFit="1" customWidth="1"/>
    <col min="814" max="814" width="15.28515625" bestFit="1" customWidth="1"/>
    <col min="815" max="815" width="15.140625" bestFit="1" customWidth="1"/>
    <col min="816" max="816" width="15.28515625" bestFit="1" customWidth="1"/>
    <col min="817" max="817" width="15.140625" bestFit="1" customWidth="1"/>
    <col min="818" max="818" width="15.28515625" bestFit="1" customWidth="1"/>
    <col min="819" max="819" width="15.140625" bestFit="1" customWidth="1"/>
    <col min="820" max="820" width="15.28515625" bestFit="1" customWidth="1"/>
    <col min="821" max="821" width="20.7109375" bestFit="1" customWidth="1"/>
    <col min="822" max="822" width="21.5703125" bestFit="1" customWidth="1"/>
    <col min="823" max="823" width="20.7109375" bestFit="1" customWidth="1"/>
    <col min="824" max="824" width="20.85546875" bestFit="1" customWidth="1"/>
    <col min="825" max="825" width="21.7109375" bestFit="1" customWidth="1"/>
    <col min="826" max="826" width="20.85546875" bestFit="1" customWidth="1"/>
    <col min="827" max="827" width="20.7109375" bestFit="1" customWidth="1"/>
    <col min="828" max="828" width="21.5703125" bestFit="1" customWidth="1"/>
    <col min="829" max="829" width="20.7109375" bestFit="1" customWidth="1"/>
    <col min="830" max="830" width="20.85546875" bestFit="1" customWidth="1"/>
    <col min="831" max="831" width="21.7109375" bestFit="1" customWidth="1"/>
    <col min="832" max="832" width="20.85546875" bestFit="1" customWidth="1"/>
    <col min="833" max="833" width="20.7109375" bestFit="1" customWidth="1"/>
    <col min="834" max="834" width="21.5703125" bestFit="1" customWidth="1"/>
    <col min="835" max="835" width="20.7109375" bestFit="1" customWidth="1"/>
    <col min="836" max="836" width="20.85546875" bestFit="1" customWidth="1"/>
    <col min="837" max="837" width="21.7109375" bestFit="1" customWidth="1"/>
    <col min="838" max="838" width="20.85546875" bestFit="1" customWidth="1"/>
    <col min="839" max="839" width="20.7109375" bestFit="1" customWidth="1"/>
    <col min="840" max="840" width="21.5703125" bestFit="1" customWidth="1"/>
    <col min="841" max="841" width="20.7109375" bestFit="1" customWidth="1"/>
    <col min="842" max="842" width="20.85546875" bestFit="1" customWidth="1"/>
    <col min="843" max="843" width="21.7109375" bestFit="1" customWidth="1"/>
    <col min="844" max="844" width="20.85546875" bestFit="1" customWidth="1"/>
    <col min="845" max="845" width="20.7109375" bestFit="1" customWidth="1"/>
    <col min="846" max="846" width="21.5703125" bestFit="1" customWidth="1"/>
    <col min="847" max="847" width="20.7109375" bestFit="1" customWidth="1"/>
    <col min="848" max="848" width="20.85546875" bestFit="1" customWidth="1"/>
    <col min="849" max="849" width="21.7109375" bestFit="1" customWidth="1"/>
    <col min="850" max="850" width="20.85546875" bestFit="1" customWidth="1"/>
    <col min="851" max="851" width="21" bestFit="1" customWidth="1"/>
    <col min="852" max="852" width="21.140625" bestFit="1" customWidth="1"/>
    <col min="853" max="853" width="21" bestFit="1" customWidth="1"/>
    <col min="854" max="854" width="21.140625" bestFit="1" customWidth="1"/>
    <col min="855" max="855" width="21" bestFit="1" customWidth="1"/>
    <col min="856" max="856" width="21.140625" bestFit="1" customWidth="1"/>
    <col min="857" max="857" width="21" bestFit="1" customWidth="1"/>
    <col min="858" max="858" width="21.140625" bestFit="1" customWidth="1"/>
    <col min="859" max="859" width="21" bestFit="1" customWidth="1"/>
    <col min="860" max="860" width="21.140625" bestFit="1" customWidth="1"/>
    <col min="861" max="861" width="21" bestFit="1" customWidth="1"/>
    <col min="862" max="862" width="21.140625" bestFit="1" customWidth="1"/>
    <col min="863" max="863" width="21" bestFit="1" customWidth="1"/>
    <col min="864" max="864" width="21.140625" bestFit="1" customWidth="1"/>
    <col min="865" max="865" width="21" bestFit="1" customWidth="1"/>
    <col min="866" max="866" width="21.140625" bestFit="1" customWidth="1"/>
    <col min="867" max="867" width="21" bestFit="1" customWidth="1"/>
    <col min="868" max="868" width="21.140625" bestFit="1" customWidth="1"/>
    <col min="869" max="869" width="21" bestFit="1" customWidth="1"/>
    <col min="870" max="870" width="21.140625" bestFit="1" customWidth="1"/>
    <col min="871" max="871" width="21" bestFit="1" customWidth="1"/>
    <col min="872" max="872" width="21.140625" bestFit="1" customWidth="1"/>
    <col min="873" max="873" width="21" bestFit="1" customWidth="1"/>
    <col min="874" max="874" width="21.140625" bestFit="1" customWidth="1"/>
    <col min="875" max="875" width="21" bestFit="1" customWidth="1"/>
    <col min="876" max="876" width="21.140625" bestFit="1" customWidth="1"/>
    <col min="877" max="877" width="21" bestFit="1" customWidth="1"/>
    <col min="878" max="878" width="21.140625" bestFit="1" customWidth="1"/>
    <col min="879" max="879" width="21" bestFit="1" customWidth="1"/>
    <col min="880" max="880" width="21.140625" bestFit="1" customWidth="1"/>
    <col min="881" max="881" width="21" bestFit="1" customWidth="1"/>
    <col min="882" max="882" width="21.140625" bestFit="1" customWidth="1"/>
    <col min="883" max="883" width="21" bestFit="1" customWidth="1"/>
    <col min="884" max="884" width="21.140625" bestFit="1" customWidth="1"/>
    <col min="885" max="885" width="21" bestFit="1" customWidth="1"/>
    <col min="886" max="886" width="21.140625" bestFit="1" customWidth="1"/>
    <col min="887" max="887" width="21" bestFit="1" customWidth="1"/>
    <col min="888" max="888" width="21.140625" bestFit="1" customWidth="1"/>
    <col min="889" max="889" width="21" bestFit="1" customWidth="1"/>
    <col min="890" max="890" width="21.140625" bestFit="1" customWidth="1"/>
    <col min="891" max="891" width="21" bestFit="1" customWidth="1"/>
    <col min="892" max="892" width="21.140625" bestFit="1" customWidth="1"/>
    <col min="893" max="893" width="21" bestFit="1" customWidth="1"/>
    <col min="894" max="894" width="21.140625" bestFit="1" customWidth="1"/>
    <col min="895" max="895" width="21" bestFit="1" customWidth="1"/>
    <col min="896" max="896" width="21.140625" bestFit="1" customWidth="1"/>
    <col min="897" max="897" width="21" bestFit="1" customWidth="1"/>
    <col min="898" max="898" width="21.140625" bestFit="1" customWidth="1"/>
    <col min="899" max="899" width="21" bestFit="1" customWidth="1"/>
    <col min="900" max="900" width="21.140625" bestFit="1" customWidth="1"/>
    <col min="901" max="901" width="14" bestFit="1" customWidth="1"/>
    <col min="902" max="902" width="15.42578125" bestFit="1" customWidth="1"/>
    <col min="903" max="903" width="16.140625" bestFit="1" customWidth="1"/>
    <col min="904" max="904" width="16.28515625" bestFit="1" customWidth="1"/>
    <col min="905" max="905" width="16.140625" bestFit="1" customWidth="1"/>
    <col min="906" max="906" width="16.28515625" bestFit="1" customWidth="1"/>
    <col min="907" max="907" width="16.140625" bestFit="1" customWidth="1"/>
    <col min="908" max="908" width="16.28515625" bestFit="1" customWidth="1"/>
    <col min="909" max="909" width="16.140625" bestFit="1" customWidth="1"/>
    <col min="910" max="910" width="16.28515625" bestFit="1" customWidth="1"/>
    <col min="911" max="911" width="16.140625" bestFit="1" customWidth="1"/>
    <col min="912" max="912" width="16.28515625" bestFit="1" customWidth="1"/>
    <col min="913" max="913" width="21.7109375" bestFit="1" customWidth="1"/>
    <col min="914" max="914" width="22.5703125" bestFit="1" customWidth="1"/>
    <col min="915" max="915" width="21.7109375" bestFit="1" customWidth="1"/>
    <col min="916" max="916" width="21.85546875" bestFit="1" customWidth="1"/>
    <col min="917" max="917" width="22.7109375" bestFit="1" customWidth="1"/>
    <col min="918" max="918" width="21.85546875" bestFit="1" customWidth="1"/>
    <col min="919" max="919" width="21.7109375" bestFit="1" customWidth="1"/>
    <col min="920" max="920" width="22.5703125" bestFit="1" customWidth="1"/>
    <col min="921" max="921" width="21.7109375" bestFit="1" customWidth="1"/>
    <col min="922" max="922" width="21.85546875" bestFit="1" customWidth="1"/>
    <col min="923" max="923" width="22.7109375" bestFit="1" customWidth="1"/>
    <col min="924" max="924" width="21.85546875" bestFit="1" customWidth="1"/>
    <col min="925" max="925" width="21.7109375" bestFit="1" customWidth="1"/>
    <col min="926" max="926" width="22.5703125" bestFit="1" customWidth="1"/>
    <col min="927" max="927" width="21.7109375" bestFit="1" customWidth="1"/>
    <col min="928" max="928" width="21.85546875" bestFit="1" customWidth="1"/>
    <col min="929" max="929" width="22.7109375" bestFit="1" customWidth="1"/>
    <col min="930" max="930" width="21.85546875" bestFit="1" customWidth="1"/>
    <col min="931" max="931" width="21.7109375" bestFit="1" customWidth="1"/>
    <col min="932" max="932" width="22.5703125" bestFit="1" customWidth="1"/>
    <col min="933" max="933" width="21.7109375" bestFit="1" customWidth="1"/>
    <col min="934" max="934" width="21.85546875" bestFit="1" customWidth="1"/>
    <col min="935" max="935" width="22.7109375" bestFit="1" customWidth="1"/>
    <col min="936" max="936" width="21.85546875" bestFit="1" customWidth="1"/>
    <col min="937" max="937" width="21.7109375" bestFit="1" customWidth="1"/>
    <col min="938" max="938" width="22.5703125" bestFit="1" customWidth="1"/>
    <col min="939" max="939" width="21.7109375" bestFit="1" customWidth="1"/>
    <col min="940" max="940" width="21.85546875" bestFit="1" customWidth="1"/>
    <col min="941" max="941" width="22.7109375" bestFit="1" customWidth="1"/>
    <col min="942" max="942" width="21.85546875" bestFit="1" customWidth="1"/>
    <col min="943" max="943" width="22" bestFit="1" customWidth="1"/>
    <col min="944" max="944" width="22.140625" bestFit="1" customWidth="1"/>
    <col min="945" max="945" width="22" bestFit="1" customWidth="1"/>
    <col min="946" max="946" width="22.140625" bestFit="1" customWidth="1"/>
    <col min="947" max="947" width="22" bestFit="1" customWidth="1"/>
    <col min="948" max="948" width="22.140625" bestFit="1" customWidth="1"/>
    <col min="949" max="949" width="22" bestFit="1" customWidth="1"/>
    <col min="950" max="950" width="22.140625" bestFit="1" customWidth="1"/>
    <col min="951" max="951" width="22" bestFit="1" customWidth="1"/>
    <col min="952" max="952" width="22.140625" bestFit="1" customWidth="1"/>
    <col min="953" max="953" width="22" bestFit="1" customWidth="1"/>
    <col min="954" max="954" width="22.140625" bestFit="1" customWidth="1"/>
    <col min="955" max="955" width="22" bestFit="1" customWidth="1"/>
    <col min="956" max="956" width="22.140625" bestFit="1" customWidth="1"/>
    <col min="957" max="957" width="22" bestFit="1" customWidth="1"/>
    <col min="958" max="958" width="22.140625" bestFit="1" customWidth="1"/>
    <col min="959" max="959" width="22" bestFit="1" customWidth="1"/>
    <col min="960" max="960" width="22.140625" bestFit="1" customWidth="1"/>
    <col min="961" max="961" width="22" bestFit="1" customWidth="1"/>
    <col min="962" max="962" width="22.140625" bestFit="1" customWidth="1"/>
    <col min="963" max="963" width="22" bestFit="1" customWidth="1"/>
    <col min="964" max="964" width="22.140625" bestFit="1" customWidth="1"/>
    <col min="965" max="965" width="22" bestFit="1" customWidth="1"/>
    <col min="966" max="966" width="22.140625" bestFit="1" customWidth="1"/>
    <col min="967" max="967" width="22" bestFit="1" customWidth="1"/>
    <col min="968" max="968" width="22.140625" bestFit="1" customWidth="1"/>
    <col min="969" max="969" width="22" bestFit="1" customWidth="1"/>
    <col min="970" max="970" width="22.140625" bestFit="1" customWidth="1"/>
    <col min="971" max="971" width="22" bestFit="1" customWidth="1"/>
    <col min="972" max="972" width="22.140625" bestFit="1" customWidth="1"/>
    <col min="973" max="973" width="22" bestFit="1" customWidth="1"/>
    <col min="974" max="974" width="22.140625" bestFit="1" customWidth="1"/>
    <col min="975" max="975" width="22" bestFit="1" customWidth="1"/>
    <col min="976" max="976" width="22.140625" bestFit="1" customWidth="1"/>
    <col min="977" max="977" width="22" bestFit="1" customWidth="1"/>
    <col min="978" max="978" width="22.140625" bestFit="1" customWidth="1"/>
    <col min="979" max="979" width="22" bestFit="1" customWidth="1"/>
    <col min="980" max="980" width="22.140625" bestFit="1" customWidth="1"/>
    <col min="981" max="981" width="22" bestFit="1" customWidth="1"/>
    <col min="982" max="982" width="22.140625" bestFit="1" customWidth="1"/>
    <col min="983" max="983" width="22" bestFit="1" customWidth="1"/>
    <col min="984" max="984" width="22.140625" bestFit="1" customWidth="1"/>
    <col min="985" max="985" width="22" bestFit="1" customWidth="1"/>
    <col min="986" max="986" width="22.140625" bestFit="1" customWidth="1"/>
    <col min="987" max="987" width="22" bestFit="1" customWidth="1"/>
    <col min="988" max="988" width="22.140625" bestFit="1" customWidth="1"/>
    <col min="989" max="989" width="22" bestFit="1" customWidth="1"/>
    <col min="990" max="990" width="22.140625" bestFit="1" customWidth="1"/>
    <col min="991" max="991" width="22" bestFit="1" customWidth="1"/>
    <col min="992" max="992" width="22.140625" bestFit="1" customWidth="1"/>
    <col min="993" max="993" width="14" bestFit="1" customWidth="1"/>
    <col min="994" max="994" width="15.42578125" bestFit="1" customWidth="1"/>
    <col min="995" max="995" width="16.140625" bestFit="1" customWidth="1"/>
    <col min="996" max="996" width="16.28515625" bestFit="1" customWidth="1"/>
    <col min="997" max="997" width="16.140625" bestFit="1" customWidth="1"/>
    <col min="998" max="998" width="16.28515625" bestFit="1" customWidth="1"/>
    <col min="999" max="999" width="16.140625" bestFit="1" customWidth="1"/>
    <col min="1000" max="1000" width="16.28515625" bestFit="1" customWidth="1"/>
    <col min="1001" max="1001" width="16.140625" bestFit="1" customWidth="1"/>
    <col min="1002" max="1002" width="16.28515625" bestFit="1" customWidth="1"/>
    <col min="1003" max="1003" width="16.140625" bestFit="1" customWidth="1"/>
    <col min="1004" max="1004" width="16.28515625" bestFit="1" customWidth="1"/>
    <col min="1005" max="1005" width="21.7109375" bestFit="1" customWidth="1"/>
    <col min="1006" max="1006" width="22.5703125" bestFit="1" customWidth="1"/>
    <col min="1007" max="1007" width="21.7109375" bestFit="1" customWidth="1"/>
    <col min="1008" max="1008" width="21.85546875" bestFit="1" customWidth="1"/>
    <col min="1009" max="1009" width="22.7109375" bestFit="1" customWidth="1"/>
    <col min="1010" max="1010" width="21.85546875" bestFit="1" customWidth="1"/>
    <col min="1011" max="1011" width="21.7109375" bestFit="1" customWidth="1"/>
    <col min="1012" max="1012" width="22.5703125" bestFit="1" customWidth="1"/>
    <col min="1013" max="1013" width="21.7109375" bestFit="1" customWidth="1"/>
    <col min="1014" max="1014" width="21.85546875" bestFit="1" customWidth="1"/>
    <col min="1015" max="1015" width="22.7109375" bestFit="1" customWidth="1"/>
    <col min="1016" max="1016" width="21.85546875" bestFit="1" customWidth="1"/>
    <col min="1017" max="1017" width="21.7109375" bestFit="1" customWidth="1"/>
    <col min="1018" max="1018" width="22.5703125" bestFit="1" customWidth="1"/>
    <col min="1019" max="1019" width="21.7109375" bestFit="1" customWidth="1"/>
    <col min="1020" max="1020" width="21.85546875" bestFit="1" customWidth="1"/>
    <col min="1021" max="1021" width="22.7109375" bestFit="1" customWidth="1"/>
    <col min="1022" max="1022" width="21.85546875" bestFit="1" customWidth="1"/>
    <col min="1023" max="1023" width="21.7109375" bestFit="1" customWidth="1"/>
    <col min="1024" max="1024" width="22.5703125" bestFit="1" customWidth="1"/>
    <col min="1025" max="1025" width="21.7109375" bestFit="1" customWidth="1"/>
    <col min="1026" max="1026" width="21.85546875" bestFit="1" customWidth="1"/>
    <col min="1027" max="1027" width="22.7109375" bestFit="1" customWidth="1"/>
    <col min="1028" max="1028" width="21.85546875" bestFit="1" customWidth="1"/>
    <col min="1029" max="1029" width="21.7109375" bestFit="1" customWidth="1"/>
    <col min="1030" max="1030" width="22.5703125" bestFit="1" customWidth="1"/>
    <col min="1031" max="1031" width="21.7109375" bestFit="1" customWidth="1"/>
    <col min="1032" max="1032" width="21.85546875" bestFit="1" customWidth="1"/>
    <col min="1033" max="1033" width="22.7109375" bestFit="1" customWidth="1"/>
    <col min="1034" max="1034" width="21.85546875" bestFit="1" customWidth="1"/>
    <col min="1035" max="1035" width="22" bestFit="1" customWidth="1"/>
    <col min="1036" max="1036" width="22.140625" bestFit="1" customWidth="1"/>
    <col min="1037" max="1037" width="22" bestFit="1" customWidth="1"/>
    <col min="1038" max="1038" width="22.140625" bestFit="1" customWidth="1"/>
    <col min="1039" max="1039" width="22" bestFit="1" customWidth="1"/>
    <col min="1040" max="1040" width="22.140625" bestFit="1" customWidth="1"/>
    <col min="1041" max="1041" width="22" bestFit="1" customWidth="1"/>
    <col min="1042" max="1042" width="22.140625" bestFit="1" customWidth="1"/>
    <col min="1043" max="1043" width="22" bestFit="1" customWidth="1"/>
    <col min="1044" max="1044" width="22.140625" bestFit="1" customWidth="1"/>
    <col min="1045" max="1045" width="22" bestFit="1" customWidth="1"/>
    <col min="1046" max="1046" width="22.140625" bestFit="1" customWidth="1"/>
    <col min="1047" max="1047" width="22" bestFit="1" customWidth="1"/>
    <col min="1048" max="1048" width="22.140625" bestFit="1" customWidth="1"/>
    <col min="1049" max="1049" width="22" bestFit="1" customWidth="1"/>
    <col min="1050" max="1050" width="22.140625" bestFit="1" customWidth="1"/>
    <col min="1051" max="1051" width="22" bestFit="1" customWidth="1"/>
    <col min="1052" max="1052" width="22.140625" bestFit="1" customWidth="1"/>
    <col min="1053" max="1053" width="22" bestFit="1" customWidth="1"/>
    <col min="1054" max="1054" width="22.140625" bestFit="1" customWidth="1"/>
    <col min="1055" max="1055" width="22" bestFit="1" customWidth="1"/>
    <col min="1056" max="1056" width="22.140625" bestFit="1" customWidth="1"/>
    <col min="1057" max="1057" width="22" bestFit="1" customWidth="1"/>
    <col min="1058" max="1058" width="22.140625" bestFit="1" customWidth="1"/>
    <col min="1059" max="1059" width="22" bestFit="1" customWidth="1"/>
    <col min="1060" max="1060" width="22.140625" bestFit="1" customWidth="1"/>
    <col min="1061" max="1061" width="22" bestFit="1" customWidth="1"/>
    <col min="1062" max="1062" width="22.140625" bestFit="1" customWidth="1"/>
    <col min="1063" max="1063" width="22" bestFit="1" customWidth="1"/>
    <col min="1064" max="1064" width="22.140625" bestFit="1" customWidth="1"/>
    <col min="1065" max="1065" width="22" bestFit="1" customWidth="1"/>
    <col min="1066" max="1066" width="22.140625" bestFit="1" customWidth="1"/>
    <col min="1067" max="1067" width="22" bestFit="1" customWidth="1"/>
    <col min="1068" max="1068" width="22.140625" bestFit="1" customWidth="1"/>
    <col min="1069" max="1069" width="22" bestFit="1" customWidth="1"/>
    <col min="1070" max="1070" width="22.140625" bestFit="1" customWidth="1"/>
    <col min="1071" max="1071" width="22" bestFit="1" customWidth="1"/>
    <col min="1072" max="1072" width="22.140625" bestFit="1" customWidth="1"/>
    <col min="1073" max="1073" width="22" bestFit="1" customWidth="1"/>
    <col min="1074" max="1074" width="22.140625" bestFit="1" customWidth="1"/>
    <col min="1075" max="1075" width="22" bestFit="1" customWidth="1"/>
    <col min="1076" max="1076" width="22.140625" bestFit="1" customWidth="1"/>
    <col min="1077" max="1077" width="22" bestFit="1" customWidth="1"/>
    <col min="1078" max="1078" width="22.140625" bestFit="1" customWidth="1"/>
    <col min="1079" max="1079" width="22" bestFit="1" customWidth="1"/>
    <col min="1080" max="1080" width="22.140625" bestFit="1" customWidth="1"/>
    <col min="1081" max="1081" width="22" bestFit="1" customWidth="1"/>
    <col min="1082" max="1082" width="22.140625" bestFit="1" customWidth="1"/>
    <col min="1083" max="1083" width="22" bestFit="1" customWidth="1"/>
    <col min="1084" max="1084" width="22.140625" bestFit="1" customWidth="1"/>
    <col min="1085" max="1093" width="13.42578125" bestFit="1" customWidth="1"/>
    <col min="1094" max="1095" width="14.42578125" bestFit="1" customWidth="1"/>
    <col min="1096" max="1104" width="16.140625" bestFit="1" customWidth="1"/>
    <col min="1105" max="1106" width="17.140625" bestFit="1" customWidth="1"/>
    <col min="1107" max="1115" width="14.140625" bestFit="1" customWidth="1"/>
    <col min="1116" max="1117" width="15.140625" bestFit="1" customWidth="1"/>
    <col min="1118" max="1118" width="9.140625" bestFit="1" customWidth="1"/>
    <col min="1119" max="1125" width="4.28515625" customWidth="1"/>
    <col min="1126" max="1126" width="13.85546875" customWidth="1"/>
  </cols>
  <sheetData>
    <row r="1" spans="1:1118" x14ac:dyDescent="0.25">
      <c r="A1" t="s">
        <v>0</v>
      </c>
      <c r="B1" s="3" t="s">
        <v>1</v>
      </c>
      <c r="C1" t="s">
        <v>2</v>
      </c>
      <c r="D1" t="s">
        <v>3</v>
      </c>
      <c r="E1" t="s">
        <v>4</v>
      </c>
      <c r="F1" t="s">
        <v>5</v>
      </c>
      <c r="G1" t="s">
        <v>6</v>
      </c>
      <c r="H1" t="s">
        <v>7</v>
      </c>
      <c r="I1" t="s">
        <v>8</v>
      </c>
      <c r="J1" t="s">
        <v>9</v>
      </c>
      <c r="K1" t="s">
        <v>10</v>
      </c>
      <c r="L1" t="s">
        <v>11</v>
      </c>
      <c r="M1" t="s">
        <v>12</v>
      </c>
      <c r="N1" t="s">
        <v>13</v>
      </c>
      <c r="O1" t="s">
        <v>14</v>
      </c>
      <c r="P1" t="s">
        <v>15</v>
      </c>
      <c r="Q1" t="s">
        <v>16</v>
      </c>
      <c r="R1" s="1" t="s">
        <v>17</v>
      </c>
      <c r="S1" t="s">
        <v>18</v>
      </c>
      <c r="T1" t="s">
        <v>19</v>
      </c>
      <c r="U1" t="s">
        <v>20</v>
      </c>
      <c r="V1" t="s">
        <v>21</v>
      </c>
      <c r="W1" s="1" t="s">
        <v>22</v>
      </c>
      <c r="X1" t="s">
        <v>23</v>
      </c>
      <c r="Y1" t="s">
        <v>24</v>
      </c>
      <c r="Z1" t="s">
        <v>25</v>
      </c>
      <c r="AA1" t="s">
        <v>26</v>
      </c>
      <c r="AB1" s="1" t="s">
        <v>27</v>
      </c>
      <c r="AC1" t="s">
        <v>28</v>
      </c>
      <c r="AD1" t="s">
        <v>29</v>
      </c>
      <c r="AE1" t="s">
        <v>30</v>
      </c>
      <c r="AF1" t="s">
        <v>31</v>
      </c>
      <c r="AG1" s="1" t="s">
        <v>32</v>
      </c>
      <c r="AH1" t="s">
        <v>33</v>
      </c>
      <c r="AI1" t="s">
        <v>34</v>
      </c>
      <c r="AJ1" t="s">
        <v>35</v>
      </c>
      <c r="AK1" t="s">
        <v>36</v>
      </c>
      <c r="AL1" s="1" t="s">
        <v>37</v>
      </c>
      <c r="AM1" t="s">
        <v>38</v>
      </c>
      <c r="AN1" t="s">
        <v>39</v>
      </c>
      <c r="AO1" t="s">
        <v>40</v>
      </c>
      <c r="AP1" t="s">
        <v>41</v>
      </c>
      <c r="AQ1" s="1" t="s">
        <v>42</v>
      </c>
      <c r="AR1" t="s">
        <v>43</v>
      </c>
      <c r="AS1" t="s">
        <v>44</v>
      </c>
      <c r="AT1" t="s">
        <v>45</v>
      </c>
      <c r="AU1" t="s">
        <v>46</v>
      </c>
      <c r="AV1" s="1" t="s">
        <v>47</v>
      </c>
      <c r="AW1" t="s">
        <v>48</v>
      </c>
      <c r="AX1" t="s">
        <v>49</v>
      </c>
      <c r="AY1" t="s">
        <v>50</v>
      </c>
      <c r="AZ1" t="s">
        <v>51</v>
      </c>
      <c r="BA1" s="1" t="s">
        <v>52</v>
      </c>
      <c r="BB1" t="s">
        <v>53</v>
      </c>
      <c r="BC1" t="s">
        <v>54</v>
      </c>
      <c r="BD1" t="s">
        <v>55</v>
      </c>
      <c r="BE1" t="s">
        <v>56</v>
      </c>
      <c r="BF1" s="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c r="HR1" t="s">
        <v>225</v>
      </c>
      <c r="HS1" t="s">
        <v>226</v>
      </c>
      <c r="HT1" t="s">
        <v>227</v>
      </c>
      <c r="HU1" t="s">
        <v>228</v>
      </c>
      <c r="HV1" t="s">
        <v>229</v>
      </c>
      <c r="HW1" t="s">
        <v>230</v>
      </c>
      <c r="HX1" t="s">
        <v>231</v>
      </c>
      <c r="HY1" t="s">
        <v>232</v>
      </c>
      <c r="HZ1" t="s">
        <v>233</v>
      </c>
      <c r="IA1" t="s">
        <v>234</v>
      </c>
      <c r="IB1" t="s">
        <v>235</v>
      </c>
      <c r="IC1" t="s">
        <v>236</v>
      </c>
      <c r="ID1" t="s">
        <v>237</v>
      </c>
      <c r="IE1" t="s">
        <v>238</v>
      </c>
      <c r="IF1" t="s">
        <v>239</v>
      </c>
      <c r="IG1" t="s">
        <v>240</v>
      </c>
      <c r="IH1" t="s">
        <v>241</v>
      </c>
      <c r="II1" t="s">
        <v>242</v>
      </c>
      <c r="IJ1" t="s">
        <v>243</v>
      </c>
      <c r="IK1" t="s">
        <v>244</v>
      </c>
      <c r="IL1" t="s">
        <v>245</v>
      </c>
      <c r="IM1" t="s">
        <v>246</v>
      </c>
      <c r="IN1" t="s">
        <v>247</v>
      </c>
      <c r="IO1" t="s">
        <v>248</v>
      </c>
      <c r="IP1" t="s">
        <v>249</v>
      </c>
      <c r="IQ1" t="s">
        <v>250</v>
      </c>
      <c r="IR1" t="s">
        <v>251</v>
      </c>
      <c r="IS1" t="s">
        <v>252</v>
      </c>
      <c r="IT1" t="s">
        <v>253</v>
      </c>
      <c r="IU1" t="s">
        <v>254</v>
      </c>
      <c r="IV1" t="s">
        <v>255</v>
      </c>
      <c r="IW1" t="s">
        <v>256</v>
      </c>
      <c r="IX1" t="s">
        <v>257</v>
      </c>
      <c r="IY1" t="s">
        <v>258</v>
      </c>
      <c r="IZ1" t="s">
        <v>259</v>
      </c>
      <c r="JA1" t="s">
        <v>260</v>
      </c>
      <c r="JB1" t="s">
        <v>261</v>
      </c>
      <c r="JC1" t="s">
        <v>262</v>
      </c>
      <c r="JD1" t="s">
        <v>263</v>
      </c>
      <c r="JE1" t="s">
        <v>264</v>
      </c>
      <c r="JF1" t="s">
        <v>265</v>
      </c>
      <c r="JG1" t="s">
        <v>266</v>
      </c>
      <c r="JH1" t="s">
        <v>267</v>
      </c>
      <c r="JI1" t="s">
        <v>268</v>
      </c>
      <c r="JJ1" t="s">
        <v>269</v>
      </c>
      <c r="JK1" t="s">
        <v>270</v>
      </c>
      <c r="JL1" t="s">
        <v>271</v>
      </c>
      <c r="JM1" t="s">
        <v>272</v>
      </c>
      <c r="JN1" t="s">
        <v>273</v>
      </c>
      <c r="JO1" t="s">
        <v>274</v>
      </c>
      <c r="JP1" t="s">
        <v>275</v>
      </c>
      <c r="JQ1" t="s">
        <v>276</v>
      </c>
      <c r="JR1" t="s">
        <v>277</v>
      </c>
      <c r="JS1" t="s">
        <v>278</v>
      </c>
      <c r="JT1" t="s">
        <v>279</v>
      </c>
      <c r="JU1" t="s">
        <v>280</v>
      </c>
      <c r="JV1" t="s">
        <v>281</v>
      </c>
      <c r="JW1" t="s">
        <v>282</v>
      </c>
      <c r="JX1" t="s">
        <v>283</v>
      </c>
      <c r="JY1" t="s">
        <v>284</v>
      </c>
      <c r="JZ1" t="s">
        <v>285</v>
      </c>
      <c r="KA1" t="s">
        <v>286</v>
      </c>
      <c r="KB1" t="s">
        <v>287</v>
      </c>
      <c r="KC1" t="s">
        <v>288</v>
      </c>
      <c r="KD1" t="s">
        <v>289</v>
      </c>
      <c r="KE1" t="s">
        <v>290</v>
      </c>
      <c r="KF1" t="s">
        <v>291</v>
      </c>
      <c r="KG1" t="s">
        <v>292</v>
      </c>
      <c r="KH1" t="s">
        <v>293</v>
      </c>
      <c r="KI1" t="s">
        <v>294</v>
      </c>
      <c r="KJ1" t="s">
        <v>295</v>
      </c>
      <c r="KK1" t="s">
        <v>296</v>
      </c>
      <c r="KL1" t="s">
        <v>297</v>
      </c>
      <c r="KM1" t="s">
        <v>298</v>
      </c>
      <c r="KN1" t="s">
        <v>299</v>
      </c>
      <c r="KO1" t="s">
        <v>300</v>
      </c>
      <c r="KP1" t="s">
        <v>301</v>
      </c>
      <c r="KQ1" t="s">
        <v>302</v>
      </c>
      <c r="KR1" t="s">
        <v>303</v>
      </c>
      <c r="KS1" t="s">
        <v>304</v>
      </c>
      <c r="KT1" t="s">
        <v>305</v>
      </c>
      <c r="KU1" t="s">
        <v>306</v>
      </c>
      <c r="KV1" t="s">
        <v>307</v>
      </c>
      <c r="KW1" t="s">
        <v>308</v>
      </c>
      <c r="KX1" t="s">
        <v>309</v>
      </c>
      <c r="KY1" t="s">
        <v>310</v>
      </c>
      <c r="KZ1" t="s">
        <v>311</v>
      </c>
      <c r="LA1" t="s">
        <v>312</v>
      </c>
      <c r="LB1" t="s">
        <v>313</v>
      </c>
      <c r="LC1" t="s">
        <v>314</v>
      </c>
      <c r="LD1" t="s">
        <v>315</v>
      </c>
      <c r="LE1" t="s">
        <v>316</v>
      </c>
      <c r="LF1" t="s">
        <v>317</v>
      </c>
      <c r="LG1" t="s">
        <v>318</v>
      </c>
      <c r="LH1" t="s">
        <v>319</v>
      </c>
      <c r="LI1" t="s">
        <v>320</v>
      </c>
      <c r="LJ1" t="s">
        <v>321</v>
      </c>
      <c r="LK1" t="s">
        <v>322</v>
      </c>
      <c r="LL1" t="s">
        <v>323</v>
      </c>
      <c r="LM1" t="s">
        <v>324</v>
      </c>
      <c r="LN1" t="s">
        <v>325</v>
      </c>
      <c r="LO1" t="s">
        <v>326</v>
      </c>
      <c r="LP1" t="s">
        <v>327</v>
      </c>
      <c r="LQ1" t="s">
        <v>328</v>
      </c>
      <c r="LR1" t="s">
        <v>329</v>
      </c>
      <c r="LS1" t="s">
        <v>330</v>
      </c>
      <c r="LT1" t="s">
        <v>331</v>
      </c>
      <c r="LU1" t="s">
        <v>332</v>
      </c>
      <c r="LV1" t="s">
        <v>333</v>
      </c>
      <c r="LW1" t="s">
        <v>334</v>
      </c>
      <c r="LX1" t="s">
        <v>335</v>
      </c>
      <c r="LY1" t="s">
        <v>336</v>
      </c>
      <c r="LZ1" t="s">
        <v>337</v>
      </c>
      <c r="MA1" t="s">
        <v>338</v>
      </c>
      <c r="MB1" t="s">
        <v>339</v>
      </c>
      <c r="MC1" t="s">
        <v>340</v>
      </c>
      <c r="MD1" t="s">
        <v>341</v>
      </c>
      <c r="ME1" t="s">
        <v>342</v>
      </c>
      <c r="MF1" t="s">
        <v>343</v>
      </c>
      <c r="MG1" t="s">
        <v>344</v>
      </c>
      <c r="MH1" t="s">
        <v>345</v>
      </c>
      <c r="MI1" t="s">
        <v>346</v>
      </c>
      <c r="MJ1" t="s">
        <v>347</v>
      </c>
      <c r="MK1" t="s">
        <v>348</v>
      </c>
      <c r="ML1" t="s">
        <v>349</v>
      </c>
      <c r="MM1" t="s">
        <v>350</v>
      </c>
      <c r="MN1" t="s">
        <v>351</v>
      </c>
      <c r="MO1" t="s">
        <v>352</v>
      </c>
      <c r="MP1" t="s">
        <v>353</v>
      </c>
      <c r="MQ1" t="s">
        <v>354</v>
      </c>
      <c r="MR1" t="s">
        <v>355</v>
      </c>
      <c r="MS1" t="s">
        <v>356</v>
      </c>
      <c r="MT1" t="s">
        <v>357</v>
      </c>
      <c r="MU1" t="s">
        <v>358</v>
      </c>
      <c r="MV1" t="s">
        <v>359</v>
      </c>
      <c r="MW1" t="s">
        <v>360</v>
      </c>
      <c r="MX1" t="s">
        <v>361</v>
      </c>
      <c r="MY1" t="s">
        <v>362</v>
      </c>
      <c r="MZ1" t="s">
        <v>363</v>
      </c>
      <c r="NA1" t="s">
        <v>364</v>
      </c>
      <c r="NB1" t="s">
        <v>365</v>
      </c>
      <c r="NC1" t="s">
        <v>366</v>
      </c>
      <c r="ND1" t="s">
        <v>367</v>
      </c>
      <c r="NE1" t="s">
        <v>368</v>
      </c>
      <c r="NF1" t="s">
        <v>369</v>
      </c>
      <c r="NG1" t="s">
        <v>370</v>
      </c>
      <c r="NH1" t="s">
        <v>371</v>
      </c>
      <c r="NI1" t="s">
        <v>372</v>
      </c>
      <c r="NJ1" t="s">
        <v>373</v>
      </c>
      <c r="NK1" t="s">
        <v>374</v>
      </c>
      <c r="NL1" t="s">
        <v>375</v>
      </c>
      <c r="NM1" t="s">
        <v>376</v>
      </c>
      <c r="NN1" t="s">
        <v>377</v>
      </c>
      <c r="NO1" t="s">
        <v>378</v>
      </c>
      <c r="NP1" t="s">
        <v>379</v>
      </c>
      <c r="NQ1" t="s">
        <v>380</v>
      </c>
      <c r="NR1" t="s">
        <v>381</v>
      </c>
      <c r="NS1" t="s">
        <v>382</v>
      </c>
      <c r="NT1" t="s">
        <v>383</v>
      </c>
      <c r="NU1" t="s">
        <v>384</v>
      </c>
      <c r="NV1" t="s">
        <v>385</v>
      </c>
      <c r="NW1" t="s">
        <v>386</v>
      </c>
      <c r="NX1" t="s">
        <v>387</v>
      </c>
      <c r="NY1" t="s">
        <v>388</v>
      </c>
      <c r="NZ1" t="s">
        <v>389</v>
      </c>
      <c r="OA1" t="s">
        <v>390</v>
      </c>
      <c r="OB1" t="s">
        <v>391</v>
      </c>
      <c r="OC1" t="s">
        <v>392</v>
      </c>
      <c r="OD1" t="s">
        <v>393</v>
      </c>
      <c r="OE1" t="s">
        <v>394</v>
      </c>
      <c r="OF1" t="s">
        <v>395</v>
      </c>
      <c r="OG1" t="s">
        <v>396</v>
      </c>
      <c r="OH1" t="s">
        <v>397</v>
      </c>
      <c r="OI1" t="s">
        <v>398</v>
      </c>
      <c r="OJ1" t="s">
        <v>399</v>
      </c>
      <c r="OK1" t="s">
        <v>400</v>
      </c>
      <c r="OL1" t="s">
        <v>401</v>
      </c>
      <c r="OM1" t="s">
        <v>402</v>
      </c>
      <c r="ON1" t="s">
        <v>403</v>
      </c>
      <c r="OO1" t="s">
        <v>404</v>
      </c>
      <c r="OP1" t="s">
        <v>405</v>
      </c>
      <c r="OQ1" t="s">
        <v>406</v>
      </c>
      <c r="OR1" t="s">
        <v>407</v>
      </c>
      <c r="OS1" t="s">
        <v>408</v>
      </c>
      <c r="OT1" t="s">
        <v>409</v>
      </c>
      <c r="OU1" t="s">
        <v>410</v>
      </c>
      <c r="OV1" t="s">
        <v>411</v>
      </c>
      <c r="OW1" t="s">
        <v>412</v>
      </c>
      <c r="OX1" t="s">
        <v>413</v>
      </c>
      <c r="OY1" t="s">
        <v>414</v>
      </c>
      <c r="OZ1" t="s">
        <v>415</v>
      </c>
      <c r="PA1" t="s">
        <v>416</v>
      </c>
      <c r="PB1" t="s">
        <v>417</v>
      </c>
      <c r="PC1" t="s">
        <v>418</v>
      </c>
      <c r="PD1" t="s">
        <v>419</v>
      </c>
      <c r="PE1" t="s">
        <v>420</v>
      </c>
      <c r="PF1" t="s">
        <v>421</v>
      </c>
      <c r="PG1" t="s">
        <v>422</v>
      </c>
      <c r="PH1" t="s">
        <v>423</v>
      </c>
      <c r="PI1" t="s">
        <v>424</v>
      </c>
      <c r="PJ1" t="s">
        <v>425</v>
      </c>
      <c r="PK1" t="s">
        <v>426</v>
      </c>
      <c r="PL1" t="s">
        <v>427</v>
      </c>
      <c r="PM1" t="s">
        <v>428</v>
      </c>
      <c r="PN1" t="s">
        <v>429</v>
      </c>
      <c r="PO1" t="s">
        <v>430</v>
      </c>
      <c r="PP1" t="s">
        <v>431</v>
      </c>
      <c r="PQ1" t="s">
        <v>432</v>
      </c>
      <c r="PR1" t="s">
        <v>433</v>
      </c>
      <c r="PS1" t="s">
        <v>434</v>
      </c>
      <c r="PT1" t="s">
        <v>435</v>
      </c>
      <c r="PU1" t="s">
        <v>436</v>
      </c>
      <c r="PV1" t="s">
        <v>437</v>
      </c>
      <c r="PW1" t="s">
        <v>438</v>
      </c>
      <c r="PX1" t="s">
        <v>439</v>
      </c>
      <c r="PY1" t="s">
        <v>440</v>
      </c>
      <c r="PZ1" t="s">
        <v>441</v>
      </c>
      <c r="QA1" t="s">
        <v>442</v>
      </c>
      <c r="QB1" t="s">
        <v>443</v>
      </c>
      <c r="QC1" t="s">
        <v>444</v>
      </c>
      <c r="QD1" t="s">
        <v>445</v>
      </c>
      <c r="QE1" t="s">
        <v>446</v>
      </c>
      <c r="QF1" t="s">
        <v>447</v>
      </c>
      <c r="QG1" t="s">
        <v>448</v>
      </c>
      <c r="QH1" t="s">
        <v>449</v>
      </c>
      <c r="QI1" t="s">
        <v>450</v>
      </c>
      <c r="QJ1" t="s">
        <v>451</v>
      </c>
      <c r="QK1" t="s">
        <v>452</v>
      </c>
      <c r="QL1" t="s">
        <v>453</v>
      </c>
      <c r="QM1" t="s">
        <v>454</v>
      </c>
      <c r="QN1" t="s">
        <v>455</v>
      </c>
      <c r="QO1" t="s">
        <v>456</v>
      </c>
      <c r="QP1" t="s">
        <v>457</v>
      </c>
      <c r="QQ1" t="s">
        <v>458</v>
      </c>
      <c r="QR1" t="s">
        <v>459</v>
      </c>
      <c r="QS1" t="s">
        <v>460</v>
      </c>
      <c r="QT1" t="s">
        <v>461</v>
      </c>
      <c r="QU1" t="s">
        <v>462</v>
      </c>
      <c r="QV1" t="s">
        <v>463</v>
      </c>
      <c r="QW1" t="s">
        <v>464</v>
      </c>
      <c r="QX1" t="s">
        <v>465</v>
      </c>
      <c r="QY1" t="s">
        <v>466</v>
      </c>
      <c r="QZ1" t="s">
        <v>467</v>
      </c>
      <c r="RA1" t="s">
        <v>468</v>
      </c>
      <c r="RB1" t="s">
        <v>469</v>
      </c>
      <c r="RC1" t="s">
        <v>470</v>
      </c>
      <c r="RD1" t="s">
        <v>471</v>
      </c>
      <c r="RE1" t="s">
        <v>472</v>
      </c>
      <c r="RF1" t="s">
        <v>473</v>
      </c>
      <c r="RG1" t="s">
        <v>474</v>
      </c>
      <c r="RH1" t="s">
        <v>475</v>
      </c>
      <c r="RI1" t="s">
        <v>476</v>
      </c>
      <c r="RJ1" t="s">
        <v>477</v>
      </c>
      <c r="RK1" t="s">
        <v>478</v>
      </c>
      <c r="RL1" t="s">
        <v>479</v>
      </c>
      <c r="RM1" t="s">
        <v>480</v>
      </c>
      <c r="RN1" t="s">
        <v>481</v>
      </c>
      <c r="RO1" t="s">
        <v>482</v>
      </c>
      <c r="RP1" t="s">
        <v>483</v>
      </c>
      <c r="RQ1" t="s">
        <v>484</v>
      </c>
      <c r="RR1" t="s">
        <v>485</v>
      </c>
      <c r="RS1" t="s">
        <v>486</v>
      </c>
      <c r="RT1" t="s">
        <v>487</v>
      </c>
      <c r="RU1" t="s">
        <v>488</v>
      </c>
      <c r="RV1" t="s">
        <v>489</v>
      </c>
      <c r="RW1" t="s">
        <v>490</v>
      </c>
      <c r="RX1" t="s">
        <v>491</v>
      </c>
      <c r="RY1" t="s">
        <v>492</v>
      </c>
      <c r="RZ1" t="s">
        <v>493</v>
      </c>
      <c r="SA1" t="s">
        <v>494</v>
      </c>
      <c r="SB1" t="s">
        <v>495</v>
      </c>
      <c r="SC1" t="s">
        <v>496</v>
      </c>
      <c r="SD1" t="s">
        <v>497</v>
      </c>
      <c r="SE1" t="s">
        <v>498</v>
      </c>
      <c r="SF1" t="s">
        <v>499</v>
      </c>
      <c r="SG1" t="s">
        <v>500</v>
      </c>
      <c r="SH1" t="s">
        <v>501</v>
      </c>
      <c r="SI1" t="s">
        <v>502</v>
      </c>
      <c r="SJ1" t="s">
        <v>503</v>
      </c>
      <c r="SK1" t="s">
        <v>504</v>
      </c>
      <c r="SL1" t="s">
        <v>505</v>
      </c>
      <c r="SM1" t="s">
        <v>506</v>
      </c>
      <c r="SN1" t="s">
        <v>507</v>
      </c>
      <c r="SO1" t="s">
        <v>508</v>
      </c>
      <c r="SP1" t="s">
        <v>509</v>
      </c>
      <c r="SQ1" t="s">
        <v>510</v>
      </c>
      <c r="SR1" t="s">
        <v>511</v>
      </c>
      <c r="SS1" t="s">
        <v>512</v>
      </c>
      <c r="ST1" t="s">
        <v>513</v>
      </c>
      <c r="SU1" t="s">
        <v>514</v>
      </c>
      <c r="SV1" t="s">
        <v>515</v>
      </c>
      <c r="SW1" t="s">
        <v>516</v>
      </c>
      <c r="SX1" t="s">
        <v>517</v>
      </c>
      <c r="SY1" t="s">
        <v>518</v>
      </c>
      <c r="SZ1" t="s">
        <v>519</v>
      </c>
      <c r="TA1" t="s">
        <v>520</v>
      </c>
      <c r="TB1" t="s">
        <v>521</v>
      </c>
      <c r="TC1" t="s">
        <v>522</v>
      </c>
      <c r="TD1" t="s">
        <v>523</v>
      </c>
      <c r="TE1" t="s">
        <v>524</v>
      </c>
      <c r="TF1" t="s">
        <v>525</v>
      </c>
      <c r="TG1" t="s">
        <v>526</v>
      </c>
      <c r="TH1" t="s">
        <v>527</v>
      </c>
      <c r="TI1" t="s">
        <v>528</v>
      </c>
      <c r="TJ1" t="s">
        <v>529</v>
      </c>
      <c r="TK1" t="s">
        <v>530</v>
      </c>
      <c r="TL1" t="s">
        <v>531</v>
      </c>
      <c r="TM1" t="s">
        <v>532</v>
      </c>
      <c r="TN1" t="s">
        <v>533</v>
      </c>
      <c r="TO1" t="s">
        <v>534</v>
      </c>
      <c r="TP1" t="s">
        <v>535</v>
      </c>
      <c r="TQ1" t="s">
        <v>536</v>
      </c>
      <c r="TR1" t="s">
        <v>537</v>
      </c>
      <c r="TS1" t="s">
        <v>538</v>
      </c>
      <c r="TT1" t="s">
        <v>539</v>
      </c>
      <c r="TU1" t="s">
        <v>540</v>
      </c>
      <c r="TV1" t="s">
        <v>541</v>
      </c>
      <c r="TW1" t="s">
        <v>542</v>
      </c>
      <c r="TX1" t="s">
        <v>543</v>
      </c>
      <c r="TY1" t="s">
        <v>544</v>
      </c>
      <c r="TZ1" t="s">
        <v>545</v>
      </c>
      <c r="UA1" t="s">
        <v>546</v>
      </c>
      <c r="UB1" t="s">
        <v>547</v>
      </c>
      <c r="UC1" t="s">
        <v>548</v>
      </c>
      <c r="UD1" t="s">
        <v>549</v>
      </c>
      <c r="UE1" t="s">
        <v>550</v>
      </c>
      <c r="UF1" t="s">
        <v>551</v>
      </c>
      <c r="UG1" t="s">
        <v>552</v>
      </c>
      <c r="UH1" t="s">
        <v>553</v>
      </c>
      <c r="UI1" t="s">
        <v>554</v>
      </c>
      <c r="UJ1" t="s">
        <v>555</v>
      </c>
      <c r="UK1" t="s">
        <v>556</v>
      </c>
      <c r="UL1" t="s">
        <v>557</v>
      </c>
      <c r="UM1" t="s">
        <v>558</v>
      </c>
      <c r="UN1" t="s">
        <v>559</v>
      </c>
      <c r="UO1" t="s">
        <v>560</v>
      </c>
      <c r="UP1" t="s">
        <v>561</v>
      </c>
      <c r="UQ1" t="s">
        <v>562</v>
      </c>
      <c r="UR1" t="s">
        <v>563</v>
      </c>
      <c r="US1" t="s">
        <v>564</v>
      </c>
      <c r="UT1" t="s">
        <v>565</v>
      </c>
      <c r="UU1" t="s">
        <v>566</v>
      </c>
      <c r="UV1" t="s">
        <v>567</v>
      </c>
      <c r="UW1" t="s">
        <v>568</v>
      </c>
      <c r="UX1" t="s">
        <v>569</v>
      </c>
      <c r="UY1" t="s">
        <v>570</v>
      </c>
      <c r="UZ1" t="s">
        <v>571</v>
      </c>
      <c r="VA1" t="s">
        <v>572</v>
      </c>
      <c r="VB1" t="s">
        <v>573</v>
      </c>
      <c r="VC1" t="s">
        <v>574</v>
      </c>
      <c r="VD1" t="s">
        <v>575</v>
      </c>
      <c r="VE1" t="s">
        <v>576</v>
      </c>
      <c r="VF1" t="s">
        <v>577</v>
      </c>
      <c r="VG1" t="s">
        <v>578</v>
      </c>
      <c r="VH1" t="s">
        <v>579</v>
      </c>
      <c r="VI1" t="s">
        <v>580</v>
      </c>
      <c r="VJ1" t="s">
        <v>581</v>
      </c>
      <c r="VK1" t="s">
        <v>582</v>
      </c>
      <c r="VL1" t="s">
        <v>583</v>
      </c>
      <c r="VM1" t="s">
        <v>584</v>
      </c>
      <c r="VN1" t="s">
        <v>585</v>
      </c>
      <c r="VO1" t="s">
        <v>586</v>
      </c>
      <c r="VP1" t="s">
        <v>587</v>
      </c>
      <c r="VQ1" t="s">
        <v>588</v>
      </c>
      <c r="VR1" t="s">
        <v>589</v>
      </c>
      <c r="VS1" t="s">
        <v>590</v>
      </c>
      <c r="VT1" t="s">
        <v>591</v>
      </c>
      <c r="VU1" t="s">
        <v>592</v>
      </c>
      <c r="VV1" t="s">
        <v>593</v>
      </c>
      <c r="VW1" t="s">
        <v>594</v>
      </c>
      <c r="VX1" t="s">
        <v>595</v>
      </c>
      <c r="VY1" t="s">
        <v>596</v>
      </c>
      <c r="VZ1" t="s">
        <v>597</v>
      </c>
      <c r="WA1" t="s">
        <v>598</v>
      </c>
      <c r="WB1" t="s">
        <v>599</v>
      </c>
      <c r="WC1" t="s">
        <v>600</v>
      </c>
      <c r="WD1" t="s">
        <v>601</v>
      </c>
      <c r="WE1" t="s">
        <v>602</v>
      </c>
      <c r="WF1" t="s">
        <v>603</v>
      </c>
      <c r="WG1" t="s">
        <v>604</v>
      </c>
      <c r="WH1" t="s">
        <v>605</v>
      </c>
      <c r="WI1" t="s">
        <v>606</v>
      </c>
      <c r="WJ1" t="s">
        <v>607</v>
      </c>
      <c r="WK1" t="s">
        <v>608</v>
      </c>
      <c r="WL1" t="s">
        <v>609</v>
      </c>
      <c r="WM1" t="s">
        <v>610</v>
      </c>
      <c r="WN1" t="s">
        <v>611</v>
      </c>
      <c r="WO1" t="s">
        <v>612</v>
      </c>
      <c r="WP1" t="s">
        <v>613</v>
      </c>
      <c r="WQ1" t="s">
        <v>614</v>
      </c>
      <c r="WR1" t="s">
        <v>615</v>
      </c>
      <c r="WS1" t="s">
        <v>616</v>
      </c>
      <c r="WT1" t="s">
        <v>617</v>
      </c>
      <c r="WU1" t="s">
        <v>618</v>
      </c>
      <c r="WV1" t="s">
        <v>619</v>
      </c>
      <c r="WW1" t="s">
        <v>620</v>
      </c>
      <c r="WX1" t="s">
        <v>621</v>
      </c>
      <c r="WY1" t="s">
        <v>622</v>
      </c>
      <c r="WZ1" t="s">
        <v>623</v>
      </c>
      <c r="XA1" t="s">
        <v>624</v>
      </c>
      <c r="XB1" t="s">
        <v>625</v>
      </c>
      <c r="XC1" t="s">
        <v>626</v>
      </c>
      <c r="XD1" t="s">
        <v>627</v>
      </c>
      <c r="XE1" t="s">
        <v>628</v>
      </c>
      <c r="XF1" t="s">
        <v>629</v>
      </c>
      <c r="XG1" t="s">
        <v>630</v>
      </c>
      <c r="XH1" t="s">
        <v>631</v>
      </c>
      <c r="XI1" t="s">
        <v>632</v>
      </c>
      <c r="XJ1" t="s">
        <v>633</v>
      </c>
      <c r="XK1" t="s">
        <v>634</v>
      </c>
      <c r="XL1" t="s">
        <v>635</v>
      </c>
      <c r="XM1" t="s">
        <v>636</v>
      </c>
      <c r="XN1" t="s">
        <v>637</v>
      </c>
      <c r="XO1" t="s">
        <v>638</v>
      </c>
      <c r="XP1" t="s">
        <v>639</v>
      </c>
      <c r="XQ1" t="s">
        <v>640</v>
      </c>
      <c r="XR1" t="s">
        <v>641</v>
      </c>
      <c r="XS1" t="s">
        <v>642</v>
      </c>
      <c r="XT1" t="s">
        <v>643</v>
      </c>
      <c r="XU1" t="s">
        <v>644</v>
      </c>
      <c r="XV1" t="s">
        <v>645</v>
      </c>
      <c r="XW1" t="s">
        <v>646</v>
      </c>
      <c r="XX1" t="s">
        <v>647</v>
      </c>
      <c r="XY1" t="s">
        <v>648</v>
      </c>
      <c r="XZ1" t="s">
        <v>649</v>
      </c>
      <c r="YA1" t="s">
        <v>650</v>
      </c>
      <c r="YB1" t="s">
        <v>651</v>
      </c>
      <c r="YC1" t="s">
        <v>652</v>
      </c>
      <c r="YD1" t="s">
        <v>653</v>
      </c>
      <c r="YE1" t="s">
        <v>654</v>
      </c>
      <c r="YF1" t="s">
        <v>655</v>
      </c>
      <c r="YG1" t="s">
        <v>656</v>
      </c>
      <c r="YH1" t="s">
        <v>657</v>
      </c>
      <c r="YI1" t="s">
        <v>658</v>
      </c>
      <c r="YJ1" t="s">
        <v>659</v>
      </c>
      <c r="YK1" t="s">
        <v>660</v>
      </c>
      <c r="YL1" t="s">
        <v>661</v>
      </c>
      <c r="YM1" t="s">
        <v>662</v>
      </c>
      <c r="YN1" t="s">
        <v>663</v>
      </c>
      <c r="YO1" t="s">
        <v>664</v>
      </c>
      <c r="YP1" t="s">
        <v>665</v>
      </c>
      <c r="YQ1" t="s">
        <v>666</v>
      </c>
      <c r="YR1" t="s">
        <v>667</v>
      </c>
      <c r="YS1" t="s">
        <v>668</v>
      </c>
      <c r="YT1" t="s">
        <v>669</v>
      </c>
      <c r="YU1" t="s">
        <v>670</v>
      </c>
      <c r="YV1" t="s">
        <v>671</v>
      </c>
      <c r="YW1" t="s">
        <v>672</v>
      </c>
      <c r="YX1" t="s">
        <v>673</v>
      </c>
      <c r="YY1" t="s">
        <v>674</v>
      </c>
      <c r="YZ1" t="s">
        <v>675</v>
      </c>
      <c r="ZA1" t="s">
        <v>676</v>
      </c>
      <c r="ZB1" t="s">
        <v>677</v>
      </c>
      <c r="ZC1" t="s">
        <v>678</v>
      </c>
      <c r="ZD1" t="s">
        <v>679</v>
      </c>
      <c r="ZE1" t="s">
        <v>680</v>
      </c>
      <c r="ZF1" t="s">
        <v>681</v>
      </c>
      <c r="ZG1" t="s">
        <v>682</v>
      </c>
      <c r="ZH1" t="s">
        <v>683</v>
      </c>
      <c r="ZI1" t="s">
        <v>684</v>
      </c>
      <c r="ZJ1" t="s">
        <v>685</v>
      </c>
      <c r="ZK1" t="s">
        <v>686</v>
      </c>
      <c r="ZL1" t="s">
        <v>687</v>
      </c>
      <c r="ZM1" t="s">
        <v>688</v>
      </c>
      <c r="ZN1" t="s">
        <v>689</v>
      </c>
      <c r="ZO1" t="s">
        <v>690</v>
      </c>
      <c r="ZP1" t="s">
        <v>691</v>
      </c>
      <c r="ZQ1" t="s">
        <v>692</v>
      </c>
      <c r="ZR1" t="s">
        <v>693</v>
      </c>
      <c r="ZS1" t="s">
        <v>694</v>
      </c>
      <c r="ZT1" t="s">
        <v>695</v>
      </c>
      <c r="ZU1" t="s">
        <v>696</v>
      </c>
      <c r="ZV1" t="s">
        <v>697</v>
      </c>
      <c r="ZW1" t="s">
        <v>698</v>
      </c>
      <c r="ZX1" t="s">
        <v>699</v>
      </c>
      <c r="ZY1" t="s">
        <v>700</v>
      </c>
      <c r="ZZ1" t="s">
        <v>701</v>
      </c>
      <c r="AAA1" t="s">
        <v>702</v>
      </c>
      <c r="AAB1" t="s">
        <v>703</v>
      </c>
      <c r="AAC1" t="s">
        <v>704</v>
      </c>
      <c r="AAD1" t="s">
        <v>705</v>
      </c>
      <c r="AAE1" t="s">
        <v>706</v>
      </c>
      <c r="AAF1" t="s">
        <v>707</v>
      </c>
      <c r="AAG1" t="s">
        <v>708</v>
      </c>
      <c r="AAH1" t="s">
        <v>709</v>
      </c>
      <c r="AAI1" t="s">
        <v>710</v>
      </c>
      <c r="AAJ1" t="s">
        <v>711</v>
      </c>
      <c r="AAK1" t="s">
        <v>712</v>
      </c>
      <c r="AAL1" t="s">
        <v>713</v>
      </c>
      <c r="AAM1" t="s">
        <v>714</v>
      </c>
      <c r="AAN1" t="s">
        <v>715</v>
      </c>
      <c r="AAO1" t="s">
        <v>716</v>
      </c>
      <c r="AAP1" t="s">
        <v>717</v>
      </c>
      <c r="AAQ1" t="s">
        <v>718</v>
      </c>
      <c r="AAR1" t="s">
        <v>719</v>
      </c>
      <c r="AAS1" t="s">
        <v>720</v>
      </c>
      <c r="AAT1" t="s">
        <v>721</v>
      </c>
      <c r="AAU1" t="s">
        <v>722</v>
      </c>
      <c r="AAV1" t="s">
        <v>723</v>
      </c>
      <c r="AAW1" t="s">
        <v>724</v>
      </c>
      <c r="AAX1" t="s">
        <v>725</v>
      </c>
      <c r="AAY1" t="s">
        <v>726</v>
      </c>
      <c r="AAZ1" t="s">
        <v>727</v>
      </c>
      <c r="ABA1" t="s">
        <v>728</v>
      </c>
      <c r="ABB1" t="s">
        <v>729</v>
      </c>
      <c r="ABC1" t="s">
        <v>730</v>
      </c>
      <c r="ABD1" t="s">
        <v>731</v>
      </c>
      <c r="ABE1" t="s">
        <v>732</v>
      </c>
      <c r="ABF1" t="s">
        <v>733</v>
      </c>
      <c r="ABG1" t="s">
        <v>734</v>
      </c>
      <c r="ABH1" t="s">
        <v>735</v>
      </c>
      <c r="ABI1" t="s">
        <v>736</v>
      </c>
      <c r="ABJ1" t="s">
        <v>737</v>
      </c>
      <c r="ABK1" t="s">
        <v>738</v>
      </c>
      <c r="ABL1" t="s">
        <v>739</v>
      </c>
      <c r="ABM1" t="s">
        <v>740</v>
      </c>
      <c r="ABN1" t="s">
        <v>741</v>
      </c>
      <c r="ABO1" t="s">
        <v>742</v>
      </c>
      <c r="ABP1" t="s">
        <v>743</v>
      </c>
      <c r="ABQ1" t="s">
        <v>744</v>
      </c>
      <c r="ABR1" t="s">
        <v>745</v>
      </c>
      <c r="ABS1" t="s">
        <v>746</v>
      </c>
      <c r="ABT1" t="s">
        <v>747</v>
      </c>
      <c r="ABU1" t="s">
        <v>748</v>
      </c>
      <c r="ABV1" t="s">
        <v>749</v>
      </c>
      <c r="ABW1" t="s">
        <v>750</v>
      </c>
      <c r="ABX1" t="s">
        <v>751</v>
      </c>
      <c r="ABY1" t="s">
        <v>752</v>
      </c>
      <c r="ABZ1" t="s">
        <v>753</v>
      </c>
      <c r="ACA1" t="s">
        <v>754</v>
      </c>
      <c r="ACB1" t="s">
        <v>755</v>
      </c>
      <c r="ACC1" t="s">
        <v>756</v>
      </c>
      <c r="ACD1" t="s">
        <v>757</v>
      </c>
      <c r="ACE1" t="s">
        <v>758</v>
      </c>
      <c r="ACF1" t="s">
        <v>759</v>
      </c>
      <c r="ACG1" t="s">
        <v>760</v>
      </c>
      <c r="ACH1" t="s">
        <v>761</v>
      </c>
      <c r="ACI1" t="s">
        <v>762</v>
      </c>
      <c r="ACJ1" t="s">
        <v>763</v>
      </c>
      <c r="ACK1" t="s">
        <v>764</v>
      </c>
      <c r="ACL1" t="s">
        <v>765</v>
      </c>
      <c r="ACM1" t="s">
        <v>766</v>
      </c>
      <c r="ACN1" t="s">
        <v>767</v>
      </c>
      <c r="ACO1" t="s">
        <v>768</v>
      </c>
      <c r="ACP1" t="s">
        <v>769</v>
      </c>
      <c r="ACQ1" t="s">
        <v>770</v>
      </c>
      <c r="ACR1" t="s">
        <v>771</v>
      </c>
      <c r="ACS1" t="s">
        <v>772</v>
      </c>
      <c r="ACT1" t="s">
        <v>773</v>
      </c>
      <c r="ACU1" t="s">
        <v>774</v>
      </c>
      <c r="ACV1" t="s">
        <v>775</v>
      </c>
      <c r="ACW1" t="s">
        <v>776</v>
      </c>
      <c r="ACX1" t="s">
        <v>777</v>
      </c>
      <c r="ACY1" t="s">
        <v>778</v>
      </c>
      <c r="ACZ1" t="s">
        <v>779</v>
      </c>
      <c r="ADA1" t="s">
        <v>780</v>
      </c>
      <c r="ADB1" t="s">
        <v>781</v>
      </c>
      <c r="ADC1" t="s">
        <v>782</v>
      </c>
      <c r="ADD1" t="s">
        <v>783</v>
      </c>
      <c r="ADE1" t="s">
        <v>784</v>
      </c>
      <c r="ADF1" t="s">
        <v>785</v>
      </c>
      <c r="ADG1" t="s">
        <v>786</v>
      </c>
      <c r="ADH1" t="s">
        <v>787</v>
      </c>
      <c r="ADI1" t="s">
        <v>788</v>
      </c>
      <c r="ADJ1" t="s">
        <v>789</v>
      </c>
      <c r="ADK1" t="s">
        <v>790</v>
      </c>
      <c r="ADL1" t="s">
        <v>791</v>
      </c>
      <c r="ADM1" t="s">
        <v>792</v>
      </c>
      <c r="ADN1" t="s">
        <v>793</v>
      </c>
      <c r="ADO1" t="s">
        <v>794</v>
      </c>
      <c r="ADP1" t="s">
        <v>795</v>
      </c>
      <c r="ADQ1" t="s">
        <v>796</v>
      </c>
      <c r="ADR1" t="s">
        <v>797</v>
      </c>
      <c r="ADS1" t="s">
        <v>798</v>
      </c>
      <c r="ADT1" t="s">
        <v>799</v>
      </c>
      <c r="ADU1" t="s">
        <v>800</v>
      </c>
      <c r="ADV1" t="s">
        <v>801</v>
      </c>
      <c r="ADW1" t="s">
        <v>802</v>
      </c>
      <c r="ADX1" t="s">
        <v>803</v>
      </c>
      <c r="ADY1" t="s">
        <v>804</v>
      </c>
      <c r="ADZ1" t="s">
        <v>805</v>
      </c>
      <c r="AEA1" t="s">
        <v>806</v>
      </c>
      <c r="AEB1" t="s">
        <v>807</v>
      </c>
      <c r="AEC1" t="s">
        <v>808</v>
      </c>
      <c r="AED1" t="s">
        <v>809</v>
      </c>
      <c r="AEE1" t="s">
        <v>810</v>
      </c>
      <c r="AEF1" t="s">
        <v>811</v>
      </c>
      <c r="AEG1" t="s">
        <v>812</v>
      </c>
      <c r="AEH1" t="s">
        <v>813</v>
      </c>
      <c r="AEI1" t="s">
        <v>814</v>
      </c>
      <c r="AEJ1" t="s">
        <v>815</v>
      </c>
      <c r="AEK1" t="s">
        <v>816</v>
      </c>
      <c r="AEL1" t="s">
        <v>817</v>
      </c>
      <c r="AEM1" t="s">
        <v>818</v>
      </c>
      <c r="AEN1" t="s">
        <v>819</v>
      </c>
      <c r="AEO1" t="s">
        <v>820</v>
      </c>
      <c r="AEP1" t="s">
        <v>821</v>
      </c>
      <c r="AEQ1" t="s">
        <v>822</v>
      </c>
      <c r="AER1" t="s">
        <v>823</v>
      </c>
      <c r="AES1" t="s">
        <v>824</v>
      </c>
      <c r="AET1" t="s">
        <v>825</v>
      </c>
      <c r="AEU1" t="s">
        <v>826</v>
      </c>
      <c r="AEV1" t="s">
        <v>827</v>
      </c>
      <c r="AEW1" t="s">
        <v>828</v>
      </c>
      <c r="AEX1" t="s">
        <v>829</v>
      </c>
      <c r="AEY1" t="s">
        <v>830</v>
      </c>
      <c r="AEZ1" t="s">
        <v>831</v>
      </c>
      <c r="AFA1" t="s">
        <v>832</v>
      </c>
      <c r="AFB1" t="s">
        <v>833</v>
      </c>
      <c r="AFC1" t="s">
        <v>834</v>
      </c>
      <c r="AFD1" t="s">
        <v>835</v>
      </c>
      <c r="AFE1" t="s">
        <v>836</v>
      </c>
      <c r="AFF1" t="s">
        <v>837</v>
      </c>
      <c r="AFG1" t="s">
        <v>838</v>
      </c>
      <c r="AFH1" t="s">
        <v>839</v>
      </c>
      <c r="AFI1" t="s">
        <v>840</v>
      </c>
      <c r="AFJ1" t="s">
        <v>841</v>
      </c>
      <c r="AFK1" t="s">
        <v>842</v>
      </c>
      <c r="AFL1" t="s">
        <v>843</v>
      </c>
      <c r="AFM1" t="s">
        <v>844</v>
      </c>
      <c r="AFN1" t="s">
        <v>845</v>
      </c>
      <c r="AFO1" t="s">
        <v>846</v>
      </c>
      <c r="AFP1" t="s">
        <v>847</v>
      </c>
      <c r="AFQ1" t="s">
        <v>848</v>
      </c>
      <c r="AFR1" t="s">
        <v>849</v>
      </c>
      <c r="AFS1" t="s">
        <v>850</v>
      </c>
      <c r="AFT1" t="s">
        <v>851</v>
      </c>
      <c r="AFU1" t="s">
        <v>852</v>
      </c>
      <c r="AFV1" t="s">
        <v>853</v>
      </c>
      <c r="AFW1" t="s">
        <v>854</v>
      </c>
      <c r="AFX1" t="s">
        <v>855</v>
      </c>
      <c r="AFY1" t="s">
        <v>856</v>
      </c>
      <c r="AFZ1" t="s">
        <v>857</v>
      </c>
      <c r="AGA1" t="s">
        <v>858</v>
      </c>
      <c r="AGB1" t="s">
        <v>859</v>
      </c>
      <c r="AGC1" t="s">
        <v>860</v>
      </c>
      <c r="AGD1" t="s">
        <v>861</v>
      </c>
      <c r="AGE1" t="s">
        <v>862</v>
      </c>
      <c r="AGF1" t="s">
        <v>863</v>
      </c>
      <c r="AGG1" t="s">
        <v>864</v>
      </c>
      <c r="AGH1" t="s">
        <v>865</v>
      </c>
      <c r="AGI1" t="s">
        <v>866</v>
      </c>
      <c r="AGJ1" t="s">
        <v>867</v>
      </c>
      <c r="AGK1" t="s">
        <v>868</v>
      </c>
      <c r="AGL1" t="s">
        <v>869</v>
      </c>
      <c r="AGM1" t="s">
        <v>870</v>
      </c>
      <c r="AGN1" t="s">
        <v>871</v>
      </c>
      <c r="AGO1" t="s">
        <v>872</v>
      </c>
      <c r="AGP1" t="s">
        <v>873</v>
      </c>
      <c r="AGQ1" t="s">
        <v>874</v>
      </c>
      <c r="AGR1" t="s">
        <v>875</v>
      </c>
      <c r="AGS1" t="s">
        <v>876</v>
      </c>
      <c r="AGT1" t="s">
        <v>877</v>
      </c>
      <c r="AGU1" t="s">
        <v>878</v>
      </c>
      <c r="AGV1" t="s">
        <v>879</v>
      </c>
      <c r="AGW1" t="s">
        <v>880</v>
      </c>
      <c r="AGX1" t="s">
        <v>881</v>
      </c>
      <c r="AGY1" t="s">
        <v>882</v>
      </c>
      <c r="AGZ1" t="s">
        <v>883</v>
      </c>
      <c r="AHA1" t="s">
        <v>884</v>
      </c>
      <c r="AHB1" t="s">
        <v>885</v>
      </c>
      <c r="AHC1" t="s">
        <v>886</v>
      </c>
      <c r="AHD1" t="s">
        <v>887</v>
      </c>
      <c r="AHE1" t="s">
        <v>888</v>
      </c>
      <c r="AHF1" t="s">
        <v>889</v>
      </c>
      <c r="AHG1" t="s">
        <v>890</v>
      </c>
      <c r="AHH1" t="s">
        <v>891</v>
      </c>
      <c r="AHI1" t="s">
        <v>892</v>
      </c>
      <c r="AHJ1" t="s">
        <v>893</v>
      </c>
      <c r="AHK1" t="s">
        <v>894</v>
      </c>
      <c r="AHL1" t="s">
        <v>895</v>
      </c>
      <c r="AHM1" t="s">
        <v>896</v>
      </c>
      <c r="AHN1" t="s">
        <v>897</v>
      </c>
      <c r="AHO1" t="s">
        <v>898</v>
      </c>
      <c r="AHP1" t="s">
        <v>899</v>
      </c>
      <c r="AHQ1" t="s">
        <v>900</v>
      </c>
      <c r="AHR1" t="s">
        <v>901</v>
      </c>
      <c r="AHS1" t="s">
        <v>902</v>
      </c>
      <c r="AHT1" t="s">
        <v>903</v>
      </c>
      <c r="AHU1" t="s">
        <v>904</v>
      </c>
      <c r="AHV1" t="s">
        <v>905</v>
      </c>
      <c r="AHW1" t="s">
        <v>906</v>
      </c>
      <c r="AHX1" t="s">
        <v>907</v>
      </c>
      <c r="AHY1" t="s">
        <v>908</v>
      </c>
      <c r="AHZ1" t="s">
        <v>909</v>
      </c>
      <c r="AIA1" t="s">
        <v>910</v>
      </c>
      <c r="AIB1" t="s">
        <v>911</v>
      </c>
      <c r="AIC1" t="s">
        <v>912</v>
      </c>
      <c r="AID1" t="s">
        <v>913</v>
      </c>
      <c r="AIE1" t="s">
        <v>914</v>
      </c>
      <c r="AIF1" t="s">
        <v>915</v>
      </c>
      <c r="AIG1" t="s">
        <v>916</v>
      </c>
      <c r="AIH1" t="s">
        <v>917</v>
      </c>
      <c r="AII1" t="s">
        <v>918</v>
      </c>
      <c r="AIJ1" t="s">
        <v>919</v>
      </c>
      <c r="AIK1" t="s">
        <v>920</v>
      </c>
      <c r="AIL1" t="s">
        <v>921</v>
      </c>
      <c r="AIM1" t="s">
        <v>922</v>
      </c>
      <c r="AIN1" t="s">
        <v>923</v>
      </c>
      <c r="AIO1" t="s">
        <v>924</v>
      </c>
      <c r="AIP1" t="s">
        <v>925</v>
      </c>
      <c r="AIQ1" t="s">
        <v>926</v>
      </c>
      <c r="AIR1" t="s">
        <v>927</v>
      </c>
      <c r="AIS1" t="s">
        <v>928</v>
      </c>
      <c r="AIT1" t="s">
        <v>929</v>
      </c>
      <c r="AIU1" t="s">
        <v>930</v>
      </c>
      <c r="AIV1" t="s">
        <v>931</v>
      </c>
      <c r="AIW1" t="s">
        <v>932</v>
      </c>
      <c r="AIX1" t="s">
        <v>933</v>
      </c>
      <c r="AIY1" t="s">
        <v>934</v>
      </c>
      <c r="AIZ1" t="s">
        <v>935</v>
      </c>
      <c r="AJA1" t="s">
        <v>936</v>
      </c>
      <c r="AJB1" t="s">
        <v>937</v>
      </c>
      <c r="AJC1" t="s">
        <v>938</v>
      </c>
      <c r="AJD1" t="s">
        <v>939</v>
      </c>
      <c r="AJE1" t="s">
        <v>940</v>
      </c>
      <c r="AJF1" t="s">
        <v>941</v>
      </c>
      <c r="AJG1" t="s">
        <v>942</v>
      </c>
      <c r="AJH1" t="s">
        <v>943</v>
      </c>
      <c r="AJI1" t="s">
        <v>944</v>
      </c>
      <c r="AJJ1" t="s">
        <v>945</v>
      </c>
      <c r="AJK1" t="s">
        <v>946</v>
      </c>
      <c r="AJL1" t="s">
        <v>947</v>
      </c>
      <c r="AJM1" t="s">
        <v>948</v>
      </c>
      <c r="AJN1" t="s">
        <v>949</v>
      </c>
      <c r="AJO1" t="s">
        <v>950</v>
      </c>
      <c r="AJP1" t="s">
        <v>951</v>
      </c>
      <c r="AJQ1" t="s">
        <v>952</v>
      </c>
      <c r="AJR1" t="s">
        <v>953</v>
      </c>
      <c r="AJS1" t="s">
        <v>954</v>
      </c>
      <c r="AJT1" t="s">
        <v>955</v>
      </c>
      <c r="AJU1" t="s">
        <v>956</v>
      </c>
      <c r="AJV1" t="s">
        <v>957</v>
      </c>
      <c r="AJW1" t="s">
        <v>958</v>
      </c>
      <c r="AJX1" t="s">
        <v>959</v>
      </c>
      <c r="AJY1" t="s">
        <v>960</v>
      </c>
      <c r="AJZ1" t="s">
        <v>961</v>
      </c>
      <c r="AKA1" t="s">
        <v>962</v>
      </c>
      <c r="AKB1" t="s">
        <v>963</v>
      </c>
      <c r="AKC1" t="s">
        <v>964</v>
      </c>
      <c r="AKD1" t="s">
        <v>965</v>
      </c>
      <c r="AKE1" t="s">
        <v>966</v>
      </c>
      <c r="AKF1" t="s">
        <v>967</v>
      </c>
      <c r="AKG1" t="s">
        <v>968</v>
      </c>
      <c r="AKH1" t="s">
        <v>969</v>
      </c>
      <c r="AKI1" t="s">
        <v>970</v>
      </c>
      <c r="AKJ1" t="s">
        <v>971</v>
      </c>
      <c r="AKK1" t="s">
        <v>972</v>
      </c>
      <c r="AKL1" t="s">
        <v>973</v>
      </c>
      <c r="AKM1" t="s">
        <v>974</v>
      </c>
      <c r="AKN1" t="s">
        <v>975</v>
      </c>
      <c r="AKO1" t="s">
        <v>976</v>
      </c>
      <c r="AKP1" t="s">
        <v>977</v>
      </c>
      <c r="AKQ1" t="s">
        <v>978</v>
      </c>
      <c r="AKR1" t="s">
        <v>979</v>
      </c>
      <c r="AKS1" t="s">
        <v>980</v>
      </c>
      <c r="AKT1" t="s">
        <v>981</v>
      </c>
      <c r="AKU1" t="s">
        <v>982</v>
      </c>
      <c r="AKV1" t="s">
        <v>983</v>
      </c>
      <c r="AKW1" t="s">
        <v>984</v>
      </c>
      <c r="AKX1" t="s">
        <v>985</v>
      </c>
      <c r="AKY1" t="s">
        <v>986</v>
      </c>
      <c r="AKZ1" t="s">
        <v>987</v>
      </c>
      <c r="ALA1" t="s">
        <v>988</v>
      </c>
      <c r="ALB1" t="s">
        <v>989</v>
      </c>
      <c r="ALC1" t="s">
        <v>990</v>
      </c>
      <c r="ALD1" t="s">
        <v>991</v>
      </c>
      <c r="ALE1" t="s">
        <v>992</v>
      </c>
      <c r="ALF1" t="s">
        <v>993</v>
      </c>
      <c r="ALG1" t="s">
        <v>994</v>
      </c>
      <c r="ALH1" t="s">
        <v>995</v>
      </c>
      <c r="ALI1" t="s">
        <v>996</v>
      </c>
      <c r="ALJ1" t="s">
        <v>997</v>
      </c>
      <c r="ALK1" t="s">
        <v>998</v>
      </c>
      <c r="ALL1" t="s">
        <v>999</v>
      </c>
      <c r="ALM1" t="s">
        <v>1000</v>
      </c>
      <c r="ALN1" t="s">
        <v>1001</v>
      </c>
      <c r="ALO1" t="s">
        <v>1002</v>
      </c>
      <c r="ALP1" t="s">
        <v>1003</v>
      </c>
      <c r="ALQ1" t="s">
        <v>1004</v>
      </c>
      <c r="ALR1" t="s">
        <v>1005</v>
      </c>
      <c r="ALS1" t="s">
        <v>1006</v>
      </c>
      <c r="ALT1" t="s">
        <v>1007</v>
      </c>
      <c r="ALU1" t="s">
        <v>1008</v>
      </c>
      <c r="ALV1" t="s">
        <v>1009</v>
      </c>
      <c r="ALW1" t="s">
        <v>1010</v>
      </c>
      <c r="ALX1" t="s">
        <v>1011</v>
      </c>
      <c r="ALY1" t="s">
        <v>1012</v>
      </c>
      <c r="ALZ1" t="s">
        <v>1013</v>
      </c>
      <c r="AMA1" t="s">
        <v>1014</v>
      </c>
      <c r="AMB1" t="s">
        <v>1015</v>
      </c>
      <c r="AMC1" t="s">
        <v>1016</v>
      </c>
      <c r="AMD1" t="s">
        <v>1017</v>
      </c>
      <c r="AME1" t="s">
        <v>1018</v>
      </c>
      <c r="AMF1" t="s">
        <v>1019</v>
      </c>
      <c r="AMG1" t="s">
        <v>1020</v>
      </c>
      <c r="AMH1" t="s">
        <v>1021</v>
      </c>
      <c r="AMI1" t="s">
        <v>1022</v>
      </c>
      <c r="AMJ1" t="s">
        <v>1023</v>
      </c>
      <c r="AMK1" t="s">
        <v>1024</v>
      </c>
      <c r="AML1" t="s">
        <v>1025</v>
      </c>
      <c r="AMM1" t="s">
        <v>1026</v>
      </c>
      <c r="AMN1" t="s">
        <v>1027</v>
      </c>
      <c r="AMO1" t="s">
        <v>1028</v>
      </c>
      <c r="AMP1" t="s">
        <v>1029</v>
      </c>
      <c r="AMQ1" t="s">
        <v>1030</v>
      </c>
      <c r="AMR1" t="s">
        <v>1031</v>
      </c>
      <c r="AMS1" t="s">
        <v>1032</v>
      </c>
      <c r="AMT1" t="s">
        <v>1033</v>
      </c>
      <c r="AMU1" t="s">
        <v>1034</v>
      </c>
      <c r="AMV1" t="s">
        <v>1035</v>
      </c>
      <c r="AMW1" t="s">
        <v>1036</v>
      </c>
      <c r="AMX1" t="s">
        <v>1037</v>
      </c>
      <c r="AMY1" t="s">
        <v>1038</v>
      </c>
      <c r="AMZ1" t="s">
        <v>1039</v>
      </c>
      <c r="ANA1" t="s">
        <v>1040</v>
      </c>
      <c r="ANB1" t="s">
        <v>1041</v>
      </c>
      <c r="ANC1" t="s">
        <v>1042</v>
      </c>
      <c r="AND1" t="s">
        <v>1043</v>
      </c>
      <c r="ANE1" t="s">
        <v>1044</v>
      </c>
      <c r="ANF1" t="s">
        <v>1045</v>
      </c>
      <c r="ANG1" t="s">
        <v>1046</v>
      </c>
      <c r="ANH1" t="s">
        <v>1047</v>
      </c>
      <c r="ANI1" t="s">
        <v>1048</v>
      </c>
      <c r="ANJ1" t="s">
        <v>1049</v>
      </c>
      <c r="ANK1" t="s">
        <v>1050</v>
      </c>
      <c r="ANL1" t="s">
        <v>1051</v>
      </c>
      <c r="ANM1" t="s">
        <v>1052</v>
      </c>
      <c r="ANN1" t="s">
        <v>1053</v>
      </c>
      <c r="ANO1" t="s">
        <v>1054</v>
      </c>
      <c r="ANP1" t="s">
        <v>1055</v>
      </c>
      <c r="ANQ1" t="s">
        <v>1056</v>
      </c>
      <c r="ANR1" t="s">
        <v>1057</v>
      </c>
      <c r="ANS1" t="s">
        <v>1058</v>
      </c>
      <c r="ANT1" t="s">
        <v>1059</v>
      </c>
      <c r="ANU1" t="s">
        <v>1060</v>
      </c>
      <c r="ANV1" t="s">
        <v>1061</v>
      </c>
      <c r="ANW1" t="s">
        <v>1062</v>
      </c>
      <c r="ANX1" t="s">
        <v>1063</v>
      </c>
      <c r="ANY1" t="s">
        <v>1064</v>
      </c>
      <c r="ANZ1" t="s">
        <v>1065</v>
      </c>
      <c r="AOA1" t="s">
        <v>1066</v>
      </c>
      <c r="AOB1" t="s">
        <v>1067</v>
      </c>
      <c r="AOC1" t="s">
        <v>1068</v>
      </c>
      <c r="AOD1" t="s">
        <v>1069</v>
      </c>
      <c r="AOE1" t="s">
        <v>1070</v>
      </c>
      <c r="AOF1" t="s">
        <v>1071</v>
      </c>
      <c r="AOG1" t="s">
        <v>1072</v>
      </c>
      <c r="AOH1" t="s">
        <v>1073</v>
      </c>
      <c r="AOI1" t="s">
        <v>1074</v>
      </c>
      <c r="AOJ1" t="s">
        <v>1075</v>
      </c>
      <c r="AOK1" t="s">
        <v>1076</v>
      </c>
      <c r="AOL1" t="s">
        <v>1077</v>
      </c>
      <c r="AOM1" t="s">
        <v>1078</v>
      </c>
      <c r="AON1" t="s">
        <v>1079</v>
      </c>
      <c r="AOO1" t="s">
        <v>1080</v>
      </c>
      <c r="AOP1" t="s">
        <v>1081</v>
      </c>
      <c r="AOQ1" t="s">
        <v>1082</v>
      </c>
      <c r="AOR1" t="s">
        <v>1083</v>
      </c>
      <c r="AOS1" t="s">
        <v>1084</v>
      </c>
      <c r="AOT1" t="s">
        <v>1085</v>
      </c>
      <c r="AOU1" t="s">
        <v>1086</v>
      </c>
      <c r="AOV1" t="s">
        <v>1087</v>
      </c>
      <c r="AOW1" t="s">
        <v>1088</v>
      </c>
      <c r="AOX1" t="s">
        <v>1089</v>
      </c>
      <c r="AOY1" t="s">
        <v>1090</v>
      </c>
      <c r="AOZ1" t="s">
        <v>1091</v>
      </c>
      <c r="APA1" t="s">
        <v>1092</v>
      </c>
      <c r="APB1" t="s">
        <v>1093</v>
      </c>
      <c r="APC1" t="s">
        <v>1094</v>
      </c>
      <c r="APD1" t="s">
        <v>1095</v>
      </c>
      <c r="APE1" t="s">
        <v>1096</v>
      </c>
      <c r="APF1" t="s">
        <v>1097</v>
      </c>
      <c r="APG1" t="s">
        <v>1098</v>
      </c>
      <c r="APH1" t="s">
        <v>1099</v>
      </c>
      <c r="API1" t="s">
        <v>1100</v>
      </c>
      <c r="APJ1" t="s">
        <v>1101</v>
      </c>
      <c r="APK1" t="s">
        <v>1102</v>
      </c>
      <c r="APL1" t="s">
        <v>1103</v>
      </c>
      <c r="APM1" t="s">
        <v>1104</v>
      </c>
      <c r="APN1" t="s">
        <v>1105</v>
      </c>
      <c r="APO1" t="s">
        <v>1106</v>
      </c>
      <c r="APP1" t="s">
        <v>1107</v>
      </c>
      <c r="APQ1" t="s">
        <v>1108</v>
      </c>
      <c r="APR1" t="s">
        <v>1109</v>
      </c>
      <c r="APS1" t="s">
        <v>1110</v>
      </c>
      <c r="APT1" t="s">
        <v>1111</v>
      </c>
      <c r="APU1" t="s">
        <v>1112</v>
      </c>
      <c r="APV1" t="s">
        <v>1113</v>
      </c>
      <c r="APW1" t="s">
        <v>1114</v>
      </c>
      <c r="APX1" t="s">
        <v>1115</v>
      </c>
      <c r="APY1" t="s">
        <v>1116</v>
      </c>
      <c r="APZ1" t="s">
        <v>1117</v>
      </c>
    </row>
    <row r="2" spans="1:1118" x14ac:dyDescent="0.25">
      <c r="A2">
        <v>8</v>
      </c>
      <c r="B2" s="3" t="s">
        <v>1148</v>
      </c>
      <c r="C2" t="s">
        <v>1165</v>
      </c>
      <c r="D2" t="s">
        <v>1501</v>
      </c>
      <c r="E2" t="s">
        <v>1490</v>
      </c>
      <c r="F2" t="s">
        <v>1122</v>
      </c>
      <c r="G2" t="s">
        <v>1491</v>
      </c>
      <c r="H2" t="s">
        <v>1151</v>
      </c>
      <c r="I2" t="s">
        <v>1172</v>
      </c>
      <c r="J2" t="s">
        <v>1492</v>
      </c>
      <c r="K2" t="s">
        <v>1493</v>
      </c>
      <c r="R2" s="1" t="s">
        <v>1122</v>
      </c>
      <c r="S2">
        <v>2</v>
      </c>
      <c r="T2">
        <v>5</v>
      </c>
      <c r="U2">
        <v>2.7</v>
      </c>
      <c r="V2">
        <v>2.5</v>
      </c>
      <c r="W2" s="1" t="s">
        <v>1494</v>
      </c>
      <c r="X2">
        <v>1</v>
      </c>
      <c r="Y2">
        <v>4.5</v>
      </c>
      <c r="Z2">
        <v>3.1</v>
      </c>
      <c r="AA2">
        <v>2.5</v>
      </c>
      <c r="AB2" s="1" t="s">
        <v>1495</v>
      </c>
      <c r="AC2">
        <v>3</v>
      </c>
      <c r="AD2">
        <v>5.8</v>
      </c>
      <c r="AE2">
        <v>3.9</v>
      </c>
      <c r="AF2">
        <v>2.5</v>
      </c>
      <c r="AG2" s="1" t="s">
        <v>1496</v>
      </c>
      <c r="AH2">
        <v>2</v>
      </c>
      <c r="AI2">
        <v>5.9</v>
      </c>
      <c r="AJ2">
        <v>3.8</v>
      </c>
      <c r="AK2">
        <v>2.5</v>
      </c>
      <c r="AL2" s="1" t="s">
        <v>1487</v>
      </c>
      <c r="AM2">
        <v>1</v>
      </c>
      <c r="AN2">
        <v>3</v>
      </c>
      <c r="AO2">
        <v>1.6</v>
      </c>
      <c r="AP2">
        <v>2.2000000000000002</v>
      </c>
      <c r="AQ2" s="1" t="s">
        <v>1497</v>
      </c>
      <c r="AR2">
        <v>1</v>
      </c>
      <c r="AS2">
        <v>5.0999999999999996</v>
      </c>
      <c r="AT2">
        <v>3.5</v>
      </c>
      <c r="AU2">
        <v>2.5</v>
      </c>
      <c r="AV2" s="1" t="s">
        <v>1180</v>
      </c>
      <c r="AW2">
        <v>2</v>
      </c>
      <c r="AX2">
        <v>4.7</v>
      </c>
      <c r="AY2">
        <v>3.5</v>
      </c>
      <c r="AZ2">
        <v>2.5</v>
      </c>
      <c r="BA2" s="1"/>
      <c r="BD2"/>
      <c r="BF2" s="1"/>
      <c r="BI2"/>
      <c r="BN2"/>
      <c r="BU2" t="s">
        <v>1122</v>
      </c>
      <c r="BV2" t="s">
        <v>1502</v>
      </c>
      <c r="FI2" t="s">
        <v>1494</v>
      </c>
      <c r="FJ2" t="s">
        <v>1503</v>
      </c>
      <c r="IW2" t="s">
        <v>1495</v>
      </c>
      <c r="IX2" t="s">
        <v>1503</v>
      </c>
      <c r="MK2" t="s">
        <v>1496</v>
      </c>
      <c r="ML2" t="s">
        <v>1503</v>
      </c>
      <c r="PY2" t="s">
        <v>1487</v>
      </c>
      <c r="PZ2" t="s">
        <v>1504</v>
      </c>
      <c r="TM2" t="s">
        <v>1497</v>
      </c>
      <c r="TN2" t="s">
        <v>1505</v>
      </c>
      <c r="XA2" t="s">
        <v>1180</v>
      </c>
      <c r="XB2" t="s">
        <v>1505</v>
      </c>
      <c r="AOS2">
        <v>33.75</v>
      </c>
      <c r="AOT2">
        <v>34.875</v>
      </c>
      <c r="AOU2">
        <v>56.55</v>
      </c>
      <c r="AOV2">
        <v>56.05</v>
      </c>
      <c r="AOW2">
        <v>10.56</v>
      </c>
      <c r="AOX2">
        <v>44.625</v>
      </c>
      <c r="AOY2">
        <v>41.125</v>
      </c>
      <c r="APD2">
        <v>16.875</v>
      </c>
      <c r="APE2">
        <v>34.875</v>
      </c>
      <c r="APF2">
        <v>18.850000000000001</v>
      </c>
      <c r="APG2">
        <v>28.024999999999999</v>
      </c>
      <c r="APH2">
        <v>10.56</v>
      </c>
      <c r="API2">
        <v>44.625</v>
      </c>
      <c r="APJ2">
        <v>20.5625</v>
      </c>
      <c r="APO2" t="s">
        <v>1140</v>
      </c>
      <c r="APP2" t="s">
        <v>1140</v>
      </c>
      <c r="APQ2" t="s">
        <v>1140</v>
      </c>
      <c r="APR2" t="s">
        <v>1140</v>
      </c>
      <c r="APS2" t="s">
        <v>1140</v>
      </c>
      <c r="APT2" t="s">
        <v>1140</v>
      </c>
      <c r="APU2" t="s">
        <v>1140</v>
      </c>
      <c r="APZ2" s="2" t="s">
        <v>1141</v>
      </c>
    </row>
    <row r="3" spans="1:1118" x14ac:dyDescent="0.25">
      <c r="A3">
        <v>5</v>
      </c>
      <c r="B3" s="3" t="s">
        <v>1148</v>
      </c>
      <c r="C3" t="s">
        <v>1809</v>
      </c>
      <c r="D3" t="s">
        <v>1489</v>
      </c>
      <c r="E3" t="s">
        <v>1490</v>
      </c>
      <c r="F3" t="s">
        <v>1122</v>
      </c>
      <c r="G3" t="s">
        <v>1491</v>
      </c>
      <c r="H3" t="s">
        <v>1151</v>
      </c>
      <c r="I3" t="s">
        <v>1172</v>
      </c>
      <c r="J3" t="s">
        <v>1492</v>
      </c>
      <c r="K3" t="s">
        <v>1493</v>
      </c>
      <c r="R3" s="1" t="s">
        <v>1122</v>
      </c>
      <c r="S3">
        <v>2</v>
      </c>
      <c r="T3">
        <v>4.5</v>
      </c>
      <c r="U3">
        <v>3</v>
      </c>
      <c r="V3">
        <v>2.5</v>
      </c>
      <c r="W3" s="1" t="s">
        <v>1494</v>
      </c>
      <c r="X3">
        <v>2</v>
      </c>
      <c r="Y3">
        <v>3.9</v>
      </c>
      <c r="Z3">
        <v>3.6</v>
      </c>
      <c r="AA3">
        <v>2.5</v>
      </c>
      <c r="AB3" s="1" t="s">
        <v>1495</v>
      </c>
      <c r="AC3">
        <v>2</v>
      </c>
      <c r="AD3">
        <v>4.5</v>
      </c>
      <c r="AE3">
        <v>3.1</v>
      </c>
      <c r="AF3">
        <v>2.5</v>
      </c>
      <c r="AG3" s="1" t="s">
        <v>1496</v>
      </c>
      <c r="AH3">
        <v>2</v>
      </c>
      <c r="AI3">
        <v>3.1</v>
      </c>
      <c r="AJ3">
        <v>3.1</v>
      </c>
      <c r="AK3">
        <v>2.5</v>
      </c>
      <c r="AL3" s="1" t="s">
        <v>1487</v>
      </c>
      <c r="AM3">
        <v>1</v>
      </c>
      <c r="AN3">
        <v>2.8</v>
      </c>
      <c r="AO3">
        <v>1.5</v>
      </c>
      <c r="AP3">
        <v>2.4</v>
      </c>
      <c r="AQ3" s="1" t="s">
        <v>1497</v>
      </c>
      <c r="AR3">
        <v>2</v>
      </c>
      <c r="AS3">
        <v>5.8</v>
      </c>
      <c r="AT3">
        <v>3.3</v>
      </c>
      <c r="AU3">
        <v>2.5</v>
      </c>
      <c r="AV3" s="1" t="s">
        <v>1180</v>
      </c>
      <c r="AW3">
        <v>2</v>
      </c>
      <c r="AX3">
        <v>4.4000000000000004</v>
      </c>
      <c r="AY3">
        <v>3.5</v>
      </c>
      <c r="AZ3">
        <v>2.5</v>
      </c>
      <c r="BA3" s="1"/>
      <c r="BD3"/>
      <c r="BF3" s="1"/>
      <c r="BI3"/>
      <c r="BN3"/>
      <c r="BU3" t="s">
        <v>1122</v>
      </c>
      <c r="BV3" t="s">
        <v>1498</v>
      </c>
      <c r="FI3" t="s">
        <v>1494</v>
      </c>
      <c r="FJ3" t="s">
        <v>1498</v>
      </c>
      <c r="IW3" t="s">
        <v>1495</v>
      </c>
      <c r="IX3" t="s">
        <v>1498</v>
      </c>
      <c r="MK3" t="s">
        <v>1496</v>
      </c>
      <c r="ML3" t="s">
        <v>1498</v>
      </c>
      <c r="PY3" t="s">
        <v>1487</v>
      </c>
      <c r="PZ3" t="s">
        <v>1499</v>
      </c>
      <c r="TM3" t="s">
        <v>1497</v>
      </c>
      <c r="TN3" t="s">
        <v>1500</v>
      </c>
      <c r="XA3" t="s">
        <v>1180</v>
      </c>
      <c r="XB3" t="s">
        <v>1500</v>
      </c>
      <c r="AOS3">
        <v>33.75</v>
      </c>
      <c r="AOT3">
        <v>35.1</v>
      </c>
      <c r="AOU3">
        <v>34.875</v>
      </c>
      <c r="AOV3">
        <v>24.024999999999999</v>
      </c>
      <c r="AOW3">
        <v>10.08</v>
      </c>
      <c r="AOX3">
        <v>47.85</v>
      </c>
      <c r="AOY3">
        <v>38.5</v>
      </c>
      <c r="APD3">
        <v>16.875</v>
      </c>
      <c r="APE3">
        <v>17.55</v>
      </c>
      <c r="APF3">
        <v>17.4375</v>
      </c>
      <c r="APG3">
        <v>12.012499999999999</v>
      </c>
      <c r="APH3">
        <v>10.08</v>
      </c>
      <c r="API3">
        <v>23.925000000000001</v>
      </c>
      <c r="APJ3">
        <v>19.25</v>
      </c>
      <c r="APO3" t="s">
        <v>1140</v>
      </c>
      <c r="APP3" t="s">
        <v>1140</v>
      </c>
      <c r="APQ3" t="s">
        <v>1140</v>
      </c>
      <c r="APR3" t="s">
        <v>1140</v>
      </c>
      <c r="APS3" t="s">
        <v>1140</v>
      </c>
      <c r="APT3" t="s">
        <v>1140</v>
      </c>
      <c r="APU3" t="s">
        <v>1140</v>
      </c>
      <c r="APZ3" s="2" t="s">
        <v>1141</v>
      </c>
    </row>
    <row r="4" spans="1:1118" x14ac:dyDescent="0.25">
      <c r="A4">
        <v>963</v>
      </c>
      <c r="B4" s="3" t="s">
        <v>1148</v>
      </c>
      <c r="C4" t="s">
        <v>1986</v>
      </c>
      <c r="D4" t="s">
        <v>1516</v>
      </c>
      <c r="E4" t="s">
        <v>1490</v>
      </c>
      <c r="F4" t="s">
        <v>1122</v>
      </c>
      <c r="G4" t="s">
        <v>1491</v>
      </c>
      <c r="H4" t="s">
        <v>1151</v>
      </c>
      <c r="I4" t="s">
        <v>1172</v>
      </c>
      <c r="J4" t="s">
        <v>1492</v>
      </c>
      <c r="K4" t="s">
        <v>1493</v>
      </c>
      <c r="R4" s="1" t="s">
        <v>1122</v>
      </c>
      <c r="S4">
        <v>1</v>
      </c>
      <c r="T4">
        <v>1.7</v>
      </c>
      <c r="U4">
        <v>2.5</v>
      </c>
      <c r="V4">
        <v>2.4</v>
      </c>
      <c r="W4" s="1" t="s">
        <v>1494</v>
      </c>
      <c r="X4">
        <v>2</v>
      </c>
      <c r="Y4">
        <v>4.4000000000000004</v>
      </c>
      <c r="Z4">
        <v>2.4</v>
      </c>
      <c r="AA4">
        <v>2.2999999999999998</v>
      </c>
      <c r="AB4" s="1" t="s">
        <v>1133</v>
      </c>
      <c r="AC4">
        <v>1</v>
      </c>
      <c r="AD4">
        <v>7.8</v>
      </c>
      <c r="AE4">
        <v>1.7</v>
      </c>
      <c r="AF4">
        <v>2.5</v>
      </c>
      <c r="AG4" s="1" t="s">
        <v>1180</v>
      </c>
      <c r="AH4">
        <v>2</v>
      </c>
      <c r="AI4">
        <v>3.5</v>
      </c>
      <c r="AJ4">
        <v>2.5</v>
      </c>
      <c r="AK4">
        <v>2.5</v>
      </c>
      <c r="AL4" s="1" t="s">
        <v>1517</v>
      </c>
      <c r="AM4">
        <v>2</v>
      </c>
      <c r="AN4">
        <v>4.5999999999999996</v>
      </c>
      <c r="AO4">
        <v>3.6</v>
      </c>
      <c r="AP4">
        <v>2.2999999999999998</v>
      </c>
      <c r="AQ4" s="1"/>
      <c r="AT4"/>
      <c r="AV4" s="1"/>
      <c r="AY4"/>
      <c r="BA4" s="1"/>
      <c r="BD4"/>
      <c r="BF4" s="1"/>
      <c r="BI4"/>
      <c r="BN4"/>
      <c r="BU4" t="s">
        <v>1122</v>
      </c>
      <c r="BV4" t="s">
        <v>1518</v>
      </c>
      <c r="FI4" t="s">
        <v>1494</v>
      </c>
      <c r="FJ4" t="s">
        <v>1518</v>
      </c>
      <c r="IW4" t="s">
        <v>1133</v>
      </c>
      <c r="IX4" t="s">
        <v>1519</v>
      </c>
      <c r="MK4" t="s">
        <v>1180</v>
      </c>
      <c r="ML4" t="s">
        <v>1520</v>
      </c>
      <c r="PY4" t="s">
        <v>1521</v>
      </c>
      <c r="PZ4" t="s">
        <v>1522</v>
      </c>
      <c r="AOS4">
        <v>10.199999999999999</v>
      </c>
      <c r="AOT4">
        <v>24.288</v>
      </c>
      <c r="AOU4">
        <v>33.15</v>
      </c>
      <c r="AOV4">
        <v>21.875</v>
      </c>
      <c r="AOW4">
        <v>38.088000000000001</v>
      </c>
      <c r="APD4">
        <v>10.199999999999999</v>
      </c>
      <c r="APE4">
        <v>12.144</v>
      </c>
      <c r="APF4">
        <v>33.15</v>
      </c>
      <c r="APG4">
        <v>10.9375</v>
      </c>
      <c r="APH4">
        <v>19.044</v>
      </c>
      <c r="APO4" t="s">
        <v>1140</v>
      </c>
      <c r="APP4" t="s">
        <v>1140</v>
      </c>
      <c r="APQ4" t="s">
        <v>1140</v>
      </c>
      <c r="APR4" t="s">
        <v>1140</v>
      </c>
      <c r="APS4" t="s">
        <v>1140</v>
      </c>
      <c r="APZ4" s="2" t="s">
        <v>1141</v>
      </c>
    </row>
    <row r="5" spans="1:1118" x14ac:dyDescent="0.25">
      <c r="A5">
        <v>410</v>
      </c>
      <c r="B5" s="3" t="s">
        <v>1148</v>
      </c>
      <c r="C5" t="s">
        <v>2007</v>
      </c>
      <c r="D5" t="s">
        <v>1914</v>
      </c>
      <c r="E5" t="s">
        <v>1490</v>
      </c>
      <c r="F5" t="s">
        <v>1122</v>
      </c>
      <c r="G5" t="s">
        <v>1491</v>
      </c>
      <c r="H5" t="s">
        <v>1151</v>
      </c>
      <c r="I5" t="s">
        <v>1172</v>
      </c>
      <c r="J5" t="s">
        <v>1492</v>
      </c>
      <c r="K5" t="s">
        <v>1493</v>
      </c>
      <c r="R5" t="s">
        <v>1133</v>
      </c>
      <c r="S5">
        <v>1</v>
      </c>
      <c r="T5">
        <v>3.1</v>
      </c>
      <c r="U5">
        <v>1.6</v>
      </c>
      <c r="V5">
        <v>2.8</v>
      </c>
      <c r="W5" t="s">
        <v>1128</v>
      </c>
      <c r="X5">
        <v>2</v>
      </c>
      <c r="Y5">
        <v>3.4</v>
      </c>
      <c r="Z5">
        <v>2.6</v>
      </c>
      <c r="AA5">
        <v>2.5</v>
      </c>
      <c r="AB5" t="s">
        <v>1180</v>
      </c>
      <c r="AC5">
        <v>2</v>
      </c>
      <c r="AD5">
        <v>3.5</v>
      </c>
      <c r="AE5">
        <v>3.6</v>
      </c>
      <c r="AF5">
        <v>2.9</v>
      </c>
      <c r="AG5" t="s">
        <v>1915</v>
      </c>
      <c r="AH5">
        <v>1</v>
      </c>
      <c r="AI5">
        <v>3.4</v>
      </c>
      <c r="AJ5">
        <v>2.2000000000000002</v>
      </c>
      <c r="AK5">
        <v>2.4</v>
      </c>
      <c r="AL5" t="s">
        <v>1521</v>
      </c>
      <c r="AM5">
        <v>2</v>
      </c>
      <c r="AN5">
        <v>4.5</v>
      </c>
      <c r="AO5">
        <v>3</v>
      </c>
      <c r="AP5">
        <v>2.5</v>
      </c>
      <c r="AT5"/>
      <c r="AY5"/>
      <c r="BD5"/>
      <c r="BI5"/>
      <c r="BN5"/>
      <c r="BU5" t="s">
        <v>1916</v>
      </c>
      <c r="BV5" t="s">
        <v>1917</v>
      </c>
      <c r="BW5" t="s">
        <v>1918</v>
      </c>
      <c r="CG5">
        <v>20</v>
      </c>
      <c r="CH5">
        <v>20</v>
      </c>
      <c r="DK5">
        <v>1.61</v>
      </c>
      <c r="DM5">
        <v>1.8</v>
      </c>
      <c r="DO5">
        <v>2.02</v>
      </c>
      <c r="DQ5">
        <v>1.2</v>
      </c>
      <c r="DS5">
        <v>1.6</v>
      </c>
      <c r="FI5" t="s">
        <v>1128</v>
      </c>
      <c r="FJ5" t="s">
        <v>1919</v>
      </c>
      <c r="FK5" t="s">
        <v>1918</v>
      </c>
      <c r="FU5">
        <v>20</v>
      </c>
      <c r="FV5">
        <v>20</v>
      </c>
      <c r="GY5">
        <v>1.49</v>
      </c>
      <c r="HA5">
        <v>1.54</v>
      </c>
      <c r="HC5">
        <v>1.61</v>
      </c>
      <c r="HE5">
        <v>1.47</v>
      </c>
      <c r="HG5">
        <v>1.59</v>
      </c>
      <c r="IW5" t="s">
        <v>1180</v>
      </c>
      <c r="IX5" t="s">
        <v>1920</v>
      </c>
      <c r="IY5" t="s">
        <v>1918</v>
      </c>
      <c r="JI5">
        <v>20</v>
      </c>
      <c r="JJ5">
        <v>20</v>
      </c>
      <c r="KM5">
        <v>0.51</v>
      </c>
      <c r="KO5">
        <v>0.43</v>
      </c>
      <c r="KQ5">
        <v>0.56999999999999995</v>
      </c>
      <c r="KS5">
        <v>0.41</v>
      </c>
      <c r="KU5">
        <v>0.55000000000000004</v>
      </c>
      <c r="MK5" t="s">
        <v>1915</v>
      </c>
      <c r="ML5" t="s">
        <v>1921</v>
      </c>
      <c r="MM5" t="s">
        <v>1918</v>
      </c>
      <c r="MW5">
        <v>20</v>
      </c>
      <c r="MX5">
        <v>20</v>
      </c>
      <c r="OA5">
        <v>1.57</v>
      </c>
      <c r="OC5">
        <v>1.31</v>
      </c>
      <c r="OE5">
        <v>1.61</v>
      </c>
      <c r="OG5">
        <v>1.38</v>
      </c>
      <c r="OI5">
        <v>1.53</v>
      </c>
      <c r="AOS5">
        <v>13.888</v>
      </c>
      <c r="AOT5">
        <v>22.1</v>
      </c>
      <c r="AOU5">
        <v>36.54</v>
      </c>
      <c r="AOV5">
        <v>17.952000000000002</v>
      </c>
      <c r="AOW5">
        <v>33.75</v>
      </c>
      <c r="APD5">
        <v>13.888</v>
      </c>
      <c r="APE5">
        <v>11.05</v>
      </c>
      <c r="APF5">
        <v>18.27</v>
      </c>
      <c r="APG5">
        <v>17.952000000000002</v>
      </c>
      <c r="APH5">
        <v>16.875</v>
      </c>
      <c r="APO5" t="s">
        <v>1140</v>
      </c>
      <c r="APP5" t="s">
        <v>1140</v>
      </c>
      <c r="APQ5" t="s">
        <v>1140</v>
      </c>
      <c r="APR5" t="s">
        <v>1140</v>
      </c>
      <c r="APS5" t="s">
        <v>1140</v>
      </c>
      <c r="APZ5" s="2" t="s">
        <v>1141</v>
      </c>
    </row>
    <row r="6" spans="1:1118" x14ac:dyDescent="0.25">
      <c r="A6">
        <v>21</v>
      </c>
      <c r="B6" s="3" t="s">
        <v>1148</v>
      </c>
      <c r="C6" t="s">
        <v>1644</v>
      </c>
      <c r="D6" t="s">
        <v>1506</v>
      </c>
      <c r="E6" t="s">
        <v>1490</v>
      </c>
      <c r="F6" t="s">
        <v>1122</v>
      </c>
      <c r="G6" t="s">
        <v>1491</v>
      </c>
      <c r="H6" t="s">
        <v>1151</v>
      </c>
      <c r="I6" t="s">
        <v>1172</v>
      </c>
      <c r="J6" t="s">
        <v>1492</v>
      </c>
      <c r="K6" t="s">
        <v>1493</v>
      </c>
      <c r="R6" s="1" t="s">
        <v>1122</v>
      </c>
      <c r="S6">
        <v>1</v>
      </c>
      <c r="T6">
        <v>5.9</v>
      </c>
      <c r="U6">
        <v>4</v>
      </c>
      <c r="V6">
        <v>2.7</v>
      </c>
      <c r="W6" s="1" t="s">
        <v>1494</v>
      </c>
      <c r="X6">
        <v>2</v>
      </c>
      <c r="Y6">
        <v>3.7</v>
      </c>
      <c r="Z6">
        <v>3.5</v>
      </c>
      <c r="AA6">
        <v>2.7</v>
      </c>
      <c r="AB6" s="1" t="s">
        <v>1133</v>
      </c>
      <c r="AC6">
        <v>1</v>
      </c>
      <c r="AD6">
        <v>3.5</v>
      </c>
      <c r="AE6">
        <v>2.2000000000000002</v>
      </c>
      <c r="AF6">
        <v>3</v>
      </c>
      <c r="AG6" s="1" t="s">
        <v>1180</v>
      </c>
      <c r="AH6">
        <v>3</v>
      </c>
      <c r="AI6">
        <v>5.3</v>
      </c>
      <c r="AJ6">
        <v>4.2</v>
      </c>
      <c r="AK6">
        <v>2.6</v>
      </c>
      <c r="AL6" s="1" t="s">
        <v>1497</v>
      </c>
      <c r="AM6">
        <v>3</v>
      </c>
      <c r="AN6">
        <v>6.5</v>
      </c>
      <c r="AO6">
        <v>4.3</v>
      </c>
      <c r="AP6">
        <v>2.6</v>
      </c>
      <c r="AQ6" s="1"/>
      <c r="AT6"/>
      <c r="AV6" s="1"/>
      <c r="AY6"/>
      <c r="BA6" s="1"/>
      <c r="BD6"/>
      <c r="BF6" s="1"/>
      <c r="BI6"/>
      <c r="BN6"/>
      <c r="BU6" t="s">
        <v>1122</v>
      </c>
      <c r="BV6" t="s">
        <v>1507</v>
      </c>
      <c r="FI6" t="s">
        <v>1494</v>
      </c>
      <c r="FJ6" t="s">
        <v>1507</v>
      </c>
      <c r="IW6" t="s">
        <v>1508</v>
      </c>
      <c r="IX6" t="s">
        <v>1509</v>
      </c>
      <c r="MK6" t="s">
        <v>1180</v>
      </c>
      <c r="ML6" t="s">
        <v>1510</v>
      </c>
      <c r="PY6" t="s">
        <v>1497</v>
      </c>
      <c r="PZ6" t="s">
        <v>1510</v>
      </c>
      <c r="AOS6">
        <v>63.72</v>
      </c>
      <c r="AOT6">
        <v>34.965000000000003</v>
      </c>
      <c r="AOU6">
        <v>23.1</v>
      </c>
      <c r="AOV6">
        <v>57.875999999999998</v>
      </c>
      <c r="AOW6">
        <v>72.67</v>
      </c>
      <c r="APD6">
        <v>63.72</v>
      </c>
      <c r="APE6">
        <v>17.482500000000002</v>
      </c>
      <c r="APF6">
        <v>23.1</v>
      </c>
      <c r="APG6">
        <v>19.292000000000002</v>
      </c>
      <c r="APH6">
        <v>24.223333333300001</v>
      </c>
      <c r="APO6" t="s">
        <v>1140</v>
      </c>
      <c r="APP6" t="s">
        <v>1140</v>
      </c>
      <c r="APQ6" t="s">
        <v>1140</v>
      </c>
      <c r="APR6" t="s">
        <v>1140</v>
      </c>
      <c r="APS6" t="s">
        <v>1140</v>
      </c>
      <c r="APZ6" s="2" t="s">
        <v>1141</v>
      </c>
    </row>
    <row r="7" spans="1:1118" x14ac:dyDescent="0.25">
      <c r="A7">
        <v>954</v>
      </c>
      <c r="B7" s="3" t="s">
        <v>1148</v>
      </c>
      <c r="C7" t="s">
        <v>1644</v>
      </c>
      <c r="D7" t="s">
        <v>1922</v>
      </c>
      <c r="E7" t="s">
        <v>1490</v>
      </c>
      <c r="F7" t="s">
        <v>1122</v>
      </c>
      <c r="G7" t="s">
        <v>1491</v>
      </c>
      <c r="H7" t="s">
        <v>1151</v>
      </c>
      <c r="I7" t="s">
        <v>1172</v>
      </c>
      <c r="J7" t="s">
        <v>1492</v>
      </c>
      <c r="K7" t="s">
        <v>1493</v>
      </c>
      <c r="R7" t="s">
        <v>1122</v>
      </c>
      <c r="S7">
        <v>1</v>
      </c>
      <c r="T7">
        <v>3.9</v>
      </c>
      <c r="U7">
        <v>2.5</v>
      </c>
      <c r="V7">
        <v>2.2999999999999998</v>
      </c>
      <c r="W7" t="s">
        <v>1494</v>
      </c>
      <c r="X7">
        <v>2</v>
      </c>
      <c r="Y7">
        <v>4</v>
      </c>
      <c r="Z7">
        <v>2.5</v>
      </c>
      <c r="AA7">
        <v>2.2999999999999998</v>
      </c>
      <c r="AB7" t="s">
        <v>1259</v>
      </c>
      <c r="AC7">
        <v>2</v>
      </c>
      <c r="AD7">
        <v>3.5</v>
      </c>
      <c r="AE7">
        <v>3.4</v>
      </c>
      <c r="AF7">
        <v>2.5</v>
      </c>
      <c r="AG7" t="s">
        <v>1906</v>
      </c>
      <c r="AH7">
        <v>1</v>
      </c>
      <c r="AI7">
        <v>2.9</v>
      </c>
      <c r="AJ7">
        <v>2.2000000000000002</v>
      </c>
      <c r="AK7">
        <v>2.5</v>
      </c>
      <c r="AL7" t="s">
        <v>1133</v>
      </c>
      <c r="AM7">
        <v>1</v>
      </c>
      <c r="AN7">
        <v>2.5</v>
      </c>
      <c r="AO7">
        <v>2.2000000000000002</v>
      </c>
      <c r="AP7">
        <v>2.2000000000000002</v>
      </c>
      <c r="AQ7" t="s">
        <v>1497</v>
      </c>
      <c r="AR7">
        <v>1</v>
      </c>
      <c r="AS7">
        <v>3.3</v>
      </c>
      <c r="AT7">
        <v>1.9</v>
      </c>
      <c r="AU7">
        <v>2.5</v>
      </c>
      <c r="AV7" t="s">
        <v>1180</v>
      </c>
      <c r="AW7">
        <v>1</v>
      </c>
      <c r="AX7">
        <v>2.5</v>
      </c>
      <c r="AY7">
        <v>2.6</v>
      </c>
      <c r="AZ7">
        <v>3.3</v>
      </c>
      <c r="BD7"/>
      <c r="BI7"/>
      <c r="BN7"/>
      <c r="BU7" t="s">
        <v>1122</v>
      </c>
      <c r="BV7" t="s">
        <v>1923</v>
      </c>
      <c r="FI7" t="s">
        <v>1494</v>
      </c>
      <c r="FJ7" t="s">
        <v>1924</v>
      </c>
      <c r="IW7" t="s">
        <v>1259</v>
      </c>
      <c r="IX7" t="s">
        <v>1925</v>
      </c>
      <c r="MK7" t="s">
        <v>1906</v>
      </c>
      <c r="ML7" t="s">
        <v>1926</v>
      </c>
      <c r="PY7" t="s">
        <v>1133</v>
      </c>
      <c r="PZ7" t="s">
        <v>1927</v>
      </c>
      <c r="TM7" t="s">
        <v>1180</v>
      </c>
      <c r="TN7" t="s">
        <v>1928</v>
      </c>
      <c r="XA7" t="s">
        <v>1929</v>
      </c>
      <c r="XB7" t="s">
        <v>1928</v>
      </c>
      <c r="AOS7">
        <v>22.425000000000001</v>
      </c>
      <c r="AOT7">
        <v>23</v>
      </c>
      <c r="AOU7">
        <v>29.75</v>
      </c>
      <c r="AOV7">
        <v>15.95</v>
      </c>
      <c r="AOW7">
        <v>12.1</v>
      </c>
      <c r="AOX7">
        <v>15.675000000000001</v>
      </c>
      <c r="AOY7">
        <v>21.45</v>
      </c>
      <c r="APD7">
        <v>22.425000000000001</v>
      </c>
      <c r="APE7">
        <v>11.5</v>
      </c>
      <c r="APF7">
        <v>14.875</v>
      </c>
      <c r="APG7">
        <v>15.95</v>
      </c>
      <c r="APH7">
        <v>12.1</v>
      </c>
      <c r="API7">
        <v>15.675000000000001</v>
      </c>
      <c r="APJ7">
        <v>21.45</v>
      </c>
      <c r="APO7" t="s">
        <v>1140</v>
      </c>
      <c r="APP7" t="s">
        <v>1140</v>
      </c>
      <c r="APQ7" t="s">
        <v>1140</v>
      </c>
      <c r="APR7" t="s">
        <v>1140</v>
      </c>
      <c r="APS7" t="s">
        <v>1140</v>
      </c>
      <c r="APT7" t="s">
        <v>1140</v>
      </c>
      <c r="APU7" t="s">
        <v>1140</v>
      </c>
      <c r="APZ7" s="2" t="s">
        <v>1141</v>
      </c>
    </row>
    <row r="8" spans="1:1118" x14ac:dyDescent="0.25">
      <c r="A8">
        <v>107</v>
      </c>
      <c r="B8" s="3" t="s">
        <v>1148</v>
      </c>
      <c r="C8" t="s">
        <v>1119</v>
      </c>
      <c r="D8" t="s">
        <v>1905</v>
      </c>
      <c r="E8" t="s">
        <v>1490</v>
      </c>
      <c r="F8" t="s">
        <v>1122</v>
      </c>
      <c r="G8" t="s">
        <v>1491</v>
      </c>
      <c r="H8" t="s">
        <v>1151</v>
      </c>
      <c r="I8" t="s">
        <v>1172</v>
      </c>
      <c r="J8" t="s">
        <v>1492</v>
      </c>
      <c r="K8" t="s">
        <v>1493</v>
      </c>
      <c r="R8" t="s">
        <v>1122</v>
      </c>
      <c r="S8">
        <v>1</v>
      </c>
      <c r="T8">
        <v>4.7</v>
      </c>
      <c r="U8">
        <v>3.1</v>
      </c>
      <c r="V8">
        <v>2.9</v>
      </c>
      <c r="W8" t="s">
        <v>1494</v>
      </c>
      <c r="X8">
        <v>1</v>
      </c>
      <c r="Y8">
        <v>4.5999999999999996</v>
      </c>
      <c r="Z8">
        <v>3.7</v>
      </c>
      <c r="AA8">
        <v>2.2000000000000002</v>
      </c>
      <c r="AB8" t="s">
        <v>1906</v>
      </c>
      <c r="AC8">
        <v>1</v>
      </c>
      <c r="AD8">
        <v>4.5999999999999996</v>
      </c>
      <c r="AE8">
        <v>3</v>
      </c>
      <c r="AF8">
        <v>2.2000000000000002</v>
      </c>
      <c r="AG8" t="s">
        <v>1907</v>
      </c>
      <c r="AH8">
        <v>3</v>
      </c>
      <c r="AI8">
        <v>4.5999999999999996</v>
      </c>
      <c r="AJ8">
        <v>3.1</v>
      </c>
      <c r="AK8">
        <v>2.2000000000000002</v>
      </c>
      <c r="AL8" t="s">
        <v>1487</v>
      </c>
      <c r="AM8">
        <v>1</v>
      </c>
      <c r="AN8">
        <v>2</v>
      </c>
      <c r="AO8">
        <v>2.4</v>
      </c>
      <c r="AP8">
        <v>2.4</v>
      </c>
      <c r="AQ8" t="s">
        <v>1497</v>
      </c>
      <c r="AR8">
        <v>2</v>
      </c>
      <c r="AS8">
        <v>4.5999999999999996</v>
      </c>
      <c r="AT8">
        <v>3.8</v>
      </c>
      <c r="AU8">
        <v>2.5</v>
      </c>
      <c r="AV8" t="s">
        <v>1180</v>
      </c>
      <c r="AW8">
        <v>2</v>
      </c>
      <c r="AX8">
        <v>4.5999999999999996</v>
      </c>
      <c r="AY8">
        <v>3.2</v>
      </c>
      <c r="AZ8">
        <v>2.5</v>
      </c>
      <c r="BD8"/>
      <c r="BI8"/>
      <c r="BN8"/>
      <c r="BU8" t="s">
        <v>1122</v>
      </c>
      <c r="BV8" t="s">
        <v>1908</v>
      </c>
      <c r="FI8" t="s">
        <v>1494</v>
      </c>
      <c r="FJ8" t="s">
        <v>1909</v>
      </c>
      <c r="IW8" t="s">
        <v>1906</v>
      </c>
      <c r="IX8" t="s">
        <v>1908</v>
      </c>
      <c r="MK8" t="s">
        <v>1910</v>
      </c>
      <c r="ML8" t="s">
        <v>1908</v>
      </c>
      <c r="PY8" t="s">
        <v>1133</v>
      </c>
      <c r="PZ8" t="s">
        <v>1911</v>
      </c>
      <c r="TM8" t="s">
        <v>1180</v>
      </c>
      <c r="TN8" t="s">
        <v>1912</v>
      </c>
      <c r="XA8" t="s">
        <v>1913</v>
      </c>
      <c r="XB8" t="s">
        <v>1912</v>
      </c>
      <c r="AOS8">
        <v>42.253</v>
      </c>
      <c r="AOT8">
        <v>37.444000000000003</v>
      </c>
      <c r="AOU8">
        <v>30.36</v>
      </c>
      <c r="AOV8">
        <v>31.372</v>
      </c>
      <c r="AOW8">
        <v>11.52</v>
      </c>
      <c r="AOX8">
        <v>43.7</v>
      </c>
      <c r="AOY8">
        <v>36.799999999999997</v>
      </c>
      <c r="APD8">
        <v>42.253</v>
      </c>
      <c r="APE8">
        <v>37.444000000000003</v>
      </c>
      <c r="APF8">
        <v>30.36</v>
      </c>
      <c r="APG8">
        <v>10.457333333299999</v>
      </c>
      <c r="APH8">
        <v>11.52</v>
      </c>
      <c r="API8">
        <v>21.85</v>
      </c>
      <c r="APJ8">
        <v>18.399999999999999</v>
      </c>
      <c r="APO8" t="s">
        <v>1140</v>
      </c>
      <c r="APP8" t="s">
        <v>1140</v>
      </c>
      <c r="APQ8" t="s">
        <v>1140</v>
      </c>
      <c r="APR8" t="s">
        <v>1140</v>
      </c>
      <c r="APS8" t="s">
        <v>1140</v>
      </c>
      <c r="APT8" t="s">
        <v>1140</v>
      </c>
      <c r="APU8" t="s">
        <v>1140</v>
      </c>
      <c r="APZ8" s="2" t="s">
        <v>1141</v>
      </c>
    </row>
    <row r="9" spans="1:1118" x14ac:dyDescent="0.25">
      <c r="A9">
        <v>573</v>
      </c>
      <c r="B9" s="3" t="s">
        <v>1148</v>
      </c>
      <c r="C9" t="s">
        <v>1422</v>
      </c>
      <c r="D9" t="s">
        <v>1511</v>
      </c>
      <c r="E9" t="s">
        <v>1490</v>
      </c>
      <c r="F9" t="s">
        <v>1122</v>
      </c>
      <c r="G9" t="s">
        <v>1491</v>
      </c>
      <c r="H9" t="s">
        <v>1151</v>
      </c>
      <c r="I9" t="s">
        <v>1172</v>
      </c>
      <c r="J9" t="s">
        <v>1492</v>
      </c>
      <c r="K9" t="s">
        <v>1493</v>
      </c>
      <c r="R9" s="1" t="s">
        <v>1122</v>
      </c>
      <c r="S9">
        <v>1</v>
      </c>
      <c r="T9">
        <v>4.5999999999999996</v>
      </c>
      <c r="U9">
        <v>3.3</v>
      </c>
      <c r="V9">
        <v>2.4</v>
      </c>
      <c r="W9" s="1" t="s">
        <v>1494</v>
      </c>
      <c r="X9">
        <v>1</v>
      </c>
      <c r="Y9">
        <v>3</v>
      </c>
      <c r="Z9">
        <v>3.5</v>
      </c>
      <c r="AA9">
        <v>2.4</v>
      </c>
      <c r="AB9" s="1" t="s">
        <v>1512</v>
      </c>
      <c r="AC9">
        <v>1</v>
      </c>
      <c r="AD9">
        <v>3.9</v>
      </c>
      <c r="AE9">
        <v>4</v>
      </c>
      <c r="AF9">
        <v>2.4</v>
      </c>
      <c r="AG9" s="1" t="s">
        <v>1497</v>
      </c>
      <c r="AH9">
        <v>1</v>
      </c>
      <c r="AI9">
        <v>4.0999999999999996</v>
      </c>
      <c r="AJ9">
        <v>2</v>
      </c>
      <c r="AK9">
        <v>2.4</v>
      </c>
      <c r="AL9" s="1" t="s">
        <v>1180</v>
      </c>
      <c r="AM9">
        <v>1</v>
      </c>
      <c r="AN9">
        <v>4.0999999999999996</v>
      </c>
      <c r="AO9">
        <v>2</v>
      </c>
      <c r="AP9">
        <v>2.4</v>
      </c>
      <c r="AQ9" s="1"/>
      <c r="AT9"/>
      <c r="AV9" s="1"/>
      <c r="AY9"/>
      <c r="BA9" s="1"/>
      <c r="BD9"/>
      <c r="BF9" s="1"/>
      <c r="BI9"/>
      <c r="BN9"/>
      <c r="BU9" t="s">
        <v>1122</v>
      </c>
      <c r="BV9" t="s">
        <v>1513</v>
      </c>
      <c r="FI9" t="s">
        <v>1494</v>
      </c>
      <c r="FJ9" t="s">
        <v>1513</v>
      </c>
      <c r="IW9" t="s">
        <v>1512</v>
      </c>
      <c r="IX9" t="s">
        <v>1514</v>
      </c>
      <c r="MK9" t="s">
        <v>1180</v>
      </c>
      <c r="ML9" t="s">
        <v>1515</v>
      </c>
      <c r="PY9" t="s">
        <v>1497</v>
      </c>
      <c r="PZ9" t="s">
        <v>1515</v>
      </c>
      <c r="AOS9">
        <v>36.432000000000002</v>
      </c>
      <c r="AOT9">
        <v>25.2</v>
      </c>
      <c r="AOU9">
        <v>37.44</v>
      </c>
      <c r="AOV9">
        <v>19.68</v>
      </c>
      <c r="AOW9">
        <v>19.68</v>
      </c>
      <c r="APD9">
        <v>36.432000000000002</v>
      </c>
      <c r="APE9">
        <v>25.2</v>
      </c>
      <c r="APF9">
        <v>37.44</v>
      </c>
      <c r="APG9">
        <v>19.68</v>
      </c>
      <c r="APH9">
        <v>19.68</v>
      </c>
      <c r="APO9" t="s">
        <v>1140</v>
      </c>
      <c r="APP9" t="s">
        <v>1140</v>
      </c>
      <c r="APQ9" t="s">
        <v>1140</v>
      </c>
      <c r="APR9" t="s">
        <v>1140</v>
      </c>
      <c r="APS9" t="s">
        <v>1140</v>
      </c>
      <c r="APZ9" s="2" t="s">
        <v>1141</v>
      </c>
    </row>
    <row r="10" spans="1:1118" x14ac:dyDescent="0.25">
      <c r="A10">
        <v>960</v>
      </c>
      <c r="B10" s="3" t="s">
        <v>1148</v>
      </c>
      <c r="C10" t="s">
        <v>1988</v>
      </c>
      <c r="D10" t="s">
        <v>1989</v>
      </c>
      <c r="E10" t="s">
        <v>1778</v>
      </c>
      <c r="F10" t="s">
        <v>1289</v>
      </c>
      <c r="G10" t="s">
        <v>1290</v>
      </c>
      <c r="H10" t="s">
        <v>1171</v>
      </c>
      <c r="I10" t="s">
        <v>1172</v>
      </c>
      <c r="J10" t="s">
        <v>1383</v>
      </c>
      <c r="K10" t="s">
        <v>1384</v>
      </c>
      <c r="M10" t="s">
        <v>1385</v>
      </c>
      <c r="N10" t="s">
        <v>1125</v>
      </c>
      <c r="P10" t="s">
        <v>1386</v>
      </c>
      <c r="R10" t="s">
        <v>1390</v>
      </c>
      <c r="S10">
        <v>2</v>
      </c>
      <c r="T10">
        <v>4.3879999999999999</v>
      </c>
      <c r="U10">
        <v>2.4359999999999999</v>
      </c>
      <c r="V10">
        <v>2.492</v>
      </c>
      <c r="W10" t="s">
        <v>1990</v>
      </c>
      <c r="X10">
        <v>2</v>
      </c>
      <c r="Y10">
        <v>3.7679999999999998</v>
      </c>
      <c r="Z10">
        <v>2.875</v>
      </c>
      <c r="AA10">
        <v>2.484</v>
      </c>
      <c r="AB10" t="s">
        <v>1280</v>
      </c>
      <c r="AC10">
        <v>1</v>
      </c>
      <c r="AD10">
        <v>4.6870000000000003</v>
      </c>
      <c r="AE10">
        <v>2.161</v>
      </c>
      <c r="AF10">
        <v>2.476</v>
      </c>
      <c r="AG10" t="s">
        <v>1329</v>
      </c>
      <c r="AH10">
        <v>1</v>
      </c>
      <c r="AI10">
        <v>3.3039999999999998</v>
      </c>
      <c r="AJ10">
        <v>2.1720000000000002</v>
      </c>
      <c r="AK10">
        <v>2.4740000000000002</v>
      </c>
      <c r="AL10" t="s">
        <v>1387</v>
      </c>
      <c r="AM10">
        <v>1</v>
      </c>
      <c r="AN10">
        <v>3.6219999999999999</v>
      </c>
      <c r="AO10">
        <v>1.9119999999999999</v>
      </c>
      <c r="AP10">
        <v>2.4460000000000002</v>
      </c>
      <c r="AT10"/>
      <c r="AY10"/>
      <c r="BD10"/>
      <c r="BI10"/>
      <c r="BN10"/>
      <c r="BU10" t="s">
        <v>1390</v>
      </c>
      <c r="BV10" t="s">
        <v>1991</v>
      </c>
      <c r="FI10" t="s">
        <v>1992</v>
      </c>
      <c r="FJ10" t="s">
        <v>1993</v>
      </c>
      <c r="IW10" t="s">
        <v>1280</v>
      </c>
      <c r="IX10" t="s">
        <v>1994</v>
      </c>
      <c r="KM10">
        <v>0</v>
      </c>
      <c r="KO10">
        <v>0</v>
      </c>
      <c r="KQ10">
        <v>0</v>
      </c>
      <c r="KS10">
        <v>0</v>
      </c>
      <c r="KU10">
        <v>0</v>
      </c>
      <c r="MK10" t="s">
        <v>1329</v>
      </c>
      <c r="ML10" t="s">
        <v>1995</v>
      </c>
      <c r="PY10" t="s">
        <v>1387</v>
      </c>
      <c r="PZ10" t="s">
        <v>1994</v>
      </c>
      <c r="QB10" t="s">
        <v>1393</v>
      </c>
      <c r="QP10">
        <v>10</v>
      </c>
      <c r="RP10">
        <v>0</v>
      </c>
      <c r="RR10">
        <v>0</v>
      </c>
      <c r="RT10">
        <v>0</v>
      </c>
      <c r="RV10">
        <v>0</v>
      </c>
      <c r="RX10">
        <v>0</v>
      </c>
      <c r="AOS10">
        <v>26.637406656</v>
      </c>
      <c r="AOT10">
        <v>26.909172000000002</v>
      </c>
      <c r="AOU10">
        <v>25.078430932</v>
      </c>
      <c r="AOV10">
        <v>17.754136511999999</v>
      </c>
      <c r="AOW10">
        <v>16.939195743999999</v>
      </c>
      <c r="APD10">
        <v>13.318703328</v>
      </c>
      <c r="APE10">
        <v>13.454586000000001</v>
      </c>
      <c r="APF10">
        <v>25.078430932</v>
      </c>
      <c r="APG10">
        <v>17.754136511999999</v>
      </c>
      <c r="APH10">
        <v>16.939195743999999</v>
      </c>
      <c r="APO10" t="s">
        <v>1140</v>
      </c>
      <c r="APP10" t="s">
        <v>1140</v>
      </c>
      <c r="APQ10" t="s">
        <v>1140</v>
      </c>
      <c r="APR10" t="s">
        <v>1140</v>
      </c>
      <c r="APS10" t="s">
        <v>1140</v>
      </c>
      <c r="APZ10" s="2" t="s">
        <v>1141</v>
      </c>
    </row>
    <row r="11" spans="1:1118" x14ac:dyDescent="0.25">
      <c r="A11">
        <v>3548</v>
      </c>
      <c r="B11" s="3" t="s">
        <v>1118</v>
      </c>
      <c r="C11" t="s">
        <v>1154</v>
      </c>
      <c r="D11" t="s">
        <v>1155</v>
      </c>
      <c r="E11" t="s">
        <v>1121</v>
      </c>
      <c r="F11" t="s">
        <v>1156</v>
      </c>
      <c r="G11" t="s">
        <v>1123</v>
      </c>
      <c r="H11" t="s">
        <v>1157</v>
      </c>
      <c r="I11" t="s">
        <v>1158</v>
      </c>
      <c r="J11" t="s">
        <v>1126</v>
      </c>
      <c r="K11" t="s">
        <v>1127</v>
      </c>
      <c r="R11" s="1" t="s">
        <v>1159</v>
      </c>
      <c r="S11">
        <v>1</v>
      </c>
      <c r="T11">
        <v>2.2999999999999998</v>
      </c>
      <c r="U11">
        <v>2.5</v>
      </c>
      <c r="V11">
        <v>2.2000000000000002</v>
      </c>
      <c r="W11" s="1" t="s">
        <v>1129</v>
      </c>
      <c r="X11">
        <v>1</v>
      </c>
      <c r="Y11">
        <v>2.5</v>
      </c>
      <c r="Z11">
        <v>2.2999999999999998</v>
      </c>
      <c r="AA11">
        <v>2.2999999999999998</v>
      </c>
      <c r="AB11" s="1" t="s">
        <v>1128</v>
      </c>
      <c r="AC11">
        <v>1</v>
      </c>
      <c r="AD11">
        <v>2.2999999999999998</v>
      </c>
      <c r="AE11">
        <v>2.6</v>
      </c>
      <c r="AF11">
        <v>2.2999999999999998</v>
      </c>
      <c r="AG11" s="1" t="s">
        <v>1160</v>
      </c>
      <c r="AH11">
        <v>1</v>
      </c>
      <c r="AI11">
        <v>2.2000000000000002</v>
      </c>
      <c r="AJ11">
        <v>2.1</v>
      </c>
      <c r="AK11">
        <v>2.2999999999999998</v>
      </c>
      <c r="AL11" s="1" t="s">
        <v>1132</v>
      </c>
      <c r="AM11">
        <v>1</v>
      </c>
      <c r="AN11">
        <v>2.2999999999999998</v>
      </c>
      <c r="AO11">
        <v>2.6</v>
      </c>
      <c r="AP11">
        <v>2.2999999999999998</v>
      </c>
      <c r="AQ11" s="1" t="s">
        <v>1161</v>
      </c>
      <c r="AR11">
        <v>1</v>
      </c>
      <c r="AS11">
        <v>3</v>
      </c>
      <c r="AT11">
        <v>2</v>
      </c>
      <c r="AU11">
        <v>2.4</v>
      </c>
      <c r="AV11" s="1"/>
      <c r="AY11"/>
      <c r="BA11" s="1"/>
      <c r="BD11"/>
      <c r="BF11" s="1"/>
      <c r="BI11"/>
      <c r="BN11"/>
      <c r="BU11" t="s">
        <v>1159</v>
      </c>
      <c r="BV11" t="s">
        <v>1162</v>
      </c>
      <c r="FI11" t="s">
        <v>1129</v>
      </c>
      <c r="FJ11" t="s">
        <v>1163</v>
      </c>
      <c r="LG11">
        <v>1</v>
      </c>
      <c r="LH11">
        <v>1</v>
      </c>
      <c r="LI11">
        <v>2</v>
      </c>
      <c r="LJ11">
        <v>2</v>
      </c>
      <c r="LK11">
        <v>3</v>
      </c>
      <c r="LL11">
        <v>3</v>
      </c>
      <c r="LM11">
        <v>4</v>
      </c>
      <c r="LN11">
        <v>4</v>
      </c>
      <c r="LO11">
        <v>5</v>
      </c>
      <c r="LP11">
        <v>5</v>
      </c>
      <c r="SJ11">
        <v>1</v>
      </c>
      <c r="SL11">
        <v>2</v>
      </c>
      <c r="SN11">
        <v>3</v>
      </c>
      <c r="SP11">
        <v>4</v>
      </c>
      <c r="SR11">
        <v>5</v>
      </c>
      <c r="VW11">
        <v>1</v>
      </c>
      <c r="VY11">
        <v>2</v>
      </c>
      <c r="WA11">
        <v>3</v>
      </c>
      <c r="WC11">
        <v>4</v>
      </c>
      <c r="WE11">
        <v>5</v>
      </c>
      <c r="XA11" t="s">
        <v>1161</v>
      </c>
      <c r="XB11" t="s">
        <v>1164</v>
      </c>
      <c r="AOS11">
        <v>12.65</v>
      </c>
      <c r="AOT11">
        <v>13.225</v>
      </c>
      <c r="AOU11">
        <v>13.754</v>
      </c>
      <c r="AOV11">
        <v>10.625999999999999</v>
      </c>
      <c r="AOW11">
        <v>13.754</v>
      </c>
      <c r="AOX11">
        <v>14.4</v>
      </c>
      <c r="APD11">
        <v>12.65</v>
      </c>
      <c r="APE11">
        <v>13.225</v>
      </c>
      <c r="APF11">
        <v>13.754</v>
      </c>
      <c r="APG11">
        <v>10.625999999999999</v>
      </c>
      <c r="APH11">
        <v>13.754</v>
      </c>
      <c r="API11">
        <v>14.4</v>
      </c>
      <c r="APO11" t="s">
        <v>1140</v>
      </c>
      <c r="APP11" t="s">
        <v>1140</v>
      </c>
      <c r="APQ11" t="s">
        <v>1140</v>
      </c>
      <c r="APR11" t="s">
        <v>1140</v>
      </c>
      <c r="APS11" t="s">
        <v>1140</v>
      </c>
      <c r="APT11" t="s">
        <v>1140</v>
      </c>
      <c r="APZ11" s="2" t="s">
        <v>1141</v>
      </c>
    </row>
    <row r="12" spans="1:1118" x14ac:dyDescent="0.25">
      <c r="A12">
        <v>3545</v>
      </c>
      <c r="B12" s="3" t="s">
        <v>1808</v>
      </c>
      <c r="C12" t="s">
        <v>1809</v>
      </c>
      <c r="D12" t="s">
        <v>1810</v>
      </c>
      <c r="E12" t="s">
        <v>1121</v>
      </c>
      <c r="F12" t="s">
        <v>1122</v>
      </c>
      <c r="G12" t="s">
        <v>1123</v>
      </c>
      <c r="H12" t="s">
        <v>1150</v>
      </c>
      <c r="I12" t="s">
        <v>1125</v>
      </c>
      <c r="J12" t="s">
        <v>1126</v>
      </c>
      <c r="K12" t="s">
        <v>1127</v>
      </c>
      <c r="R12" t="s">
        <v>1128</v>
      </c>
      <c r="S12">
        <v>2</v>
      </c>
      <c r="T12">
        <v>3</v>
      </c>
      <c r="U12">
        <v>4.3</v>
      </c>
      <c r="V12">
        <v>2.5</v>
      </c>
      <c r="W12" t="s">
        <v>1129</v>
      </c>
      <c r="X12">
        <v>1</v>
      </c>
      <c r="Y12">
        <v>3.3</v>
      </c>
      <c r="Z12">
        <v>3.7</v>
      </c>
      <c r="AA12">
        <v>3.4</v>
      </c>
      <c r="AB12" t="s">
        <v>1133</v>
      </c>
      <c r="AC12">
        <v>1</v>
      </c>
      <c r="AD12">
        <v>2.2999999999999998</v>
      </c>
      <c r="AE12">
        <v>1.5</v>
      </c>
      <c r="AF12">
        <v>3.2</v>
      </c>
      <c r="AG12" t="s">
        <v>1132</v>
      </c>
      <c r="AH12">
        <v>1</v>
      </c>
      <c r="AI12">
        <v>3.3</v>
      </c>
      <c r="AJ12">
        <v>3.4</v>
      </c>
      <c r="AK12">
        <v>3</v>
      </c>
      <c r="AL12" t="s">
        <v>1811</v>
      </c>
      <c r="AM12">
        <v>1</v>
      </c>
      <c r="AN12">
        <v>2.2000000000000002</v>
      </c>
      <c r="AO12">
        <v>3.3</v>
      </c>
      <c r="AP12">
        <v>3.4</v>
      </c>
      <c r="AT12"/>
      <c r="AY12"/>
      <c r="BD12"/>
      <c r="BI12"/>
      <c r="BN12"/>
      <c r="BU12" t="s">
        <v>1128</v>
      </c>
      <c r="BV12" t="s">
        <v>1812</v>
      </c>
      <c r="FI12" t="s">
        <v>1129</v>
      </c>
      <c r="FJ12" t="s">
        <v>1812</v>
      </c>
      <c r="IW12" t="s">
        <v>1133</v>
      </c>
      <c r="IX12" t="s">
        <v>1813</v>
      </c>
      <c r="MK12" t="s">
        <v>1132</v>
      </c>
      <c r="ML12" t="s">
        <v>1814</v>
      </c>
      <c r="PY12" t="s">
        <v>1811</v>
      </c>
      <c r="PZ12" t="s">
        <v>1815</v>
      </c>
      <c r="AOS12">
        <v>32.25</v>
      </c>
      <c r="AOT12">
        <v>41.514000000000003</v>
      </c>
      <c r="AOU12">
        <v>11.04</v>
      </c>
      <c r="AOV12">
        <v>33.659999999999997</v>
      </c>
      <c r="AOW12">
        <v>24.684000000000001</v>
      </c>
      <c r="APD12">
        <v>16.125</v>
      </c>
      <c r="APE12">
        <v>41.514000000000003</v>
      </c>
      <c r="APF12">
        <v>11.04</v>
      </c>
      <c r="APG12">
        <v>33.659999999999997</v>
      </c>
      <c r="APH12">
        <v>24.684000000000001</v>
      </c>
      <c r="APO12" t="s">
        <v>1140</v>
      </c>
      <c r="APP12" t="s">
        <v>1140</v>
      </c>
      <c r="APQ12" t="s">
        <v>1140</v>
      </c>
      <c r="APR12" t="s">
        <v>1140</v>
      </c>
      <c r="APS12" t="s">
        <v>1140</v>
      </c>
      <c r="APZ12" s="2" t="s">
        <v>1141</v>
      </c>
    </row>
    <row r="13" spans="1:1118" x14ac:dyDescent="0.25">
      <c r="A13">
        <v>3027</v>
      </c>
      <c r="B13" s="3" t="s">
        <v>1244</v>
      </c>
      <c r="C13" t="s">
        <v>1986</v>
      </c>
      <c r="D13" t="s">
        <v>1987</v>
      </c>
      <c r="E13" t="s">
        <v>1770</v>
      </c>
      <c r="F13" t="s">
        <v>1771</v>
      </c>
      <c r="G13" t="s">
        <v>1123</v>
      </c>
      <c r="H13" t="s">
        <v>1649</v>
      </c>
      <c r="I13" t="s">
        <v>1172</v>
      </c>
      <c r="J13" t="s">
        <v>1650</v>
      </c>
      <c r="K13" t="s">
        <v>1772</v>
      </c>
      <c r="L13" t="s">
        <v>1773</v>
      </c>
      <c r="R13" t="s">
        <v>1129</v>
      </c>
      <c r="S13">
        <v>1</v>
      </c>
      <c r="T13">
        <v>2.8</v>
      </c>
      <c r="U13">
        <v>3</v>
      </c>
      <c r="V13">
        <v>2.2999999999999998</v>
      </c>
      <c r="W13" t="s">
        <v>1128</v>
      </c>
      <c r="X13">
        <v>2</v>
      </c>
      <c r="Y13">
        <v>3.6</v>
      </c>
      <c r="Z13">
        <v>3.75</v>
      </c>
      <c r="AA13">
        <v>2.4</v>
      </c>
      <c r="AB13" t="s">
        <v>1774</v>
      </c>
      <c r="AC13">
        <v>2</v>
      </c>
      <c r="AD13">
        <v>3.4</v>
      </c>
      <c r="AE13">
        <v>2.9</v>
      </c>
      <c r="AF13">
        <v>2.35</v>
      </c>
      <c r="AJ13"/>
      <c r="AO13"/>
      <c r="AT13"/>
      <c r="AY13"/>
      <c r="BD13"/>
      <c r="BI13"/>
      <c r="BN13"/>
      <c r="AOS13">
        <v>19.32</v>
      </c>
      <c r="AOT13">
        <v>32.4</v>
      </c>
      <c r="AOU13">
        <v>23.170999999999999</v>
      </c>
      <c r="APD13">
        <v>19.32</v>
      </c>
      <c r="APE13">
        <v>16.2</v>
      </c>
      <c r="APF13">
        <v>11.5855</v>
      </c>
      <c r="APO13" t="s">
        <v>1140</v>
      </c>
      <c r="APP13" t="s">
        <v>1140</v>
      </c>
      <c r="APQ13" t="s">
        <v>1140</v>
      </c>
      <c r="APZ13" s="2" t="s">
        <v>1141</v>
      </c>
    </row>
    <row r="14" spans="1:1118" x14ac:dyDescent="0.25">
      <c r="A14">
        <v>1</v>
      </c>
      <c r="B14" s="3" t="s">
        <v>1550</v>
      </c>
      <c r="C14" t="s">
        <v>1644</v>
      </c>
      <c r="D14" t="s">
        <v>1645</v>
      </c>
      <c r="E14" t="s">
        <v>1646</v>
      </c>
      <c r="F14" t="s">
        <v>1647</v>
      </c>
      <c r="G14" t="s">
        <v>1648</v>
      </c>
      <c r="H14" t="s">
        <v>1649</v>
      </c>
      <c r="I14" t="s">
        <v>1172</v>
      </c>
      <c r="J14" t="s">
        <v>1650</v>
      </c>
      <c r="K14" t="s">
        <v>1384</v>
      </c>
      <c r="L14" t="s">
        <v>1651</v>
      </c>
      <c r="R14" s="1" t="s">
        <v>1652</v>
      </c>
      <c r="S14">
        <v>2</v>
      </c>
      <c r="T14">
        <v>4.25</v>
      </c>
      <c r="U14">
        <v>2.75</v>
      </c>
      <c r="V14">
        <v>2.48</v>
      </c>
      <c r="W14" s="1" t="s">
        <v>1487</v>
      </c>
      <c r="X14">
        <v>8</v>
      </c>
      <c r="Y14">
        <v>8.23</v>
      </c>
      <c r="Z14">
        <v>3.93</v>
      </c>
      <c r="AA14">
        <v>2.72</v>
      </c>
      <c r="AB14" s="1" t="s">
        <v>1653</v>
      </c>
      <c r="AC14">
        <v>2</v>
      </c>
      <c r="AD14">
        <v>2.8</v>
      </c>
      <c r="AE14">
        <v>2.7</v>
      </c>
      <c r="AF14">
        <v>2.65</v>
      </c>
      <c r="AG14" s="1" t="s">
        <v>1654</v>
      </c>
      <c r="AH14">
        <v>6</v>
      </c>
      <c r="AI14">
        <v>6.63</v>
      </c>
      <c r="AJ14">
        <v>3.8</v>
      </c>
      <c r="AK14">
        <v>2.5499999999999998</v>
      </c>
      <c r="AL14" s="1" t="s">
        <v>1579</v>
      </c>
      <c r="AM14">
        <v>13</v>
      </c>
      <c r="AN14">
        <v>8.3699999999999992</v>
      </c>
      <c r="AO14">
        <v>6.45</v>
      </c>
      <c r="AP14">
        <v>2.46</v>
      </c>
      <c r="AQ14" s="1" t="s">
        <v>1655</v>
      </c>
      <c r="AR14">
        <v>14</v>
      </c>
      <c r="AS14">
        <v>7.52</v>
      </c>
      <c r="AT14">
        <v>7.8</v>
      </c>
      <c r="AU14">
        <v>2.44</v>
      </c>
      <c r="AV14" s="1"/>
      <c r="AY14"/>
      <c r="BA14" s="1"/>
      <c r="BD14"/>
      <c r="BF14" s="1"/>
      <c r="BI14"/>
      <c r="BN14"/>
      <c r="AOS14">
        <v>28.984999999999999</v>
      </c>
      <c r="AOT14">
        <v>87.975408000000002</v>
      </c>
      <c r="AOU14">
        <v>20.033999999999999</v>
      </c>
      <c r="AOV14">
        <v>64.244699999999995</v>
      </c>
      <c r="AOW14">
        <v>132.80679000000001</v>
      </c>
      <c r="AOX14">
        <v>143.12064000000001</v>
      </c>
      <c r="APD14">
        <v>14.4925</v>
      </c>
      <c r="APE14">
        <v>10.996926</v>
      </c>
      <c r="APF14">
        <v>10.016999999999999</v>
      </c>
      <c r="APG14">
        <v>10.70745</v>
      </c>
      <c r="APH14">
        <v>10.2159069231</v>
      </c>
      <c r="API14">
        <v>10.222902857099999</v>
      </c>
      <c r="APO14" t="s">
        <v>1140</v>
      </c>
      <c r="APP14" t="s">
        <v>1140</v>
      </c>
      <c r="APQ14" t="s">
        <v>1140</v>
      </c>
      <c r="APR14" t="s">
        <v>1140</v>
      </c>
      <c r="APS14" t="s">
        <v>1140</v>
      </c>
      <c r="APT14" t="s">
        <v>1140</v>
      </c>
      <c r="APZ14" s="2" t="s">
        <v>1141</v>
      </c>
    </row>
    <row r="15" spans="1:1118" x14ac:dyDescent="0.25">
      <c r="A15">
        <v>3517</v>
      </c>
      <c r="B15" s="3" t="s">
        <v>1244</v>
      </c>
      <c r="C15" t="s">
        <v>1644</v>
      </c>
      <c r="D15" t="s">
        <v>1698</v>
      </c>
      <c r="E15" t="s">
        <v>1646</v>
      </c>
      <c r="F15" t="s">
        <v>1156</v>
      </c>
      <c r="G15" t="s">
        <v>1648</v>
      </c>
      <c r="H15" t="s">
        <v>1157</v>
      </c>
      <c r="I15" t="s">
        <v>1158</v>
      </c>
      <c r="J15" t="s">
        <v>1126</v>
      </c>
      <c r="K15" t="s">
        <v>1127</v>
      </c>
      <c r="M15" t="s">
        <v>1699</v>
      </c>
      <c r="N15" t="s">
        <v>1172</v>
      </c>
      <c r="O15" t="s">
        <v>1700</v>
      </c>
      <c r="P15" t="s">
        <v>1191</v>
      </c>
      <c r="Q15" t="s">
        <v>1701</v>
      </c>
      <c r="R15" s="1" t="s">
        <v>1458</v>
      </c>
      <c r="S15">
        <v>3</v>
      </c>
      <c r="T15">
        <v>5</v>
      </c>
      <c r="U15">
        <v>2.44</v>
      </c>
      <c r="V15">
        <v>2.6</v>
      </c>
      <c r="W15" s="1" t="s">
        <v>1198</v>
      </c>
      <c r="X15">
        <v>1</v>
      </c>
      <c r="Y15">
        <v>3.25</v>
      </c>
      <c r="Z15">
        <v>1.92</v>
      </c>
      <c r="AA15">
        <v>2.66</v>
      </c>
      <c r="AB15" s="1" t="s">
        <v>1180</v>
      </c>
      <c r="AC15">
        <v>2</v>
      </c>
      <c r="AD15">
        <v>3.7</v>
      </c>
      <c r="AE15">
        <v>2.4500000000000002</v>
      </c>
      <c r="AF15">
        <v>2.6</v>
      </c>
      <c r="AG15" s="1" t="s">
        <v>1702</v>
      </c>
      <c r="AH15">
        <v>3</v>
      </c>
      <c r="AI15">
        <v>4.1100000000000003</v>
      </c>
      <c r="AJ15">
        <v>3.23</v>
      </c>
      <c r="AK15">
        <v>2.4500000000000002</v>
      </c>
      <c r="AL15" s="1" t="s">
        <v>1703</v>
      </c>
      <c r="AM15">
        <v>1</v>
      </c>
      <c r="AN15">
        <v>3.6</v>
      </c>
      <c r="AO15">
        <v>2.8</v>
      </c>
      <c r="AP15">
        <v>2.35</v>
      </c>
      <c r="AQ15" s="1"/>
      <c r="AT15"/>
      <c r="AV15" s="1"/>
      <c r="AY15"/>
      <c r="BA15" s="1"/>
      <c r="BD15"/>
      <c r="BF15" s="1"/>
      <c r="BI15"/>
      <c r="BN15"/>
      <c r="BU15" t="s">
        <v>1458</v>
      </c>
      <c r="BV15" t="s">
        <v>1704</v>
      </c>
      <c r="BX15" t="s">
        <v>1343</v>
      </c>
      <c r="CL15">
        <v>10</v>
      </c>
      <c r="DL15">
        <v>2.67</v>
      </c>
      <c r="DN15">
        <v>2.65</v>
      </c>
      <c r="DP15">
        <v>1.9</v>
      </c>
      <c r="DR15">
        <v>2.7</v>
      </c>
      <c r="DT15">
        <v>2.9</v>
      </c>
      <c r="FI15" t="s">
        <v>1198</v>
      </c>
      <c r="FJ15" t="s">
        <v>1705</v>
      </c>
      <c r="FL15" t="s">
        <v>1343</v>
      </c>
      <c r="FZ15">
        <v>10</v>
      </c>
      <c r="GZ15">
        <v>0</v>
      </c>
      <c r="HB15">
        <v>0</v>
      </c>
      <c r="HD15">
        <v>0</v>
      </c>
      <c r="HF15">
        <v>0</v>
      </c>
      <c r="HH15">
        <v>0</v>
      </c>
      <c r="JF15" t="s">
        <v>1343</v>
      </c>
      <c r="KF15">
        <v>10</v>
      </c>
      <c r="LG15">
        <v>1</v>
      </c>
      <c r="LH15">
        <v>1</v>
      </c>
      <c r="LI15">
        <v>2</v>
      </c>
      <c r="LJ15">
        <v>2</v>
      </c>
      <c r="LK15">
        <v>3</v>
      </c>
      <c r="LL15">
        <v>3</v>
      </c>
      <c r="LM15">
        <v>4</v>
      </c>
      <c r="LN15">
        <v>4</v>
      </c>
      <c r="LO15">
        <v>5</v>
      </c>
      <c r="LP15">
        <v>5</v>
      </c>
      <c r="LR15">
        <v>2.2000000000000002</v>
      </c>
      <c r="LT15">
        <v>2.7</v>
      </c>
      <c r="LV15">
        <v>1.9</v>
      </c>
      <c r="LX15">
        <v>2.6</v>
      </c>
      <c r="LZ15">
        <v>2.5</v>
      </c>
      <c r="QA15" t="s">
        <v>1343</v>
      </c>
      <c r="QM15">
        <v>20</v>
      </c>
      <c r="RO15">
        <v>0</v>
      </c>
      <c r="RQ15">
        <v>0</v>
      </c>
      <c r="RS15">
        <v>0</v>
      </c>
      <c r="RU15">
        <v>0</v>
      </c>
      <c r="RW15">
        <v>0</v>
      </c>
      <c r="SJ15">
        <v>1</v>
      </c>
      <c r="SL15">
        <v>2</v>
      </c>
      <c r="SN15">
        <v>3</v>
      </c>
      <c r="SP15">
        <v>4</v>
      </c>
      <c r="SR15">
        <v>5</v>
      </c>
      <c r="TU15" t="s">
        <v>1343</v>
      </c>
      <c r="US15">
        <v>10</v>
      </c>
      <c r="VW15">
        <v>1</v>
      </c>
      <c r="VY15">
        <v>2</v>
      </c>
      <c r="WA15">
        <v>3</v>
      </c>
      <c r="WC15">
        <v>4</v>
      </c>
      <c r="WE15">
        <v>5</v>
      </c>
      <c r="WG15">
        <v>0</v>
      </c>
      <c r="WI15">
        <v>0</v>
      </c>
      <c r="WK15">
        <v>0</v>
      </c>
      <c r="WM15">
        <v>0</v>
      </c>
      <c r="WO15">
        <v>0</v>
      </c>
      <c r="AOS15">
        <v>31.72</v>
      </c>
      <c r="AOT15">
        <v>16.598400000000002</v>
      </c>
      <c r="AOU15">
        <v>23.568999999999999</v>
      </c>
      <c r="AOV15">
        <v>32.524484999999999</v>
      </c>
      <c r="AOW15">
        <v>23.687999999999999</v>
      </c>
      <c r="APD15">
        <v>10.573333333300001</v>
      </c>
      <c r="APE15">
        <v>16.598400000000002</v>
      </c>
      <c r="APF15">
        <v>11.7845</v>
      </c>
      <c r="APG15">
        <v>10.841495</v>
      </c>
      <c r="APH15">
        <v>23.687999999999999</v>
      </c>
      <c r="APO15" t="s">
        <v>1140</v>
      </c>
      <c r="APP15" t="s">
        <v>1140</v>
      </c>
      <c r="APQ15" t="s">
        <v>1140</v>
      </c>
      <c r="APR15" t="s">
        <v>1140</v>
      </c>
      <c r="APS15" t="s">
        <v>1140</v>
      </c>
      <c r="APZ15" s="2" t="s">
        <v>1141</v>
      </c>
    </row>
    <row r="16" spans="1:1118" x14ac:dyDescent="0.25">
      <c r="A16">
        <v>920</v>
      </c>
      <c r="B16" s="3" t="s">
        <v>1544</v>
      </c>
      <c r="C16" t="s">
        <v>1644</v>
      </c>
      <c r="D16" t="s">
        <v>1536</v>
      </c>
      <c r="E16" t="s">
        <v>1524</v>
      </c>
      <c r="F16" t="s">
        <v>1122</v>
      </c>
      <c r="G16" t="s">
        <v>1526</v>
      </c>
      <c r="H16" t="s">
        <v>1171</v>
      </c>
      <c r="I16" t="s">
        <v>1527</v>
      </c>
      <c r="J16" t="s">
        <v>1528</v>
      </c>
      <c r="K16" t="s">
        <v>1529</v>
      </c>
      <c r="R16" t="s">
        <v>1133</v>
      </c>
      <c r="S16">
        <v>1</v>
      </c>
      <c r="T16">
        <v>2.2999999999999998</v>
      </c>
      <c r="U16">
        <v>2.2999999999999998</v>
      </c>
      <c r="V16">
        <v>2.5</v>
      </c>
      <c r="W16" t="s">
        <v>1177</v>
      </c>
      <c r="X16">
        <v>1</v>
      </c>
      <c r="Y16">
        <v>3.8</v>
      </c>
      <c r="Z16">
        <v>2.7</v>
      </c>
      <c r="AA16">
        <v>2.6</v>
      </c>
      <c r="AB16" t="s">
        <v>1300</v>
      </c>
      <c r="AC16">
        <v>2</v>
      </c>
      <c r="AD16">
        <v>4.8</v>
      </c>
      <c r="AE16">
        <v>3.9</v>
      </c>
      <c r="AF16">
        <v>2.6</v>
      </c>
      <c r="AG16" t="s">
        <v>1132</v>
      </c>
      <c r="AH16">
        <v>1</v>
      </c>
      <c r="AI16">
        <v>4.7</v>
      </c>
      <c r="AJ16">
        <v>2</v>
      </c>
      <c r="AK16">
        <v>2.6</v>
      </c>
      <c r="AO16"/>
      <c r="AT16"/>
      <c r="AY16"/>
      <c r="BD16"/>
      <c r="BI16"/>
      <c r="BN16"/>
      <c r="BU16" t="s">
        <v>1546</v>
      </c>
      <c r="BV16" t="s">
        <v>1937</v>
      </c>
      <c r="FI16" t="s">
        <v>1177</v>
      </c>
      <c r="FJ16" t="s">
        <v>1938</v>
      </c>
      <c r="FL16" t="s">
        <v>1554</v>
      </c>
      <c r="FX16">
        <v>0.2</v>
      </c>
      <c r="FY16">
        <v>0.2</v>
      </c>
      <c r="IW16" t="s">
        <v>1266</v>
      </c>
      <c r="IX16" t="s">
        <v>1939</v>
      </c>
      <c r="IZ16" t="s">
        <v>1554</v>
      </c>
      <c r="JL16">
        <v>0.2</v>
      </c>
      <c r="JM16">
        <v>0.2</v>
      </c>
      <c r="MK16" t="s">
        <v>1549</v>
      </c>
      <c r="ML16" t="s">
        <v>1543</v>
      </c>
      <c r="MN16" t="s">
        <v>1337</v>
      </c>
      <c r="MZ16">
        <v>0.2</v>
      </c>
      <c r="NA16">
        <v>0.2</v>
      </c>
      <c r="OB16">
        <v>0.85</v>
      </c>
      <c r="OD16">
        <v>1.5</v>
      </c>
      <c r="OF16">
        <v>1.35</v>
      </c>
      <c r="OH16">
        <v>1.1299999999999999</v>
      </c>
      <c r="AOS16">
        <v>13.225</v>
      </c>
      <c r="AOT16">
        <v>26.675999999999998</v>
      </c>
      <c r="AOU16">
        <v>48.671999999999997</v>
      </c>
      <c r="AOV16">
        <v>24.44</v>
      </c>
      <c r="APD16">
        <v>13.225</v>
      </c>
      <c r="APE16">
        <v>26.675999999999998</v>
      </c>
      <c r="APF16">
        <v>24.335999999999999</v>
      </c>
      <c r="APG16">
        <v>24.44</v>
      </c>
      <c r="APO16" t="s">
        <v>1140</v>
      </c>
      <c r="APP16" t="s">
        <v>1140</v>
      </c>
      <c r="APQ16" t="s">
        <v>1140</v>
      </c>
      <c r="APR16" t="s">
        <v>1140</v>
      </c>
      <c r="APZ16" s="2" t="s">
        <v>1141</v>
      </c>
    </row>
    <row r="17" spans="1:584 1085:1118" x14ac:dyDescent="0.25">
      <c r="A17">
        <v>913</v>
      </c>
      <c r="B17" s="3" t="s">
        <v>1206</v>
      </c>
      <c r="C17" t="s">
        <v>1644</v>
      </c>
      <c r="D17" t="s">
        <v>1985</v>
      </c>
      <c r="E17" t="s">
        <v>1770</v>
      </c>
      <c r="F17" t="s">
        <v>1156</v>
      </c>
      <c r="G17" t="s">
        <v>1123</v>
      </c>
      <c r="H17" t="s">
        <v>1649</v>
      </c>
      <c r="I17" t="s">
        <v>1172</v>
      </c>
      <c r="J17" t="s">
        <v>1650</v>
      </c>
      <c r="K17" t="s">
        <v>1772</v>
      </c>
      <c r="L17" t="s">
        <v>1773</v>
      </c>
      <c r="R17" t="s">
        <v>1291</v>
      </c>
      <c r="S17">
        <v>1</v>
      </c>
      <c r="T17">
        <v>5.67</v>
      </c>
      <c r="U17">
        <v>4.4000000000000004</v>
      </c>
      <c r="V17">
        <v>2.5</v>
      </c>
      <c r="W17" t="s">
        <v>1312</v>
      </c>
      <c r="X17">
        <v>1</v>
      </c>
      <c r="Y17">
        <v>4.54</v>
      </c>
      <c r="Z17">
        <v>2.19</v>
      </c>
      <c r="AA17">
        <v>2.4900000000000002</v>
      </c>
      <c r="AB17" t="s">
        <v>1198</v>
      </c>
      <c r="AC17">
        <v>1</v>
      </c>
      <c r="AD17">
        <v>3.25</v>
      </c>
      <c r="AE17">
        <v>2.63</v>
      </c>
      <c r="AF17">
        <v>2.5</v>
      </c>
      <c r="AJ17"/>
      <c r="AO17"/>
      <c r="AT17"/>
      <c r="AY17"/>
      <c r="BD17"/>
      <c r="BI17"/>
      <c r="BN17"/>
      <c r="AOS17">
        <v>62.37</v>
      </c>
      <c r="AOT17">
        <v>24.757073999999999</v>
      </c>
      <c r="AOU17">
        <v>21.368749999999999</v>
      </c>
      <c r="APD17">
        <v>62.37</v>
      </c>
      <c r="APE17">
        <v>24.757073999999999</v>
      </c>
      <c r="APF17">
        <v>21.368749999999999</v>
      </c>
      <c r="APO17" t="s">
        <v>1140</v>
      </c>
      <c r="APP17" t="s">
        <v>1140</v>
      </c>
      <c r="APQ17" t="s">
        <v>1140</v>
      </c>
      <c r="APZ17" s="2" t="s">
        <v>1141</v>
      </c>
    </row>
    <row r="18" spans="1:584 1085:1118" x14ac:dyDescent="0.25">
      <c r="A18">
        <v>3510</v>
      </c>
      <c r="B18" s="3" t="s">
        <v>1118</v>
      </c>
      <c r="C18" t="s">
        <v>1142</v>
      </c>
      <c r="D18" t="s">
        <v>1143</v>
      </c>
      <c r="E18" t="s">
        <v>1121</v>
      </c>
      <c r="F18" t="s">
        <v>1122</v>
      </c>
      <c r="G18" t="s">
        <v>1123</v>
      </c>
      <c r="H18" t="s">
        <v>1144</v>
      </c>
      <c r="I18" t="s">
        <v>1125</v>
      </c>
      <c r="J18" t="s">
        <v>1126</v>
      </c>
      <c r="R18" s="1" t="s">
        <v>1128</v>
      </c>
      <c r="S18">
        <v>1</v>
      </c>
      <c r="T18">
        <v>3.6</v>
      </c>
      <c r="U18">
        <v>3.7</v>
      </c>
      <c r="V18">
        <v>2.4</v>
      </c>
      <c r="W18" s="1" t="s">
        <v>1129</v>
      </c>
      <c r="X18">
        <v>1</v>
      </c>
      <c r="Y18">
        <v>2.5</v>
      </c>
      <c r="Z18">
        <v>2.7</v>
      </c>
      <c r="AA18">
        <v>2.2000000000000002</v>
      </c>
      <c r="AB18" s="1" t="s">
        <v>1132</v>
      </c>
      <c r="AC18">
        <v>2</v>
      </c>
      <c r="AD18">
        <v>4.7</v>
      </c>
      <c r="AE18">
        <v>3.9</v>
      </c>
      <c r="AF18">
        <v>2.2999999999999998</v>
      </c>
      <c r="AG18" s="1" t="s">
        <v>1133</v>
      </c>
      <c r="AH18">
        <v>1</v>
      </c>
      <c r="AI18">
        <v>1.7</v>
      </c>
      <c r="AJ18">
        <v>2.8</v>
      </c>
      <c r="AK18">
        <v>2.5</v>
      </c>
      <c r="AL18" s="1"/>
      <c r="AO18"/>
      <c r="AQ18" s="1"/>
      <c r="AT18"/>
      <c r="AV18" s="1"/>
      <c r="AY18"/>
      <c r="BA18" s="1"/>
      <c r="BD18"/>
      <c r="BF18" s="1"/>
      <c r="BI18"/>
      <c r="BN18"/>
      <c r="BU18" t="s">
        <v>1128</v>
      </c>
      <c r="BV18" t="s">
        <v>1135</v>
      </c>
      <c r="FI18" t="s">
        <v>1129</v>
      </c>
      <c r="FJ18" t="s">
        <v>1145</v>
      </c>
      <c r="IW18" t="s">
        <v>1132</v>
      </c>
      <c r="IX18" t="s">
        <v>1146</v>
      </c>
      <c r="MK18" t="s">
        <v>1133</v>
      </c>
      <c r="ML18" t="s">
        <v>1147</v>
      </c>
      <c r="AOS18">
        <v>31.968</v>
      </c>
      <c r="AOT18">
        <v>14.85</v>
      </c>
      <c r="AOU18">
        <v>42.158999999999999</v>
      </c>
      <c r="AOV18">
        <v>11.9</v>
      </c>
      <c r="APD18">
        <v>31.968</v>
      </c>
      <c r="APE18">
        <v>14.85</v>
      </c>
      <c r="APF18">
        <v>21.079499999999999</v>
      </c>
      <c r="APG18">
        <v>11.9</v>
      </c>
      <c r="APO18" t="s">
        <v>1140</v>
      </c>
      <c r="APP18" t="s">
        <v>1140</v>
      </c>
      <c r="APQ18" t="s">
        <v>1140</v>
      </c>
      <c r="APR18" t="s">
        <v>1140</v>
      </c>
      <c r="APZ18" s="2" t="s">
        <v>1141</v>
      </c>
    </row>
    <row r="19" spans="1:584 1085:1118" x14ac:dyDescent="0.25">
      <c r="A19">
        <v>3520</v>
      </c>
      <c r="B19" s="3" t="s">
        <v>1148</v>
      </c>
      <c r="C19" t="s">
        <v>1142</v>
      </c>
      <c r="D19" t="s">
        <v>1149</v>
      </c>
      <c r="E19" t="s">
        <v>1121</v>
      </c>
      <c r="F19" t="s">
        <v>1122</v>
      </c>
      <c r="G19" t="s">
        <v>1123</v>
      </c>
      <c r="H19" t="s">
        <v>1150</v>
      </c>
      <c r="I19" t="s">
        <v>1125</v>
      </c>
      <c r="J19" t="s">
        <v>1126</v>
      </c>
      <c r="K19" t="s">
        <v>1127</v>
      </c>
      <c r="M19" t="s">
        <v>1151</v>
      </c>
      <c r="R19" s="1" t="s">
        <v>1134</v>
      </c>
      <c r="S19">
        <v>2</v>
      </c>
      <c r="T19">
        <v>2.6</v>
      </c>
      <c r="U19">
        <v>3.1</v>
      </c>
      <c r="V19">
        <v>2.5</v>
      </c>
      <c r="W19" s="1" t="s">
        <v>1133</v>
      </c>
      <c r="X19">
        <v>1</v>
      </c>
      <c r="Y19">
        <v>2.9</v>
      </c>
      <c r="Z19">
        <v>1.9</v>
      </c>
      <c r="AA19">
        <v>2.5</v>
      </c>
      <c r="AB19" s="1" t="s">
        <v>1132</v>
      </c>
      <c r="AC19">
        <v>1</v>
      </c>
      <c r="AD19">
        <v>1.9</v>
      </c>
      <c r="AE19">
        <v>4.4000000000000004</v>
      </c>
      <c r="AF19">
        <v>2.5</v>
      </c>
      <c r="AG19" s="1"/>
      <c r="AJ19"/>
      <c r="AL19" s="1"/>
      <c r="AO19"/>
      <c r="AQ19" s="1"/>
      <c r="AT19"/>
      <c r="AV19" s="1"/>
      <c r="AY19"/>
      <c r="BA19" s="1"/>
      <c r="BD19"/>
      <c r="BF19" s="1"/>
      <c r="BI19"/>
      <c r="BN19"/>
      <c r="BU19" t="s">
        <v>1134</v>
      </c>
      <c r="BV19" t="s">
        <v>1152</v>
      </c>
      <c r="CJ19">
        <v>20</v>
      </c>
      <c r="CK19">
        <v>20</v>
      </c>
      <c r="DL19">
        <v>2.8</v>
      </c>
      <c r="DN19">
        <v>2.73</v>
      </c>
      <c r="DP19">
        <v>2.75</v>
      </c>
      <c r="DR19">
        <v>2.7</v>
      </c>
      <c r="DT19">
        <v>1.72</v>
      </c>
      <c r="FI19" t="s">
        <v>1133</v>
      </c>
      <c r="FJ19" t="s">
        <v>1152</v>
      </c>
      <c r="FX19">
        <v>20</v>
      </c>
      <c r="FY19">
        <v>20</v>
      </c>
      <c r="GZ19">
        <v>2.9</v>
      </c>
      <c r="HB19">
        <v>2.57</v>
      </c>
      <c r="HD19">
        <v>2.5499999999999998</v>
      </c>
      <c r="HF19">
        <v>2.66</v>
      </c>
      <c r="HH19">
        <v>1.77</v>
      </c>
      <c r="IW19" t="s">
        <v>1132</v>
      </c>
      <c r="IX19" t="s">
        <v>1153</v>
      </c>
      <c r="JL19">
        <v>20</v>
      </c>
      <c r="JM19">
        <v>20</v>
      </c>
      <c r="KN19">
        <v>2.93</v>
      </c>
      <c r="KP19">
        <v>2.8</v>
      </c>
      <c r="KR19">
        <v>2.5</v>
      </c>
      <c r="KT19">
        <v>2.65</v>
      </c>
      <c r="KV19">
        <v>1.7</v>
      </c>
      <c r="AOS19">
        <v>20.149999999999999</v>
      </c>
      <c r="AOT19">
        <v>13.775</v>
      </c>
      <c r="AOU19">
        <v>20.9</v>
      </c>
      <c r="APD19">
        <v>10.074999999999999</v>
      </c>
      <c r="APE19">
        <v>13.775</v>
      </c>
      <c r="APF19">
        <v>20.9</v>
      </c>
      <c r="APO19" t="s">
        <v>1140</v>
      </c>
      <c r="APP19" t="s">
        <v>1140</v>
      </c>
      <c r="APQ19" t="s">
        <v>1140</v>
      </c>
      <c r="APZ19" s="2" t="s">
        <v>1141</v>
      </c>
    </row>
    <row r="20" spans="1:584 1085:1118" x14ac:dyDescent="0.25">
      <c r="A20">
        <v>3064</v>
      </c>
      <c r="B20" s="3" t="s">
        <v>1118</v>
      </c>
      <c r="C20" t="s">
        <v>1119</v>
      </c>
      <c r="D20" t="s">
        <v>1120</v>
      </c>
      <c r="E20" t="s">
        <v>1121</v>
      </c>
      <c r="F20" t="s">
        <v>1122</v>
      </c>
      <c r="G20" t="s">
        <v>1123</v>
      </c>
      <c r="H20" t="s">
        <v>1124</v>
      </c>
      <c r="I20" t="s">
        <v>1125</v>
      </c>
      <c r="J20" t="s">
        <v>1126</v>
      </c>
      <c r="K20" t="s">
        <v>1127</v>
      </c>
      <c r="R20" s="1" t="s">
        <v>1128</v>
      </c>
      <c r="S20">
        <v>1</v>
      </c>
      <c r="T20">
        <v>2.5</v>
      </c>
      <c r="U20">
        <v>3.3</v>
      </c>
      <c r="V20">
        <v>2.4</v>
      </c>
      <c r="W20" s="1" t="s">
        <v>1129</v>
      </c>
      <c r="X20">
        <v>1</v>
      </c>
      <c r="Y20">
        <v>3.1</v>
      </c>
      <c r="Z20">
        <v>2.1</v>
      </c>
      <c r="AA20">
        <v>2.4</v>
      </c>
      <c r="AB20" s="1" t="s">
        <v>1130</v>
      </c>
      <c r="AC20">
        <v>1</v>
      </c>
      <c r="AD20">
        <v>2.8</v>
      </c>
      <c r="AE20">
        <v>2.5</v>
      </c>
      <c r="AF20">
        <v>2.2999999999999998</v>
      </c>
      <c r="AG20" s="1" t="s">
        <v>1131</v>
      </c>
      <c r="AH20">
        <v>2</v>
      </c>
      <c r="AI20">
        <v>2.8</v>
      </c>
      <c r="AJ20">
        <v>3</v>
      </c>
      <c r="AK20">
        <v>2.4</v>
      </c>
      <c r="AL20" s="1" t="s">
        <v>1132</v>
      </c>
      <c r="AM20">
        <v>1</v>
      </c>
      <c r="AN20">
        <v>2.6</v>
      </c>
      <c r="AO20">
        <v>2.8</v>
      </c>
      <c r="AP20">
        <v>2.2999999999999998</v>
      </c>
      <c r="AQ20" s="1" t="s">
        <v>1133</v>
      </c>
      <c r="AR20">
        <v>1</v>
      </c>
      <c r="AS20">
        <v>2.4</v>
      </c>
      <c r="AT20">
        <v>1.8</v>
      </c>
      <c r="AU20">
        <v>2.4</v>
      </c>
      <c r="AV20" s="1"/>
      <c r="AY20"/>
      <c r="BA20" s="1"/>
      <c r="BD20"/>
      <c r="BF20" s="1"/>
      <c r="BI20"/>
      <c r="BN20"/>
      <c r="BU20" t="s">
        <v>1134</v>
      </c>
      <c r="BV20" t="s">
        <v>1135</v>
      </c>
      <c r="FI20" t="s">
        <v>1129</v>
      </c>
      <c r="FJ20" t="s">
        <v>1136</v>
      </c>
      <c r="IW20" t="s">
        <v>1130</v>
      </c>
      <c r="IX20" t="s">
        <v>1137</v>
      </c>
      <c r="MK20" t="s">
        <v>1131</v>
      </c>
      <c r="ML20" t="s">
        <v>1136</v>
      </c>
      <c r="PY20" t="s">
        <v>1132</v>
      </c>
      <c r="PZ20" t="s">
        <v>1138</v>
      </c>
      <c r="TM20" t="s">
        <v>1133</v>
      </c>
      <c r="TN20" t="s">
        <v>1139</v>
      </c>
      <c r="AOS20">
        <v>19.8</v>
      </c>
      <c r="AOT20">
        <v>15.624000000000001</v>
      </c>
      <c r="AOU20">
        <v>16.100000000000001</v>
      </c>
      <c r="AOV20">
        <v>20.16</v>
      </c>
      <c r="AOW20">
        <v>16.744</v>
      </c>
      <c r="AOX20">
        <v>10.368</v>
      </c>
      <c r="APD20">
        <v>19.8</v>
      </c>
      <c r="APE20">
        <v>15.624000000000001</v>
      </c>
      <c r="APF20">
        <v>16.100000000000001</v>
      </c>
      <c r="APG20">
        <v>10.08</v>
      </c>
      <c r="APH20">
        <v>16.744</v>
      </c>
      <c r="API20">
        <v>10.368</v>
      </c>
      <c r="APO20" t="s">
        <v>1140</v>
      </c>
      <c r="APP20" t="s">
        <v>1140</v>
      </c>
      <c r="APQ20" t="s">
        <v>1140</v>
      </c>
      <c r="APR20" t="s">
        <v>1140</v>
      </c>
      <c r="APS20" t="s">
        <v>1140</v>
      </c>
      <c r="APT20" t="s">
        <v>1140</v>
      </c>
      <c r="APZ20" s="2" t="s">
        <v>1141</v>
      </c>
    </row>
    <row r="21" spans="1:584 1085:1118" x14ac:dyDescent="0.25">
      <c r="A21">
        <v>357</v>
      </c>
      <c r="B21" s="3" t="s">
        <v>1298</v>
      </c>
      <c r="C21" t="s">
        <v>1422</v>
      </c>
      <c r="D21" t="s">
        <v>1423</v>
      </c>
      <c r="E21" t="s">
        <v>1382</v>
      </c>
      <c r="F21" t="s">
        <v>1411</v>
      </c>
      <c r="G21" t="s">
        <v>1276</v>
      </c>
      <c r="H21" t="s">
        <v>1171</v>
      </c>
      <c r="I21" t="s">
        <v>1172</v>
      </c>
      <c r="J21" t="s">
        <v>1383</v>
      </c>
      <c r="K21" t="s">
        <v>1384</v>
      </c>
      <c r="M21" t="s">
        <v>1385</v>
      </c>
      <c r="N21" t="s">
        <v>1125</v>
      </c>
      <c r="P21" t="s">
        <v>1386</v>
      </c>
      <c r="R21" s="1" t="s">
        <v>1424</v>
      </c>
      <c r="S21">
        <v>1</v>
      </c>
      <c r="T21">
        <v>4.82</v>
      </c>
      <c r="U21">
        <v>3.08</v>
      </c>
      <c r="V21">
        <v>2.56</v>
      </c>
      <c r="W21" s="1" t="s">
        <v>1412</v>
      </c>
      <c r="X21">
        <v>1</v>
      </c>
      <c r="Y21">
        <v>3.68</v>
      </c>
      <c r="Z21">
        <v>2.5299999999999998</v>
      </c>
      <c r="AA21">
        <v>2.52</v>
      </c>
      <c r="AB21" s="1" t="s">
        <v>1326</v>
      </c>
      <c r="AC21">
        <v>1</v>
      </c>
      <c r="AD21">
        <v>2.95</v>
      </c>
      <c r="AE21">
        <v>1.74</v>
      </c>
      <c r="AF21">
        <v>3.81</v>
      </c>
      <c r="AG21" s="1" t="s">
        <v>1280</v>
      </c>
      <c r="AH21">
        <v>2</v>
      </c>
      <c r="AI21">
        <v>3.78</v>
      </c>
      <c r="AJ21">
        <v>3.37</v>
      </c>
      <c r="AK21">
        <v>2.5299999999999998</v>
      </c>
      <c r="AL21" s="1" t="s">
        <v>1425</v>
      </c>
      <c r="AM21">
        <v>1</v>
      </c>
      <c r="AN21">
        <v>3.78</v>
      </c>
      <c r="AO21">
        <v>3.77</v>
      </c>
      <c r="AP21">
        <v>2.5499999999999998</v>
      </c>
      <c r="AQ21" s="1"/>
      <c r="AT21"/>
      <c r="AV21" s="1"/>
      <c r="AY21"/>
      <c r="BA21" s="1"/>
      <c r="BD21"/>
      <c r="BF21" s="1"/>
      <c r="BI21"/>
      <c r="BN21"/>
      <c r="BU21" t="s">
        <v>1424</v>
      </c>
      <c r="BV21" t="s">
        <v>1426</v>
      </c>
      <c r="FI21" t="s">
        <v>1412</v>
      </c>
      <c r="FJ21" t="s">
        <v>1427</v>
      </c>
      <c r="IW21" t="s">
        <v>1326</v>
      </c>
      <c r="IX21" t="s">
        <v>1428</v>
      </c>
      <c r="MK21" t="s">
        <v>1280</v>
      </c>
      <c r="ML21" t="s">
        <v>1429</v>
      </c>
      <c r="PY21" t="s">
        <v>1430</v>
      </c>
      <c r="PZ21" t="s">
        <v>1431</v>
      </c>
      <c r="AOS21">
        <v>38.004736000000001</v>
      </c>
      <c r="AOT21">
        <v>23.462208</v>
      </c>
      <c r="AOU21">
        <v>19.556730000000002</v>
      </c>
      <c r="AOV21">
        <v>32.228658000000003</v>
      </c>
      <c r="AOW21">
        <v>36.339030000000001</v>
      </c>
      <c r="APD21">
        <v>38.004736000000001</v>
      </c>
      <c r="APE21">
        <v>23.462208</v>
      </c>
      <c r="APF21">
        <v>19.556730000000002</v>
      </c>
      <c r="APG21">
        <v>16.114329000000001</v>
      </c>
      <c r="APH21">
        <v>36.339030000000001</v>
      </c>
      <c r="APO21" t="s">
        <v>1140</v>
      </c>
      <c r="APP21" t="s">
        <v>1140</v>
      </c>
      <c r="APQ21" t="s">
        <v>1140</v>
      </c>
      <c r="APR21" t="s">
        <v>1140</v>
      </c>
      <c r="APS21" t="s">
        <v>1140</v>
      </c>
      <c r="APZ21" s="2" t="s">
        <v>1141</v>
      </c>
    </row>
    <row r="22" spans="1:584 1085:1118" x14ac:dyDescent="0.25">
      <c r="A22">
        <v>325</v>
      </c>
      <c r="B22" s="3" t="s">
        <v>1118</v>
      </c>
      <c r="C22" t="s">
        <v>1422</v>
      </c>
      <c r="D22" t="s">
        <v>1850</v>
      </c>
      <c r="E22" t="s">
        <v>1382</v>
      </c>
      <c r="F22" t="s">
        <v>1851</v>
      </c>
      <c r="G22" t="s">
        <v>1276</v>
      </c>
      <c r="H22" t="s">
        <v>1171</v>
      </c>
      <c r="I22" t="s">
        <v>1172</v>
      </c>
      <c r="J22" t="s">
        <v>1383</v>
      </c>
      <c r="K22" t="s">
        <v>1384</v>
      </c>
      <c r="M22" t="s">
        <v>1385</v>
      </c>
      <c r="N22" t="s">
        <v>1125</v>
      </c>
      <c r="P22" t="s">
        <v>1386</v>
      </c>
      <c r="R22" t="s">
        <v>1682</v>
      </c>
      <c r="S22">
        <v>1</v>
      </c>
      <c r="T22">
        <v>4.4000000000000004</v>
      </c>
      <c r="U22">
        <v>2.2999999999999998</v>
      </c>
      <c r="V22">
        <v>2.4</v>
      </c>
      <c r="W22" t="s">
        <v>1133</v>
      </c>
      <c r="X22">
        <v>1</v>
      </c>
      <c r="Y22">
        <v>3.29</v>
      </c>
      <c r="Z22">
        <v>1.49</v>
      </c>
      <c r="AA22">
        <v>2.64</v>
      </c>
      <c r="AB22" t="s">
        <v>1266</v>
      </c>
      <c r="AC22">
        <v>2</v>
      </c>
      <c r="AD22">
        <v>5.25</v>
      </c>
      <c r="AE22">
        <v>3.2</v>
      </c>
      <c r="AF22">
        <v>2.81</v>
      </c>
      <c r="AG22" t="s">
        <v>1852</v>
      </c>
      <c r="AH22">
        <v>1</v>
      </c>
      <c r="AI22">
        <v>2.2400000000000002</v>
      </c>
      <c r="AJ22">
        <v>2.16</v>
      </c>
      <c r="AK22">
        <v>2.66</v>
      </c>
      <c r="AL22" t="s">
        <v>1533</v>
      </c>
      <c r="AM22">
        <v>1</v>
      </c>
      <c r="AN22">
        <v>2.57</v>
      </c>
      <c r="AO22">
        <v>2.11</v>
      </c>
      <c r="AP22">
        <v>2.46</v>
      </c>
      <c r="AT22"/>
      <c r="AY22"/>
      <c r="BD22"/>
      <c r="BI22"/>
      <c r="BN22"/>
      <c r="BU22" t="s">
        <v>1412</v>
      </c>
      <c r="BV22" t="s">
        <v>1853</v>
      </c>
      <c r="FI22" t="s">
        <v>1195</v>
      </c>
      <c r="FJ22" t="s">
        <v>1854</v>
      </c>
      <c r="IW22" t="s">
        <v>1855</v>
      </c>
      <c r="IX22" t="s">
        <v>1856</v>
      </c>
      <c r="MK22" t="s">
        <v>1857</v>
      </c>
      <c r="ML22" t="s">
        <v>1858</v>
      </c>
      <c r="PY22" t="s">
        <v>1859</v>
      </c>
      <c r="PZ22" t="s">
        <v>1860</v>
      </c>
      <c r="QB22" t="s">
        <v>1337</v>
      </c>
      <c r="QN22">
        <v>15</v>
      </c>
      <c r="QO22">
        <v>15</v>
      </c>
      <c r="RP22">
        <v>0.9</v>
      </c>
      <c r="RR22">
        <v>0.84</v>
      </c>
      <c r="RT22">
        <v>0.55000000000000004</v>
      </c>
      <c r="RV22">
        <v>1.1499999999999999</v>
      </c>
      <c r="RX22">
        <v>0.93</v>
      </c>
      <c r="AOS22">
        <v>24.288</v>
      </c>
      <c r="AOT22">
        <v>12.941544</v>
      </c>
      <c r="AOU22">
        <v>47.207999999999998</v>
      </c>
      <c r="AOV22">
        <v>12.870144</v>
      </c>
      <c r="AOW22">
        <v>13.339842000000001</v>
      </c>
      <c r="APD22">
        <v>24.288</v>
      </c>
      <c r="APE22">
        <v>12.941544</v>
      </c>
      <c r="APF22">
        <v>23.603999999999999</v>
      </c>
      <c r="APG22">
        <v>12.870144</v>
      </c>
      <c r="APH22">
        <v>13.339842000000001</v>
      </c>
      <c r="APO22" t="s">
        <v>1140</v>
      </c>
      <c r="APP22" t="s">
        <v>1140</v>
      </c>
      <c r="APQ22" t="s">
        <v>1140</v>
      </c>
      <c r="APR22" t="s">
        <v>1140</v>
      </c>
      <c r="APS22" t="s">
        <v>1140</v>
      </c>
      <c r="APZ22" s="2" t="s">
        <v>1141</v>
      </c>
    </row>
    <row r="23" spans="1:584 1085:1118" x14ac:dyDescent="0.25">
      <c r="A23">
        <v>681</v>
      </c>
      <c r="B23" s="4">
        <v>0.41666666666666669</v>
      </c>
      <c r="C23" t="s">
        <v>1422</v>
      </c>
      <c r="D23" t="s">
        <v>2004</v>
      </c>
      <c r="E23" t="s">
        <v>2005</v>
      </c>
      <c r="F23" t="s">
        <v>1459</v>
      </c>
      <c r="G23" t="s">
        <v>1477</v>
      </c>
      <c r="H23" t="s">
        <v>2006</v>
      </c>
      <c r="I23" t="s">
        <v>1125</v>
      </c>
      <c r="J23" t="s">
        <v>1126</v>
      </c>
      <c r="R23" t="s">
        <v>1458</v>
      </c>
      <c r="S23">
        <v>3</v>
      </c>
      <c r="T23">
        <v>3.4</v>
      </c>
      <c r="U23">
        <v>3.6</v>
      </c>
      <c r="V23">
        <v>2.8</v>
      </c>
      <c r="W23" t="s">
        <v>1459</v>
      </c>
      <c r="X23">
        <v>1</v>
      </c>
      <c r="Y23">
        <v>4.4000000000000004</v>
      </c>
      <c r="Z23">
        <v>1.95</v>
      </c>
      <c r="AA23">
        <v>2.8</v>
      </c>
      <c r="AB23" t="s">
        <v>1487</v>
      </c>
      <c r="AC23">
        <v>1</v>
      </c>
      <c r="AD23">
        <v>2.4</v>
      </c>
      <c r="AE23">
        <v>3.1</v>
      </c>
      <c r="AF23">
        <v>2.2999999999999998</v>
      </c>
      <c r="AG23" t="s">
        <v>1180</v>
      </c>
      <c r="AH23">
        <v>1</v>
      </c>
      <c r="AI23">
        <v>3.2</v>
      </c>
      <c r="AJ23">
        <v>3.4</v>
      </c>
      <c r="AK23">
        <v>2.7</v>
      </c>
      <c r="AO23"/>
      <c r="AT23"/>
      <c r="AY23"/>
      <c r="BD23"/>
      <c r="BI23"/>
      <c r="BN23"/>
      <c r="AOS23">
        <v>34.271999999999998</v>
      </c>
      <c r="AOT23">
        <v>24.024000000000001</v>
      </c>
      <c r="AOU23">
        <v>17.111999999999998</v>
      </c>
      <c r="AOV23">
        <v>29.376000000000001</v>
      </c>
      <c r="APD23">
        <v>11.423999999999999</v>
      </c>
      <c r="APE23">
        <v>24.024000000000001</v>
      </c>
      <c r="APF23">
        <v>17.111999999999998</v>
      </c>
      <c r="APG23">
        <v>29.376000000000001</v>
      </c>
      <c r="APO23" t="s">
        <v>1140</v>
      </c>
      <c r="APP23" t="s">
        <v>1140</v>
      </c>
      <c r="APQ23" t="s">
        <v>1140</v>
      </c>
      <c r="APR23" t="s">
        <v>1140</v>
      </c>
      <c r="APZ23" s="2" t="s">
        <v>1141</v>
      </c>
    </row>
    <row r="24" spans="1:584 1085:1118" x14ac:dyDescent="0.25">
      <c r="A24">
        <v>923</v>
      </c>
      <c r="B24" s="3" t="s">
        <v>1166</v>
      </c>
      <c r="C24" t="s">
        <v>1422</v>
      </c>
      <c r="E24" t="s">
        <v>2005</v>
      </c>
      <c r="F24" t="s">
        <v>1459</v>
      </c>
      <c r="G24" t="s">
        <v>1477</v>
      </c>
      <c r="H24" t="s">
        <v>2006</v>
      </c>
      <c r="I24" t="s">
        <v>1125</v>
      </c>
      <c r="J24" t="s">
        <v>1126</v>
      </c>
      <c r="R24" t="s">
        <v>1458</v>
      </c>
      <c r="S24">
        <v>3</v>
      </c>
      <c r="T24">
        <v>4</v>
      </c>
      <c r="U24">
        <v>5.0999999999999996</v>
      </c>
      <c r="V24">
        <v>2.5</v>
      </c>
      <c r="W24" t="s">
        <v>1459</v>
      </c>
      <c r="X24">
        <v>1</v>
      </c>
      <c r="Y24">
        <v>3.9</v>
      </c>
      <c r="Z24">
        <v>2</v>
      </c>
      <c r="AA24">
        <v>2.5</v>
      </c>
      <c r="AB24" t="s">
        <v>1487</v>
      </c>
      <c r="AC24">
        <v>1</v>
      </c>
      <c r="AD24">
        <v>2.5</v>
      </c>
      <c r="AE24">
        <v>3.3</v>
      </c>
      <c r="AF24">
        <v>2.5</v>
      </c>
      <c r="AG24" t="s">
        <v>1180</v>
      </c>
      <c r="AH24">
        <v>1</v>
      </c>
      <c r="AI24">
        <v>3.9</v>
      </c>
      <c r="AJ24">
        <v>2.9</v>
      </c>
      <c r="AK24">
        <v>2.5</v>
      </c>
      <c r="AO24"/>
      <c r="AT24"/>
      <c r="AY24"/>
      <c r="BD24"/>
      <c r="BI24"/>
      <c r="BN24"/>
      <c r="AOS24">
        <v>51</v>
      </c>
      <c r="AOT24">
        <v>19.5</v>
      </c>
      <c r="AOU24">
        <v>20.625</v>
      </c>
      <c r="AOV24">
        <v>28.274999999999999</v>
      </c>
      <c r="APD24">
        <v>17</v>
      </c>
      <c r="APE24">
        <v>19.5</v>
      </c>
      <c r="APF24">
        <v>20.625</v>
      </c>
      <c r="APG24">
        <v>28.274999999999999</v>
      </c>
      <c r="APO24" t="s">
        <v>1140</v>
      </c>
      <c r="APP24" t="s">
        <v>1140</v>
      </c>
      <c r="APQ24" t="s">
        <v>1140</v>
      </c>
      <c r="APR24" t="s">
        <v>1140</v>
      </c>
      <c r="APZ24" s="2" t="s">
        <v>1141</v>
      </c>
    </row>
    <row r="25" spans="1:584 1085:1118" x14ac:dyDescent="0.25">
      <c r="A25">
        <v>29</v>
      </c>
      <c r="B25" s="3" t="s">
        <v>1183</v>
      </c>
      <c r="C25" t="s">
        <v>1364</v>
      </c>
      <c r="D25" t="s">
        <v>1365</v>
      </c>
      <c r="E25" t="s">
        <v>1366</v>
      </c>
      <c r="F25" t="s">
        <v>1367</v>
      </c>
      <c r="G25" t="s">
        <v>1276</v>
      </c>
      <c r="H25" t="s">
        <v>1233</v>
      </c>
      <c r="I25" t="s">
        <v>1189</v>
      </c>
      <c r="J25" t="s">
        <v>1368</v>
      </c>
      <c r="K25" t="s">
        <v>1369</v>
      </c>
      <c r="L25" t="s">
        <v>1370</v>
      </c>
      <c r="R25" s="1" t="s">
        <v>1324</v>
      </c>
      <c r="S25">
        <v>1</v>
      </c>
      <c r="T25">
        <v>2.7</v>
      </c>
      <c r="U25">
        <v>2.0299999999999998</v>
      </c>
      <c r="V25">
        <v>2.1</v>
      </c>
      <c r="W25" s="1" t="s">
        <v>1211</v>
      </c>
      <c r="X25">
        <v>1</v>
      </c>
      <c r="Y25">
        <v>2.4500000000000002</v>
      </c>
      <c r="Z25">
        <v>2.0299999999999998</v>
      </c>
      <c r="AA25">
        <v>2.1</v>
      </c>
      <c r="AB25" s="1" t="s">
        <v>1371</v>
      </c>
      <c r="AC25">
        <v>1</v>
      </c>
      <c r="AD25">
        <v>4</v>
      </c>
      <c r="AE25">
        <v>2</v>
      </c>
      <c r="AF25">
        <v>2.1</v>
      </c>
      <c r="AG25" s="1" t="s">
        <v>1372</v>
      </c>
      <c r="AH25">
        <v>1</v>
      </c>
      <c r="AI25">
        <v>3.58</v>
      </c>
      <c r="AJ25">
        <v>3.11</v>
      </c>
      <c r="AK25">
        <v>2.1</v>
      </c>
      <c r="AL25" s="1"/>
      <c r="AO25"/>
      <c r="AQ25" s="1"/>
      <c r="AT25"/>
      <c r="AV25" s="1"/>
      <c r="AY25"/>
      <c r="BA25" s="1"/>
      <c r="BD25"/>
      <c r="BF25" s="1"/>
      <c r="BI25"/>
      <c r="BN25"/>
      <c r="BU25" t="s">
        <v>1324</v>
      </c>
      <c r="BV25" t="s">
        <v>1373</v>
      </c>
      <c r="FI25" t="s">
        <v>1374</v>
      </c>
      <c r="FJ25" t="s">
        <v>1375</v>
      </c>
      <c r="IW25" t="s">
        <v>1371</v>
      </c>
      <c r="IX25" t="s">
        <v>1376</v>
      </c>
      <c r="MK25" t="s">
        <v>1377</v>
      </c>
      <c r="ML25" t="s">
        <v>1378</v>
      </c>
      <c r="AOS25">
        <v>11.5101</v>
      </c>
      <c r="AOT25">
        <v>10.44435</v>
      </c>
      <c r="AOU25">
        <v>16.8</v>
      </c>
      <c r="AOV25">
        <v>23.380980000000001</v>
      </c>
      <c r="APD25">
        <v>11.5101</v>
      </c>
      <c r="APE25">
        <v>10.44435</v>
      </c>
      <c r="APF25">
        <v>16.8</v>
      </c>
      <c r="APG25">
        <v>23.380980000000001</v>
      </c>
      <c r="APO25" t="s">
        <v>1140</v>
      </c>
      <c r="APP25" t="s">
        <v>1140</v>
      </c>
      <c r="APQ25" t="s">
        <v>1140</v>
      </c>
      <c r="APR25" t="s">
        <v>1140</v>
      </c>
      <c r="APZ25" s="2" t="s">
        <v>1141</v>
      </c>
    </row>
    <row r="26" spans="1:584 1085:1118" x14ac:dyDescent="0.25">
      <c r="A26">
        <v>355</v>
      </c>
      <c r="B26" s="3" t="s">
        <v>1292</v>
      </c>
      <c r="C26" t="s">
        <v>1364</v>
      </c>
      <c r="D26" t="s">
        <v>1410</v>
      </c>
      <c r="E26" t="s">
        <v>1382</v>
      </c>
      <c r="F26" t="s">
        <v>1411</v>
      </c>
      <c r="G26" t="s">
        <v>1290</v>
      </c>
      <c r="H26" t="s">
        <v>1171</v>
      </c>
      <c r="I26" t="s">
        <v>1172</v>
      </c>
      <c r="J26" t="s">
        <v>1383</v>
      </c>
      <c r="K26" t="s">
        <v>1384</v>
      </c>
      <c r="M26" t="s">
        <v>1385</v>
      </c>
      <c r="N26" t="s">
        <v>1125</v>
      </c>
      <c r="P26" t="s">
        <v>1386</v>
      </c>
      <c r="R26" s="1" t="s">
        <v>1412</v>
      </c>
      <c r="S26">
        <v>1</v>
      </c>
      <c r="T26">
        <v>3.69</v>
      </c>
      <c r="U26">
        <v>3.38</v>
      </c>
      <c r="V26">
        <v>2.48</v>
      </c>
      <c r="W26" s="1" t="s">
        <v>1413</v>
      </c>
      <c r="X26">
        <v>1</v>
      </c>
      <c r="Y26">
        <v>4.1900000000000004</v>
      </c>
      <c r="Z26">
        <v>4.13</v>
      </c>
      <c r="AA26">
        <v>2.48</v>
      </c>
      <c r="AB26" s="1" t="s">
        <v>1326</v>
      </c>
      <c r="AC26">
        <v>1</v>
      </c>
      <c r="AD26">
        <v>3.59</v>
      </c>
      <c r="AE26">
        <v>2.42</v>
      </c>
      <c r="AF26">
        <v>2.5099999999999998</v>
      </c>
      <c r="AG26" s="1" t="s">
        <v>1414</v>
      </c>
      <c r="AH26">
        <v>1</v>
      </c>
      <c r="AI26">
        <v>3.6</v>
      </c>
      <c r="AJ26">
        <v>2.39</v>
      </c>
      <c r="AK26">
        <v>2.5099999999999998</v>
      </c>
      <c r="AL26" s="1" t="s">
        <v>1414</v>
      </c>
      <c r="AM26">
        <v>1</v>
      </c>
      <c r="AN26">
        <v>3.6</v>
      </c>
      <c r="AO26">
        <v>2.39</v>
      </c>
      <c r="AP26">
        <v>2.5099999999999998</v>
      </c>
      <c r="AQ26" s="1"/>
      <c r="AT26"/>
      <c r="AV26" s="1"/>
      <c r="AY26"/>
      <c r="BA26" s="1"/>
      <c r="BD26"/>
      <c r="BF26" s="1"/>
      <c r="BI26"/>
      <c r="BN26"/>
      <c r="BU26" t="s">
        <v>1412</v>
      </c>
      <c r="BV26" t="s">
        <v>1415</v>
      </c>
      <c r="FI26" t="s">
        <v>1196</v>
      </c>
      <c r="FJ26" t="s">
        <v>1416</v>
      </c>
      <c r="IW26" t="s">
        <v>1387</v>
      </c>
      <c r="IX26" t="s">
        <v>1417</v>
      </c>
      <c r="MK26" t="s">
        <v>1414</v>
      </c>
      <c r="ML26" t="s">
        <v>1418</v>
      </c>
      <c r="MN26" t="s">
        <v>1393</v>
      </c>
      <c r="NB26">
        <v>11</v>
      </c>
      <c r="OB26">
        <v>1.6</v>
      </c>
      <c r="OD26">
        <v>1.65</v>
      </c>
      <c r="OF26">
        <v>0.68</v>
      </c>
      <c r="OH26">
        <v>1.45</v>
      </c>
      <c r="OJ26">
        <v>1.51</v>
      </c>
      <c r="PY26" t="s">
        <v>1419</v>
      </c>
      <c r="PZ26" t="s">
        <v>1420</v>
      </c>
      <c r="QB26" t="s">
        <v>1393</v>
      </c>
      <c r="QN26">
        <v>10</v>
      </c>
      <c r="QO26">
        <v>15</v>
      </c>
      <c r="RP26">
        <v>0</v>
      </c>
      <c r="RR26">
        <v>0</v>
      </c>
      <c r="RT26">
        <v>0</v>
      </c>
      <c r="RV26">
        <v>0</v>
      </c>
      <c r="RX26">
        <v>0</v>
      </c>
      <c r="TM26" t="s">
        <v>1280</v>
      </c>
      <c r="TN26" t="s">
        <v>1421</v>
      </c>
      <c r="TP26" t="s">
        <v>1393</v>
      </c>
      <c r="UB26">
        <v>10</v>
      </c>
      <c r="UC26">
        <v>10</v>
      </c>
      <c r="VD26">
        <v>0</v>
      </c>
      <c r="VF26">
        <v>0</v>
      </c>
      <c r="VH26">
        <v>0</v>
      </c>
      <c r="VJ26">
        <v>0</v>
      </c>
      <c r="VL26">
        <v>0</v>
      </c>
      <c r="AOS26">
        <v>30.931056000000002</v>
      </c>
      <c r="AOT26">
        <v>42.915655999999998</v>
      </c>
      <c r="AOU26">
        <v>21.806377999999999</v>
      </c>
      <c r="AOV26">
        <v>21.596039999999999</v>
      </c>
      <c r="AOW26">
        <v>21.596039999999999</v>
      </c>
      <c r="APD26">
        <v>30.931056000000002</v>
      </c>
      <c r="APE26">
        <v>42.915655999999998</v>
      </c>
      <c r="APF26">
        <v>21.806377999999999</v>
      </c>
      <c r="APG26">
        <v>21.596039999999999</v>
      </c>
      <c r="APH26">
        <v>21.596039999999999</v>
      </c>
      <c r="APO26" t="s">
        <v>1140</v>
      </c>
      <c r="APP26" t="s">
        <v>1140</v>
      </c>
      <c r="APQ26" t="s">
        <v>1140</v>
      </c>
      <c r="APR26" t="s">
        <v>1140</v>
      </c>
      <c r="APS26" t="s">
        <v>1140</v>
      </c>
      <c r="APZ26" s="2" t="s">
        <v>1141</v>
      </c>
    </row>
    <row r="27" spans="1:584 1085:1118" x14ac:dyDescent="0.25">
      <c r="A27">
        <v>476</v>
      </c>
      <c r="B27" s="3" t="s">
        <v>1298</v>
      </c>
      <c r="C27" t="s">
        <v>1364</v>
      </c>
      <c r="D27" t="s">
        <v>1440</v>
      </c>
      <c r="E27" t="s">
        <v>1382</v>
      </c>
      <c r="F27" t="s">
        <v>1411</v>
      </c>
      <c r="G27" t="s">
        <v>1276</v>
      </c>
      <c r="H27" t="s">
        <v>1171</v>
      </c>
      <c r="I27" t="s">
        <v>1172</v>
      </c>
      <c r="J27" t="s">
        <v>1383</v>
      </c>
      <c r="K27" t="s">
        <v>1384</v>
      </c>
      <c r="M27" t="s">
        <v>1385</v>
      </c>
      <c r="N27" t="s">
        <v>1125</v>
      </c>
      <c r="P27" t="s">
        <v>1386</v>
      </c>
      <c r="R27" s="1" t="s">
        <v>1412</v>
      </c>
      <c r="S27">
        <v>1</v>
      </c>
      <c r="T27">
        <v>4.8</v>
      </c>
      <c r="U27">
        <v>2.33</v>
      </c>
      <c r="V27">
        <v>3.09</v>
      </c>
      <c r="W27" s="1" t="s">
        <v>1326</v>
      </c>
      <c r="X27">
        <v>1</v>
      </c>
      <c r="Y27">
        <v>3.74</v>
      </c>
      <c r="Z27">
        <v>2.2400000000000002</v>
      </c>
      <c r="AA27">
        <v>2.96</v>
      </c>
      <c r="AB27" s="1" t="s">
        <v>1280</v>
      </c>
      <c r="AC27">
        <v>1</v>
      </c>
      <c r="AD27">
        <v>2.5299999999999998</v>
      </c>
      <c r="AE27">
        <v>2.4900000000000002</v>
      </c>
      <c r="AF27">
        <v>2.5099999999999998</v>
      </c>
      <c r="AG27" s="1" t="s">
        <v>1441</v>
      </c>
      <c r="AH27">
        <v>1</v>
      </c>
      <c r="AI27">
        <v>2.5499999999999998</v>
      </c>
      <c r="AJ27">
        <v>2.4900000000000002</v>
      </c>
      <c r="AK27">
        <v>2.52</v>
      </c>
      <c r="AL27" s="1"/>
      <c r="AO27"/>
      <c r="AQ27" s="1"/>
      <c r="AT27"/>
      <c r="AV27" s="1"/>
      <c r="AY27"/>
      <c r="BA27" s="1"/>
      <c r="BD27"/>
      <c r="BF27" s="1"/>
      <c r="BI27"/>
      <c r="BN27"/>
      <c r="BU27" t="s">
        <v>1412</v>
      </c>
      <c r="BV27" t="s">
        <v>1442</v>
      </c>
      <c r="FI27" t="s">
        <v>1326</v>
      </c>
      <c r="FJ27" t="s">
        <v>1443</v>
      </c>
      <c r="IW27" t="s">
        <v>1280</v>
      </c>
      <c r="MK27" t="s">
        <v>1444</v>
      </c>
      <c r="ML27" t="s">
        <v>1445</v>
      </c>
      <c r="AOS27">
        <v>34.55856</v>
      </c>
      <c r="AOT27">
        <v>24.797695999999998</v>
      </c>
      <c r="AOU27">
        <v>15.812246999999999</v>
      </c>
      <c r="AOV27">
        <v>16.00074</v>
      </c>
      <c r="APD27">
        <v>34.55856</v>
      </c>
      <c r="APE27">
        <v>24.797695999999998</v>
      </c>
      <c r="APF27">
        <v>15.812246999999999</v>
      </c>
      <c r="APG27">
        <v>16.00074</v>
      </c>
      <c r="APO27" t="s">
        <v>1140</v>
      </c>
      <c r="APP27" t="s">
        <v>1140</v>
      </c>
      <c r="APQ27" t="s">
        <v>1140</v>
      </c>
      <c r="APR27" t="s">
        <v>1140</v>
      </c>
      <c r="APZ27" s="2" t="s">
        <v>1141</v>
      </c>
    </row>
    <row r="28" spans="1:584 1085:1118" x14ac:dyDescent="0.25">
      <c r="A28">
        <v>3043</v>
      </c>
      <c r="B28" s="3" t="s">
        <v>1183</v>
      </c>
      <c r="C28" t="s">
        <v>1625</v>
      </c>
      <c r="D28" t="s">
        <v>1626</v>
      </c>
      <c r="E28" t="s">
        <v>1564</v>
      </c>
      <c r="F28" t="s">
        <v>1122</v>
      </c>
      <c r="G28" t="s">
        <v>1565</v>
      </c>
      <c r="H28" t="s">
        <v>1150</v>
      </c>
      <c r="I28" t="s">
        <v>1125</v>
      </c>
      <c r="J28" t="s">
        <v>1126</v>
      </c>
      <c r="K28" t="s">
        <v>1127</v>
      </c>
      <c r="M28" t="s">
        <v>1171</v>
      </c>
      <c r="N28" t="s">
        <v>1189</v>
      </c>
      <c r="O28" t="s">
        <v>1492</v>
      </c>
      <c r="P28" t="s">
        <v>1278</v>
      </c>
      <c r="Q28" t="s">
        <v>1613</v>
      </c>
      <c r="R28" s="1" t="s">
        <v>1134</v>
      </c>
      <c r="S28">
        <v>1</v>
      </c>
      <c r="T28">
        <v>3.26</v>
      </c>
      <c r="U28">
        <v>3</v>
      </c>
      <c r="V28">
        <v>2.37</v>
      </c>
      <c r="W28" s="1" t="s">
        <v>1129</v>
      </c>
      <c r="X28">
        <v>1</v>
      </c>
      <c r="Y28">
        <v>3.26</v>
      </c>
      <c r="Z28">
        <v>2</v>
      </c>
      <c r="AA28">
        <v>2.39</v>
      </c>
      <c r="AB28" s="1" t="s">
        <v>1132</v>
      </c>
      <c r="AC28">
        <v>1</v>
      </c>
      <c r="AD28">
        <v>3.18</v>
      </c>
      <c r="AE28">
        <v>2.1800000000000002</v>
      </c>
      <c r="AF28">
        <v>2.37</v>
      </c>
      <c r="AG28" s="1" t="s">
        <v>1627</v>
      </c>
      <c r="AH28">
        <v>1</v>
      </c>
      <c r="AI28">
        <v>3.27</v>
      </c>
      <c r="AJ28">
        <v>2.41</v>
      </c>
      <c r="AK28">
        <v>2.41</v>
      </c>
      <c r="AL28" s="1" t="s">
        <v>1133</v>
      </c>
      <c r="AM28">
        <v>1</v>
      </c>
      <c r="AN28">
        <v>2.83</v>
      </c>
      <c r="AO28">
        <v>2.0299999999999998</v>
      </c>
      <c r="AP28">
        <v>2.04</v>
      </c>
      <c r="AQ28" s="1"/>
      <c r="AR28">
        <v>0</v>
      </c>
      <c r="AT28"/>
      <c r="AV28" s="1"/>
      <c r="AW28">
        <v>0</v>
      </c>
      <c r="AY28"/>
      <c r="BA28" s="1"/>
      <c r="BD28"/>
      <c r="BF28" s="1"/>
      <c r="BI28"/>
      <c r="BN28"/>
      <c r="BV28" t="s">
        <v>1628</v>
      </c>
      <c r="FJ28" t="s">
        <v>1629</v>
      </c>
      <c r="IX28" t="s">
        <v>1630</v>
      </c>
      <c r="ML28" t="s">
        <v>1631</v>
      </c>
      <c r="PZ28" t="s">
        <v>1624</v>
      </c>
      <c r="AOS28">
        <v>23.178599999999999</v>
      </c>
      <c r="AOT28">
        <v>15.582800000000001</v>
      </c>
      <c r="AOU28">
        <v>16.429787999999999</v>
      </c>
      <c r="AOV28">
        <v>18.992487000000001</v>
      </c>
      <c r="AOW28">
        <v>11.719595999999999</v>
      </c>
      <c r="APD28">
        <v>23.178599999999999</v>
      </c>
      <c r="APE28">
        <v>15.582800000000001</v>
      </c>
      <c r="APF28">
        <v>16.429787999999999</v>
      </c>
      <c r="APG28">
        <v>18.992487000000001</v>
      </c>
      <c r="APH28">
        <v>11.719595999999999</v>
      </c>
      <c r="APO28" t="s">
        <v>1140</v>
      </c>
      <c r="APP28" t="s">
        <v>1140</v>
      </c>
      <c r="APQ28" t="s">
        <v>1140</v>
      </c>
      <c r="APR28" t="s">
        <v>1140</v>
      </c>
      <c r="APS28" t="s">
        <v>1140</v>
      </c>
      <c r="APZ28" s="2" t="s">
        <v>1141</v>
      </c>
    </row>
    <row r="29" spans="1:584 1085:1118" x14ac:dyDescent="0.25">
      <c r="A29">
        <v>917</v>
      </c>
      <c r="B29" s="3" t="s">
        <v>1292</v>
      </c>
      <c r="C29" t="s">
        <v>1625</v>
      </c>
      <c r="D29" t="s">
        <v>1878</v>
      </c>
      <c r="E29" t="s">
        <v>1382</v>
      </c>
      <c r="F29" t="s">
        <v>1289</v>
      </c>
      <c r="G29" t="s">
        <v>1290</v>
      </c>
      <c r="H29" t="s">
        <v>1171</v>
      </c>
      <c r="I29" t="s">
        <v>1172</v>
      </c>
      <c r="J29" t="s">
        <v>1383</v>
      </c>
      <c r="K29" t="s">
        <v>1384</v>
      </c>
      <c r="M29" t="s">
        <v>1385</v>
      </c>
      <c r="N29" t="s">
        <v>1125</v>
      </c>
      <c r="P29" t="s">
        <v>1386</v>
      </c>
      <c r="R29" t="s">
        <v>1390</v>
      </c>
      <c r="S29">
        <v>1</v>
      </c>
      <c r="T29">
        <v>4.7</v>
      </c>
      <c r="U29">
        <v>3.61</v>
      </c>
      <c r="V29">
        <v>2.5</v>
      </c>
      <c r="W29" t="s">
        <v>1387</v>
      </c>
      <c r="X29">
        <v>2</v>
      </c>
      <c r="Y29">
        <v>3.18</v>
      </c>
      <c r="Z29">
        <v>2.81</v>
      </c>
      <c r="AA29">
        <v>2.4900000000000002</v>
      </c>
      <c r="AB29" t="s">
        <v>1879</v>
      </c>
      <c r="AC29">
        <v>1</v>
      </c>
      <c r="AD29">
        <v>3.07</v>
      </c>
      <c r="AE29">
        <v>2.36</v>
      </c>
      <c r="AF29">
        <v>2.4900000000000002</v>
      </c>
      <c r="AG29" t="s">
        <v>1389</v>
      </c>
      <c r="AH29">
        <v>2</v>
      </c>
      <c r="AI29">
        <v>4.0999999999999996</v>
      </c>
      <c r="AJ29">
        <v>3.17</v>
      </c>
      <c r="AK29">
        <v>2.4900000000000002</v>
      </c>
      <c r="AL29" t="s">
        <v>1280</v>
      </c>
      <c r="AM29">
        <v>1</v>
      </c>
      <c r="AN29">
        <v>3.77</v>
      </c>
      <c r="AO29">
        <v>2.85</v>
      </c>
      <c r="AP29">
        <v>2.4900000000000002</v>
      </c>
      <c r="AT29"/>
      <c r="AY29"/>
      <c r="BD29"/>
      <c r="BI29"/>
      <c r="BN29"/>
      <c r="BU29" t="s">
        <v>1390</v>
      </c>
      <c r="BV29" t="s">
        <v>1880</v>
      </c>
      <c r="BW29" t="s">
        <v>1397</v>
      </c>
      <c r="CG29">
        <v>30</v>
      </c>
      <c r="CH29">
        <v>30</v>
      </c>
      <c r="DK29">
        <v>0</v>
      </c>
      <c r="DM29">
        <v>0</v>
      </c>
      <c r="DO29">
        <v>0</v>
      </c>
      <c r="DQ29">
        <v>0</v>
      </c>
      <c r="DS29">
        <v>0</v>
      </c>
      <c r="FI29" t="s">
        <v>1387</v>
      </c>
      <c r="FJ29" t="s">
        <v>1881</v>
      </c>
      <c r="FL29" t="s">
        <v>1393</v>
      </c>
      <c r="FX29">
        <v>30</v>
      </c>
      <c r="FY29">
        <v>15</v>
      </c>
      <c r="GZ29">
        <v>0</v>
      </c>
      <c r="HB29">
        <v>0</v>
      </c>
      <c r="HD29">
        <v>0</v>
      </c>
      <c r="HF29">
        <v>0</v>
      </c>
      <c r="HH29">
        <v>0</v>
      </c>
      <c r="IW29" t="s">
        <v>1879</v>
      </c>
      <c r="IX29" t="s">
        <v>1881</v>
      </c>
      <c r="IZ29" t="s">
        <v>1393</v>
      </c>
      <c r="JL29">
        <v>10</v>
      </c>
      <c r="JM29">
        <v>10</v>
      </c>
      <c r="KN29">
        <v>0</v>
      </c>
      <c r="KP29">
        <v>0</v>
      </c>
      <c r="KR29">
        <v>0</v>
      </c>
      <c r="KT29">
        <v>0</v>
      </c>
      <c r="KV29">
        <v>0</v>
      </c>
      <c r="MK29" t="s">
        <v>1395</v>
      </c>
      <c r="ML29" t="s">
        <v>1882</v>
      </c>
      <c r="PY29" t="s">
        <v>1280</v>
      </c>
      <c r="PZ29" t="s">
        <v>1883</v>
      </c>
      <c r="QB29" t="s">
        <v>1393</v>
      </c>
      <c r="QP29">
        <v>10</v>
      </c>
      <c r="RP29">
        <v>0.15</v>
      </c>
      <c r="RR29">
        <v>0.12</v>
      </c>
      <c r="RT29">
        <v>0.11</v>
      </c>
      <c r="RV29">
        <v>0.13</v>
      </c>
      <c r="RX29">
        <v>0.14000000000000001</v>
      </c>
      <c r="AOS29">
        <v>42.417499999999997</v>
      </c>
      <c r="AOT29">
        <v>22.250142</v>
      </c>
      <c r="AOU29">
        <v>18.040548000000001</v>
      </c>
      <c r="AOV29">
        <v>32.36253</v>
      </c>
      <c r="AOW29">
        <v>26.753805</v>
      </c>
      <c r="APD29">
        <v>42.417499999999997</v>
      </c>
      <c r="APE29">
        <v>11.125071</v>
      </c>
      <c r="APF29">
        <v>18.040548000000001</v>
      </c>
      <c r="APG29">
        <v>16.181265</v>
      </c>
      <c r="APH29">
        <v>26.753805</v>
      </c>
      <c r="APO29" t="s">
        <v>1140</v>
      </c>
      <c r="APP29" t="s">
        <v>1140</v>
      </c>
      <c r="APQ29" t="s">
        <v>1140</v>
      </c>
      <c r="APR29" t="s">
        <v>1140</v>
      </c>
      <c r="APS29" t="s">
        <v>1140</v>
      </c>
      <c r="APZ29" s="2" t="s">
        <v>1141</v>
      </c>
    </row>
    <row r="30" spans="1:584 1085:1118" x14ac:dyDescent="0.25">
      <c r="A30">
        <v>1917</v>
      </c>
      <c r="B30" s="3" t="s">
        <v>1118</v>
      </c>
      <c r="C30" t="s">
        <v>1625</v>
      </c>
      <c r="D30" t="s">
        <v>1878</v>
      </c>
      <c r="E30" t="s">
        <v>1382</v>
      </c>
      <c r="F30" t="s">
        <v>1289</v>
      </c>
      <c r="G30" t="s">
        <v>1290</v>
      </c>
      <c r="H30" t="s">
        <v>1171</v>
      </c>
      <c r="I30" t="s">
        <v>1172</v>
      </c>
      <c r="J30" t="s">
        <v>1383</v>
      </c>
      <c r="K30" t="s">
        <v>1384</v>
      </c>
      <c r="M30" t="s">
        <v>1385</v>
      </c>
      <c r="N30" t="s">
        <v>1125</v>
      </c>
      <c r="P30" t="s">
        <v>1386</v>
      </c>
      <c r="R30" t="s">
        <v>1897</v>
      </c>
      <c r="S30">
        <v>2</v>
      </c>
      <c r="T30">
        <v>3.72</v>
      </c>
      <c r="U30">
        <v>3.35</v>
      </c>
      <c r="V30">
        <v>2.4900000000000002</v>
      </c>
      <c r="W30" t="s">
        <v>1898</v>
      </c>
      <c r="X30">
        <v>1</v>
      </c>
      <c r="Y30">
        <v>4.07</v>
      </c>
      <c r="Z30">
        <v>3.01</v>
      </c>
      <c r="AA30">
        <v>2.4900000000000002</v>
      </c>
      <c r="AB30" t="s">
        <v>1899</v>
      </c>
      <c r="AC30">
        <v>2</v>
      </c>
      <c r="AD30">
        <v>9.9499999999999993</v>
      </c>
      <c r="AE30">
        <v>4.21</v>
      </c>
      <c r="AF30">
        <v>2.4900000000000002</v>
      </c>
      <c r="AG30" t="s">
        <v>1900</v>
      </c>
      <c r="AH30">
        <v>1</v>
      </c>
      <c r="AI30">
        <v>5.6</v>
      </c>
      <c r="AJ30">
        <v>4.83</v>
      </c>
      <c r="AK30">
        <v>2.75</v>
      </c>
      <c r="AO30"/>
      <c r="AT30"/>
      <c r="AY30"/>
      <c r="BD30"/>
      <c r="BI30"/>
      <c r="BN30"/>
      <c r="BU30" t="s">
        <v>1897</v>
      </c>
      <c r="BV30" t="s">
        <v>1901</v>
      </c>
      <c r="BW30" t="s">
        <v>1397</v>
      </c>
      <c r="CG30">
        <v>30</v>
      </c>
      <c r="CH30">
        <v>30</v>
      </c>
      <c r="DK30">
        <v>0</v>
      </c>
      <c r="DM30">
        <v>0</v>
      </c>
      <c r="DO30">
        <v>0</v>
      </c>
      <c r="DQ30">
        <v>0</v>
      </c>
      <c r="DS30">
        <v>0</v>
      </c>
      <c r="FI30" t="s">
        <v>1898</v>
      </c>
      <c r="FJ30" t="s">
        <v>1902</v>
      </c>
      <c r="FL30" t="s">
        <v>1393</v>
      </c>
      <c r="FX30">
        <v>10</v>
      </c>
      <c r="FY30">
        <v>10</v>
      </c>
      <c r="GZ30">
        <v>0.15</v>
      </c>
      <c r="HB30">
        <v>0.17</v>
      </c>
      <c r="HD30">
        <v>0.2</v>
      </c>
      <c r="HF30">
        <v>0.21</v>
      </c>
      <c r="HH30">
        <v>0.19</v>
      </c>
      <c r="IW30" t="s">
        <v>1899</v>
      </c>
      <c r="IX30" t="s">
        <v>1903</v>
      </c>
      <c r="IZ30" t="s">
        <v>1393</v>
      </c>
      <c r="JL30">
        <v>10</v>
      </c>
      <c r="JM30">
        <v>15</v>
      </c>
      <c r="KN30">
        <v>0.1</v>
      </c>
      <c r="KP30">
        <v>0.3</v>
      </c>
      <c r="KR30">
        <v>0.5</v>
      </c>
      <c r="KT30">
        <v>0.2</v>
      </c>
      <c r="KV30">
        <v>0.4</v>
      </c>
      <c r="MK30" t="s">
        <v>1900</v>
      </c>
      <c r="ML30" t="s">
        <v>1904</v>
      </c>
      <c r="MN30" t="s">
        <v>1393</v>
      </c>
      <c r="NB30">
        <v>10</v>
      </c>
      <c r="OB30">
        <v>1.51</v>
      </c>
      <c r="OD30">
        <v>1.61</v>
      </c>
      <c r="OF30">
        <v>1.9</v>
      </c>
      <c r="OH30">
        <v>1.64</v>
      </c>
      <c r="OJ30">
        <v>1.9</v>
      </c>
      <c r="AOS30">
        <v>31.030380000000001</v>
      </c>
      <c r="AOT30">
        <v>30.504242999999999</v>
      </c>
      <c r="AOU30">
        <v>104.304855</v>
      </c>
      <c r="AOV30">
        <v>74.382000000000005</v>
      </c>
      <c r="APD30">
        <v>15.51519</v>
      </c>
      <c r="APE30">
        <v>30.504242999999999</v>
      </c>
      <c r="APF30">
        <v>52.152427500000002</v>
      </c>
      <c r="APG30">
        <v>74.382000000000005</v>
      </c>
      <c r="APO30" t="s">
        <v>1140</v>
      </c>
      <c r="APP30" t="s">
        <v>1140</v>
      </c>
      <c r="APQ30" t="s">
        <v>1140</v>
      </c>
      <c r="APR30" t="s">
        <v>1140</v>
      </c>
      <c r="APZ30" s="2" t="s">
        <v>1141</v>
      </c>
    </row>
    <row r="31" spans="1:584 1085:1118" x14ac:dyDescent="0.25">
      <c r="A31">
        <v>340</v>
      </c>
      <c r="B31" s="3" t="s">
        <v>1298</v>
      </c>
      <c r="C31" t="s">
        <v>1380</v>
      </c>
      <c r="D31" t="s">
        <v>1381</v>
      </c>
      <c r="E31" t="s">
        <v>1382</v>
      </c>
      <c r="F31" t="s">
        <v>1305</v>
      </c>
      <c r="G31" t="s">
        <v>1290</v>
      </c>
      <c r="H31" t="s">
        <v>1171</v>
      </c>
      <c r="I31" t="s">
        <v>1172</v>
      </c>
      <c r="J31" t="s">
        <v>1383</v>
      </c>
      <c r="K31" t="s">
        <v>1384</v>
      </c>
      <c r="M31" t="s">
        <v>1385</v>
      </c>
      <c r="N31" t="s">
        <v>1125</v>
      </c>
      <c r="P31" t="s">
        <v>1386</v>
      </c>
      <c r="R31" s="1" t="s">
        <v>1387</v>
      </c>
      <c r="S31">
        <v>1</v>
      </c>
      <c r="T31">
        <v>2.9</v>
      </c>
      <c r="U31">
        <v>2.23</v>
      </c>
      <c r="V31">
        <v>2.3199999999999998</v>
      </c>
      <c r="W31" s="1" t="s">
        <v>1280</v>
      </c>
      <c r="X31">
        <v>1</v>
      </c>
      <c r="Y31">
        <v>3.36</v>
      </c>
      <c r="Z31">
        <v>2.76</v>
      </c>
      <c r="AA31">
        <v>2.46</v>
      </c>
      <c r="AB31" s="1" t="s">
        <v>1388</v>
      </c>
      <c r="AC31">
        <v>1</v>
      </c>
      <c r="AD31">
        <v>2.88</v>
      </c>
      <c r="AE31">
        <v>2.14</v>
      </c>
      <c r="AF31">
        <v>2.46</v>
      </c>
      <c r="AG31" s="1" t="s">
        <v>1389</v>
      </c>
      <c r="AH31">
        <v>2</v>
      </c>
      <c r="AI31">
        <v>4.76</v>
      </c>
      <c r="AJ31">
        <v>3.34</v>
      </c>
      <c r="AK31">
        <v>2.5099999999999998</v>
      </c>
      <c r="AL31" s="1" t="s">
        <v>1390</v>
      </c>
      <c r="AM31">
        <v>1</v>
      </c>
      <c r="AN31">
        <v>4.76</v>
      </c>
      <c r="AO31">
        <v>2.7</v>
      </c>
      <c r="AP31">
        <v>2.5099999999999998</v>
      </c>
      <c r="AQ31" s="1"/>
      <c r="AT31"/>
      <c r="AV31" s="1"/>
      <c r="AY31"/>
      <c r="BA31" s="1"/>
      <c r="BD31"/>
      <c r="BF31" s="1"/>
      <c r="BI31"/>
      <c r="BN31"/>
      <c r="BU31" t="s">
        <v>1387</v>
      </c>
      <c r="BV31" t="s">
        <v>1391</v>
      </c>
      <c r="FI31" t="s">
        <v>1280</v>
      </c>
      <c r="FJ31" t="s">
        <v>1392</v>
      </c>
      <c r="FL31" t="s">
        <v>1393</v>
      </c>
      <c r="FX31">
        <v>10</v>
      </c>
      <c r="FY31">
        <v>10</v>
      </c>
      <c r="GZ31">
        <v>0</v>
      </c>
      <c r="HB31">
        <v>0</v>
      </c>
      <c r="HD31">
        <v>0</v>
      </c>
      <c r="HF31">
        <v>0</v>
      </c>
      <c r="HH31">
        <v>0</v>
      </c>
      <c r="IW31" t="s">
        <v>1388</v>
      </c>
      <c r="IX31" t="s">
        <v>1394</v>
      </c>
      <c r="IZ31" t="s">
        <v>1393</v>
      </c>
      <c r="JL31">
        <v>10</v>
      </c>
      <c r="JM31">
        <v>10</v>
      </c>
      <c r="KN31">
        <v>0</v>
      </c>
      <c r="KP31">
        <v>0</v>
      </c>
      <c r="KR31">
        <v>0</v>
      </c>
      <c r="KT31">
        <v>0</v>
      </c>
      <c r="KV31">
        <v>0</v>
      </c>
      <c r="MK31" t="s">
        <v>1395</v>
      </c>
      <c r="ML31" t="s">
        <v>1396</v>
      </c>
      <c r="MM31" t="s">
        <v>1397</v>
      </c>
      <c r="MW31">
        <v>30</v>
      </c>
      <c r="MX31">
        <v>30</v>
      </c>
      <c r="OA31">
        <v>0.9</v>
      </c>
      <c r="OC31">
        <v>0.7</v>
      </c>
      <c r="OE31">
        <v>0.1</v>
      </c>
      <c r="OG31">
        <v>0.12</v>
      </c>
      <c r="OI31">
        <v>0.06</v>
      </c>
      <c r="PY31" t="s">
        <v>1390</v>
      </c>
      <c r="PZ31" t="s">
        <v>1398</v>
      </c>
      <c r="AOS31">
        <v>15.003439999999999</v>
      </c>
      <c r="AOT31">
        <v>22.813056</v>
      </c>
      <c r="AOU31">
        <v>15.161472</v>
      </c>
      <c r="AOV31">
        <v>39.904983999999999</v>
      </c>
      <c r="AOW31">
        <v>32.258519999999997</v>
      </c>
      <c r="APD31">
        <v>15.003439999999999</v>
      </c>
      <c r="APE31">
        <v>22.813056</v>
      </c>
      <c r="APF31">
        <v>15.161472</v>
      </c>
      <c r="APG31">
        <v>19.952491999999999</v>
      </c>
      <c r="APH31">
        <v>32.258519999999997</v>
      </c>
      <c r="APO31" t="s">
        <v>1140</v>
      </c>
      <c r="APP31" t="s">
        <v>1140</v>
      </c>
      <c r="APQ31" t="s">
        <v>1140</v>
      </c>
      <c r="APR31" t="s">
        <v>1140</v>
      </c>
      <c r="APS31" t="s">
        <v>1140</v>
      </c>
      <c r="APZ31" s="2" t="s">
        <v>1141</v>
      </c>
    </row>
    <row r="32" spans="1:584 1085:1118" x14ac:dyDescent="0.25">
      <c r="A32">
        <v>3063</v>
      </c>
      <c r="B32" s="3" t="s">
        <v>1183</v>
      </c>
      <c r="C32" t="s">
        <v>1380</v>
      </c>
      <c r="D32" t="s">
        <v>1632</v>
      </c>
      <c r="E32" t="s">
        <v>1564</v>
      </c>
      <c r="F32" t="s">
        <v>1122</v>
      </c>
      <c r="G32" t="s">
        <v>1565</v>
      </c>
      <c r="H32" t="s">
        <v>1150</v>
      </c>
      <c r="I32" t="s">
        <v>1125</v>
      </c>
      <c r="J32" t="s">
        <v>1126</v>
      </c>
      <c r="K32" t="s">
        <v>1127</v>
      </c>
      <c r="M32" t="s">
        <v>1171</v>
      </c>
      <c r="N32" t="s">
        <v>1189</v>
      </c>
      <c r="O32" t="s">
        <v>1492</v>
      </c>
      <c r="P32" t="s">
        <v>1278</v>
      </c>
      <c r="Q32" t="s">
        <v>1613</v>
      </c>
      <c r="R32" s="1" t="s">
        <v>1134</v>
      </c>
      <c r="S32">
        <v>1</v>
      </c>
      <c r="T32">
        <v>2.29</v>
      </c>
      <c r="U32">
        <v>1.98</v>
      </c>
      <c r="V32">
        <v>2.36</v>
      </c>
      <c r="W32" s="1" t="s">
        <v>1129</v>
      </c>
      <c r="X32">
        <v>1</v>
      </c>
      <c r="Y32">
        <v>1.99</v>
      </c>
      <c r="Z32">
        <v>2.2799999999999998</v>
      </c>
      <c r="AA32">
        <v>2.31</v>
      </c>
      <c r="AB32" s="1" t="s">
        <v>1132</v>
      </c>
      <c r="AC32">
        <v>1</v>
      </c>
      <c r="AD32">
        <v>3.8</v>
      </c>
      <c r="AE32">
        <v>2.17</v>
      </c>
      <c r="AF32">
        <v>2.4</v>
      </c>
      <c r="AG32" s="1" t="s">
        <v>1614</v>
      </c>
      <c r="AH32">
        <v>1</v>
      </c>
      <c r="AI32">
        <v>3.16</v>
      </c>
      <c r="AJ32">
        <v>2.4</v>
      </c>
      <c r="AK32">
        <v>2.2999999999999998</v>
      </c>
      <c r="AL32" s="1" t="s">
        <v>1133</v>
      </c>
      <c r="AM32">
        <v>1</v>
      </c>
      <c r="AN32">
        <v>2.9</v>
      </c>
      <c r="AO32">
        <v>1.75</v>
      </c>
      <c r="AP32">
        <v>2.36</v>
      </c>
      <c r="AQ32" s="1"/>
      <c r="AR32">
        <v>0</v>
      </c>
      <c r="AT32"/>
      <c r="AV32" s="1"/>
      <c r="AW32">
        <v>0</v>
      </c>
      <c r="AY32"/>
      <c r="BA32" s="1"/>
      <c r="BD32"/>
      <c r="BF32" s="1"/>
      <c r="BI32"/>
      <c r="BN32"/>
      <c r="BV32" t="s">
        <v>1633</v>
      </c>
      <c r="FJ32" t="s">
        <v>1601</v>
      </c>
      <c r="IX32" t="s">
        <v>1634</v>
      </c>
      <c r="ML32" t="s">
        <v>1635</v>
      </c>
      <c r="MN32" t="s">
        <v>1636</v>
      </c>
      <c r="MZ32">
        <v>50</v>
      </c>
      <c r="NA32">
        <v>50</v>
      </c>
      <c r="OB32">
        <v>0.25</v>
      </c>
      <c r="OD32">
        <v>0.27</v>
      </c>
      <c r="OF32">
        <v>0.3</v>
      </c>
      <c r="OH32">
        <v>0.25</v>
      </c>
      <c r="OJ32">
        <v>0.3</v>
      </c>
      <c r="PZ32" t="s">
        <v>1637</v>
      </c>
      <c r="AOS32">
        <v>10.700711999999999</v>
      </c>
      <c r="AOT32">
        <v>10.480931999999999</v>
      </c>
      <c r="AOU32">
        <v>19.790400000000002</v>
      </c>
      <c r="AOV32">
        <v>17.443200000000001</v>
      </c>
      <c r="AOW32">
        <v>11.977</v>
      </c>
      <c r="APD32">
        <v>10.700711999999999</v>
      </c>
      <c r="APE32">
        <v>10.480931999999999</v>
      </c>
      <c r="APF32">
        <v>19.790400000000002</v>
      </c>
      <c r="APG32">
        <v>17.443200000000001</v>
      </c>
      <c r="APH32">
        <v>11.977</v>
      </c>
      <c r="APO32" t="s">
        <v>1140</v>
      </c>
      <c r="APP32" t="s">
        <v>1140</v>
      </c>
      <c r="APQ32" t="s">
        <v>1140</v>
      </c>
      <c r="APR32" t="s">
        <v>1140</v>
      </c>
      <c r="APS32" t="s">
        <v>1140</v>
      </c>
      <c r="APZ32" s="2" t="s">
        <v>1141</v>
      </c>
    </row>
    <row r="33" spans="1:492 1085:1118" x14ac:dyDescent="0.25">
      <c r="A33">
        <v>327</v>
      </c>
      <c r="B33" s="3" t="s">
        <v>1867</v>
      </c>
      <c r="C33" t="s">
        <v>1380</v>
      </c>
      <c r="D33" t="s">
        <v>1868</v>
      </c>
      <c r="E33" t="s">
        <v>1382</v>
      </c>
      <c r="F33" t="s">
        <v>1411</v>
      </c>
      <c r="G33" t="s">
        <v>1276</v>
      </c>
      <c r="H33" t="s">
        <v>1171</v>
      </c>
      <c r="I33" t="s">
        <v>1172</v>
      </c>
      <c r="J33" t="s">
        <v>1383</v>
      </c>
      <c r="K33" t="s">
        <v>1384</v>
      </c>
      <c r="M33" t="s">
        <v>1385</v>
      </c>
      <c r="N33" t="s">
        <v>1125</v>
      </c>
      <c r="P33" t="s">
        <v>1386</v>
      </c>
      <c r="R33" t="s">
        <v>1855</v>
      </c>
      <c r="S33">
        <v>1</v>
      </c>
      <c r="T33">
        <v>4.59</v>
      </c>
      <c r="U33">
        <v>3.11</v>
      </c>
      <c r="V33">
        <v>2.19</v>
      </c>
      <c r="W33" t="s">
        <v>1326</v>
      </c>
      <c r="X33">
        <v>1</v>
      </c>
      <c r="Y33">
        <v>3.66</v>
      </c>
      <c r="Z33">
        <v>1.92</v>
      </c>
      <c r="AA33">
        <v>2.4500000000000002</v>
      </c>
      <c r="AB33" t="s">
        <v>1869</v>
      </c>
      <c r="AC33">
        <v>1</v>
      </c>
      <c r="AD33">
        <v>5.93</v>
      </c>
      <c r="AE33">
        <v>1.76</v>
      </c>
      <c r="AF33">
        <v>2.87</v>
      </c>
      <c r="AG33" t="s">
        <v>1280</v>
      </c>
      <c r="AH33">
        <v>1</v>
      </c>
      <c r="AI33">
        <v>3.49</v>
      </c>
      <c r="AJ33">
        <v>3.44</v>
      </c>
      <c r="AK33">
        <v>2.4</v>
      </c>
      <c r="AL33" t="s">
        <v>1390</v>
      </c>
      <c r="AM33">
        <v>1</v>
      </c>
      <c r="AN33">
        <v>3.49</v>
      </c>
      <c r="AO33">
        <v>2.5</v>
      </c>
      <c r="AP33">
        <v>2.4</v>
      </c>
      <c r="AT33"/>
      <c r="AY33"/>
      <c r="BD33"/>
      <c r="BI33"/>
      <c r="BN33"/>
      <c r="BU33" t="s">
        <v>1196</v>
      </c>
      <c r="BV33" t="s">
        <v>1870</v>
      </c>
      <c r="FI33" t="s">
        <v>1326</v>
      </c>
      <c r="FJ33" t="s">
        <v>1871</v>
      </c>
      <c r="IW33" t="s">
        <v>1424</v>
      </c>
      <c r="IX33" t="s">
        <v>1872</v>
      </c>
      <c r="MK33" t="s">
        <v>1280</v>
      </c>
      <c r="ML33" t="s">
        <v>1873</v>
      </c>
      <c r="PY33" t="s">
        <v>1390</v>
      </c>
      <c r="PZ33" t="s">
        <v>1874</v>
      </c>
      <c r="QB33" t="s">
        <v>1393</v>
      </c>
      <c r="QN33">
        <v>30</v>
      </c>
      <c r="QO33">
        <v>60</v>
      </c>
      <c r="RP33">
        <v>0.5</v>
      </c>
      <c r="RR33">
        <v>0.8</v>
      </c>
      <c r="RT33">
        <v>0.11</v>
      </c>
      <c r="RV33">
        <v>0.7</v>
      </c>
      <c r="RX33">
        <v>0.3</v>
      </c>
      <c r="AOS33">
        <v>31.262031</v>
      </c>
      <c r="AOT33">
        <v>17.216640000000002</v>
      </c>
      <c r="AOU33">
        <v>29.953616</v>
      </c>
      <c r="AOV33">
        <v>28.81344</v>
      </c>
      <c r="AOW33">
        <v>20.94</v>
      </c>
      <c r="APD33">
        <v>31.262031</v>
      </c>
      <c r="APE33">
        <v>17.216640000000002</v>
      </c>
      <c r="APF33">
        <v>29.953616</v>
      </c>
      <c r="APG33">
        <v>28.81344</v>
      </c>
      <c r="APH33">
        <v>20.94</v>
      </c>
      <c r="APO33" t="s">
        <v>1140</v>
      </c>
      <c r="APP33" t="s">
        <v>1140</v>
      </c>
      <c r="APQ33" t="s">
        <v>1140</v>
      </c>
      <c r="APR33" t="s">
        <v>1140</v>
      </c>
      <c r="APS33" t="s">
        <v>1140</v>
      </c>
      <c r="APZ33" s="2" t="s">
        <v>1141</v>
      </c>
    </row>
    <row r="34" spans="1:492 1085:1118" x14ac:dyDescent="0.25">
      <c r="A34">
        <v>3503</v>
      </c>
      <c r="B34" s="3" t="s">
        <v>1292</v>
      </c>
      <c r="C34" t="s">
        <v>1380</v>
      </c>
      <c r="D34" t="s">
        <v>1965</v>
      </c>
      <c r="E34" t="s">
        <v>1564</v>
      </c>
      <c r="F34" t="s">
        <v>1122</v>
      </c>
      <c r="G34" t="s">
        <v>1565</v>
      </c>
      <c r="H34" t="s">
        <v>1150</v>
      </c>
      <c r="I34" t="s">
        <v>1125</v>
      </c>
      <c r="J34" t="s">
        <v>1126</v>
      </c>
      <c r="K34" t="s">
        <v>1127</v>
      </c>
      <c r="M34" t="s">
        <v>1171</v>
      </c>
      <c r="N34" t="s">
        <v>1189</v>
      </c>
      <c r="O34" t="s">
        <v>1492</v>
      </c>
      <c r="P34" t="s">
        <v>1278</v>
      </c>
      <c r="Q34" t="s">
        <v>1613</v>
      </c>
      <c r="R34" t="s">
        <v>1134</v>
      </c>
      <c r="S34">
        <v>1</v>
      </c>
      <c r="T34">
        <v>3.2</v>
      </c>
      <c r="U34">
        <v>4.6900000000000004</v>
      </c>
      <c r="V34">
        <v>1.91</v>
      </c>
      <c r="W34" t="s">
        <v>1129</v>
      </c>
      <c r="X34">
        <v>2</v>
      </c>
      <c r="Y34">
        <v>3.7</v>
      </c>
      <c r="Z34">
        <v>3.5</v>
      </c>
      <c r="AA34">
        <v>2.2999999999999998</v>
      </c>
      <c r="AB34" t="s">
        <v>1966</v>
      </c>
      <c r="AC34">
        <v>1</v>
      </c>
      <c r="AD34">
        <v>3.59</v>
      </c>
      <c r="AE34">
        <v>1.8</v>
      </c>
      <c r="AF34">
        <v>2.4</v>
      </c>
      <c r="AG34" t="s">
        <v>1967</v>
      </c>
      <c r="AH34">
        <v>1</v>
      </c>
      <c r="AI34">
        <v>3.23</v>
      </c>
      <c r="AJ34">
        <v>2</v>
      </c>
      <c r="AK34">
        <v>2.4</v>
      </c>
      <c r="AL34" t="s">
        <v>1133</v>
      </c>
      <c r="AM34">
        <v>1</v>
      </c>
      <c r="AN34">
        <v>2.81</v>
      </c>
      <c r="AO34">
        <v>2.23</v>
      </c>
      <c r="AP34">
        <v>2.48</v>
      </c>
      <c r="AR34">
        <v>0</v>
      </c>
      <c r="AT34"/>
      <c r="AW34">
        <v>0</v>
      </c>
      <c r="AY34"/>
      <c r="BD34"/>
      <c r="BI34"/>
      <c r="BN34"/>
      <c r="BV34" t="s">
        <v>1968</v>
      </c>
      <c r="BX34" t="s">
        <v>1969</v>
      </c>
      <c r="CL34">
        <v>13</v>
      </c>
      <c r="DL34">
        <v>2.9</v>
      </c>
      <c r="DN34">
        <v>2.7</v>
      </c>
      <c r="DP34">
        <v>3.1</v>
      </c>
      <c r="DR34">
        <v>3.5</v>
      </c>
      <c r="DT34">
        <v>3.9</v>
      </c>
      <c r="FJ34" t="s">
        <v>1970</v>
      </c>
      <c r="FL34" t="s">
        <v>1636</v>
      </c>
      <c r="FZ34">
        <v>14</v>
      </c>
      <c r="GZ34">
        <v>2.2999999999999998</v>
      </c>
      <c r="HB34">
        <v>2.37</v>
      </c>
      <c r="HD34">
        <v>2.37</v>
      </c>
      <c r="HF34">
        <v>3.01</v>
      </c>
      <c r="HH34">
        <v>3.18</v>
      </c>
      <c r="IX34" t="s">
        <v>1971</v>
      </c>
      <c r="IZ34" t="s">
        <v>1636</v>
      </c>
      <c r="JN34">
        <v>13</v>
      </c>
      <c r="KN34">
        <v>2.38</v>
      </c>
      <c r="KP34">
        <v>2.58</v>
      </c>
      <c r="KR34">
        <v>2.68</v>
      </c>
      <c r="KT34">
        <v>2.71</v>
      </c>
      <c r="KV34">
        <v>2.78</v>
      </c>
      <c r="ML34" t="s">
        <v>1972</v>
      </c>
      <c r="PZ34" t="s">
        <v>1973</v>
      </c>
      <c r="QB34" t="s">
        <v>1636</v>
      </c>
      <c r="QP34">
        <v>14</v>
      </c>
      <c r="RP34">
        <v>1.9</v>
      </c>
      <c r="RR34">
        <v>1.9</v>
      </c>
      <c r="RT34">
        <v>2.1</v>
      </c>
      <c r="RV34">
        <v>2.2000000000000002</v>
      </c>
      <c r="RX34">
        <v>2.9</v>
      </c>
      <c r="AOS34">
        <v>28.665279999999999</v>
      </c>
      <c r="AOT34">
        <v>29.785</v>
      </c>
      <c r="AOU34">
        <v>15.508800000000001</v>
      </c>
      <c r="AOV34">
        <v>15.504</v>
      </c>
      <c r="AOW34">
        <v>15.540424</v>
      </c>
      <c r="APD34">
        <v>28.665279999999999</v>
      </c>
      <c r="APE34">
        <v>14.8925</v>
      </c>
      <c r="APF34">
        <v>15.508800000000001</v>
      </c>
      <c r="APG34">
        <v>15.504</v>
      </c>
      <c r="APH34">
        <v>15.540424</v>
      </c>
      <c r="APO34" t="s">
        <v>1140</v>
      </c>
      <c r="APP34" t="s">
        <v>1140</v>
      </c>
      <c r="APQ34" t="s">
        <v>1140</v>
      </c>
      <c r="APR34" t="s">
        <v>1140</v>
      </c>
      <c r="APS34" t="s">
        <v>1140</v>
      </c>
      <c r="APZ34" s="2" t="s">
        <v>1141</v>
      </c>
    </row>
    <row r="35" spans="1:492 1085:1118" x14ac:dyDescent="0.25">
      <c r="A35">
        <v>3033</v>
      </c>
      <c r="B35" s="3" t="s">
        <v>1292</v>
      </c>
      <c r="C35" t="s">
        <v>1619</v>
      </c>
      <c r="D35" t="s">
        <v>1620</v>
      </c>
      <c r="E35" t="s">
        <v>1564</v>
      </c>
      <c r="F35" t="s">
        <v>1122</v>
      </c>
      <c r="G35" t="s">
        <v>1565</v>
      </c>
      <c r="H35" t="s">
        <v>1150</v>
      </c>
      <c r="I35" t="s">
        <v>1125</v>
      </c>
      <c r="J35" t="s">
        <v>1126</v>
      </c>
      <c r="K35" t="s">
        <v>1127</v>
      </c>
      <c r="M35" t="s">
        <v>1171</v>
      </c>
      <c r="N35" t="s">
        <v>1189</v>
      </c>
      <c r="O35" t="s">
        <v>1492</v>
      </c>
      <c r="P35" t="s">
        <v>1278</v>
      </c>
      <c r="Q35" t="s">
        <v>1613</v>
      </c>
      <c r="R35" s="1" t="s">
        <v>1134</v>
      </c>
      <c r="S35">
        <v>2</v>
      </c>
      <c r="T35">
        <v>2.98</v>
      </c>
      <c r="U35">
        <v>2.9</v>
      </c>
      <c r="V35">
        <v>2.38</v>
      </c>
      <c r="W35" s="1" t="s">
        <v>1129</v>
      </c>
      <c r="X35">
        <v>1</v>
      </c>
      <c r="Y35">
        <v>4.2</v>
      </c>
      <c r="Z35">
        <v>3.66</v>
      </c>
      <c r="AA35">
        <v>2.23</v>
      </c>
      <c r="AB35" s="1" t="s">
        <v>1132</v>
      </c>
      <c r="AC35">
        <v>1</v>
      </c>
      <c r="AD35">
        <v>3</v>
      </c>
      <c r="AE35">
        <v>2.9</v>
      </c>
      <c r="AF35">
        <v>2.1800000000000002</v>
      </c>
      <c r="AG35" s="1" t="s">
        <v>1621</v>
      </c>
      <c r="AH35">
        <v>1</v>
      </c>
      <c r="AI35">
        <v>6.46</v>
      </c>
      <c r="AJ35">
        <v>5.84</v>
      </c>
      <c r="AK35">
        <v>2.2000000000000002</v>
      </c>
      <c r="AL35" s="1"/>
      <c r="AM35">
        <v>1</v>
      </c>
      <c r="AO35"/>
      <c r="AQ35" s="1"/>
      <c r="AR35">
        <v>0</v>
      </c>
      <c r="AT35"/>
      <c r="AV35" s="1"/>
      <c r="AW35">
        <v>0</v>
      </c>
      <c r="AY35"/>
      <c r="BA35" s="1"/>
      <c r="BD35"/>
      <c r="BF35" s="1"/>
      <c r="BI35"/>
      <c r="BN35"/>
      <c r="BV35" t="s">
        <v>1622</v>
      </c>
      <c r="FJ35" t="s">
        <v>1618</v>
      </c>
      <c r="IX35" t="s">
        <v>1617</v>
      </c>
      <c r="ML35" t="s">
        <v>1623</v>
      </c>
      <c r="PZ35" t="s">
        <v>1624</v>
      </c>
      <c r="AOS35">
        <v>20.567959999999999</v>
      </c>
      <c r="AOT35">
        <v>34.279559999999996</v>
      </c>
      <c r="AOU35">
        <v>18.966000000000001</v>
      </c>
      <c r="AOV35">
        <v>82.998080000000002</v>
      </c>
      <c r="APD35">
        <v>10.28398</v>
      </c>
      <c r="APE35">
        <v>34.279559999999996</v>
      </c>
      <c r="APF35">
        <v>18.966000000000001</v>
      </c>
      <c r="APG35">
        <v>82.998080000000002</v>
      </c>
      <c r="APO35" t="s">
        <v>1140</v>
      </c>
      <c r="APP35" t="s">
        <v>1140</v>
      </c>
      <c r="APQ35" t="s">
        <v>1140</v>
      </c>
      <c r="APR35" t="s">
        <v>1140</v>
      </c>
      <c r="APZ35" s="2" t="s">
        <v>1141</v>
      </c>
    </row>
    <row r="36" spans="1:492 1085:1118" x14ac:dyDescent="0.25">
      <c r="A36">
        <v>738</v>
      </c>
      <c r="B36" s="3" t="s">
        <v>1118</v>
      </c>
      <c r="C36" t="s">
        <v>1619</v>
      </c>
      <c r="D36" t="s">
        <v>1769</v>
      </c>
      <c r="E36" t="s">
        <v>1770</v>
      </c>
      <c r="F36" t="s">
        <v>1771</v>
      </c>
      <c r="G36" t="s">
        <v>1123</v>
      </c>
      <c r="H36" t="s">
        <v>1649</v>
      </c>
      <c r="I36" t="s">
        <v>1172</v>
      </c>
      <c r="J36" t="s">
        <v>1650</v>
      </c>
      <c r="K36" t="s">
        <v>1772</v>
      </c>
      <c r="L36" t="s">
        <v>1773</v>
      </c>
      <c r="R36" s="1" t="s">
        <v>1129</v>
      </c>
      <c r="S36">
        <v>1</v>
      </c>
      <c r="T36">
        <v>1.95</v>
      </c>
      <c r="U36">
        <v>2.5</v>
      </c>
      <c r="V36">
        <v>2.96</v>
      </c>
      <c r="W36" s="1" t="s">
        <v>1128</v>
      </c>
      <c r="X36">
        <v>1</v>
      </c>
      <c r="Y36">
        <v>1.91</v>
      </c>
      <c r="Z36">
        <v>2.6</v>
      </c>
      <c r="AA36">
        <v>2.96</v>
      </c>
      <c r="AB36" s="1" t="s">
        <v>1774</v>
      </c>
      <c r="AC36">
        <v>2</v>
      </c>
      <c r="AD36">
        <v>5.8</v>
      </c>
      <c r="AE36">
        <v>1.89</v>
      </c>
      <c r="AF36">
        <v>2.52</v>
      </c>
      <c r="AG36" s="1" t="s">
        <v>1775</v>
      </c>
      <c r="AH36">
        <v>1</v>
      </c>
      <c r="AI36">
        <v>2.91</v>
      </c>
      <c r="AJ36">
        <v>1.91</v>
      </c>
      <c r="AK36">
        <v>2.2999999999999998</v>
      </c>
      <c r="AL36" s="1"/>
      <c r="AO36"/>
      <c r="AQ36" s="1"/>
      <c r="AT36"/>
      <c r="AV36" s="1"/>
      <c r="AY36"/>
      <c r="BA36" s="1"/>
      <c r="BD36"/>
      <c r="BF36" s="1"/>
      <c r="BI36"/>
      <c r="BN36"/>
      <c r="AOS36">
        <v>14.43</v>
      </c>
      <c r="AOT36">
        <v>14.69936</v>
      </c>
      <c r="AOU36">
        <v>27.62424</v>
      </c>
      <c r="AOV36">
        <v>12.78363</v>
      </c>
      <c r="APD36">
        <v>14.43</v>
      </c>
      <c r="APE36">
        <v>14.69936</v>
      </c>
      <c r="APF36">
        <v>13.81212</v>
      </c>
      <c r="APG36">
        <v>12.78363</v>
      </c>
      <c r="APO36" t="s">
        <v>1140</v>
      </c>
      <c r="APP36" t="s">
        <v>1140</v>
      </c>
      <c r="APQ36" t="s">
        <v>1140</v>
      </c>
      <c r="APR36" t="s">
        <v>1140</v>
      </c>
      <c r="APZ36" s="2" t="s">
        <v>1141</v>
      </c>
    </row>
    <row r="37" spans="1:492 1085:1118" x14ac:dyDescent="0.25">
      <c r="A37">
        <v>926</v>
      </c>
      <c r="B37" s="3" t="s">
        <v>1292</v>
      </c>
      <c r="C37" t="s">
        <v>1619</v>
      </c>
      <c r="D37" t="s">
        <v>1884</v>
      </c>
      <c r="E37" t="s">
        <v>1382</v>
      </c>
      <c r="F37" t="s">
        <v>1305</v>
      </c>
      <c r="G37" t="s">
        <v>1290</v>
      </c>
      <c r="H37" t="s">
        <v>1171</v>
      </c>
      <c r="I37" t="s">
        <v>1172</v>
      </c>
      <c r="J37" t="s">
        <v>1383</v>
      </c>
      <c r="K37" t="s">
        <v>1384</v>
      </c>
      <c r="M37" t="s">
        <v>1385</v>
      </c>
      <c r="N37" t="s">
        <v>1125</v>
      </c>
      <c r="P37" t="s">
        <v>1386</v>
      </c>
      <c r="R37" t="s">
        <v>1413</v>
      </c>
      <c r="S37">
        <v>1</v>
      </c>
      <c r="T37">
        <v>4.22</v>
      </c>
      <c r="U37">
        <v>3.31</v>
      </c>
      <c r="V37">
        <v>2.5</v>
      </c>
      <c r="W37" t="s">
        <v>1387</v>
      </c>
      <c r="X37">
        <v>1</v>
      </c>
      <c r="Y37">
        <v>5.39</v>
      </c>
      <c r="Z37">
        <v>3.35</v>
      </c>
      <c r="AA37">
        <v>2.5</v>
      </c>
      <c r="AB37" t="s">
        <v>1388</v>
      </c>
      <c r="AC37">
        <v>1</v>
      </c>
      <c r="AD37">
        <v>3.86</v>
      </c>
      <c r="AE37">
        <v>1.85</v>
      </c>
      <c r="AF37">
        <v>2.5</v>
      </c>
      <c r="AG37" t="s">
        <v>1280</v>
      </c>
      <c r="AH37">
        <v>1</v>
      </c>
      <c r="AI37">
        <v>3.86</v>
      </c>
      <c r="AJ37">
        <v>2.48</v>
      </c>
      <c r="AK37">
        <v>2.5</v>
      </c>
      <c r="AL37" t="s">
        <v>1390</v>
      </c>
      <c r="AM37">
        <v>1</v>
      </c>
      <c r="AN37">
        <v>3.43</v>
      </c>
      <c r="AO37">
        <v>3.29</v>
      </c>
      <c r="AP37">
        <v>2.5</v>
      </c>
      <c r="AT37"/>
      <c r="AY37"/>
      <c r="BD37"/>
      <c r="BI37"/>
      <c r="BN37"/>
      <c r="BU37" t="s">
        <v>1413</v>
      </c>
      <c r="BV37" t="s">
        <v>1885</v>
      </c>
      <c r="BX37" t="s">
        <v>1393</v>
      </c>
      <c r="CL37">
        <v>10</v>
      </c>
      <c r="DL37">
        <v>2.0099999999999998</v>
      </c>
      <c r="DN37">
        <v>2.2000000000000002</v>
      </c>
      <c r="DP37">
        <v>1.95</v>
      </c>
      <c r="DR37">
        <v>1.76</v>
      </c>
      <c r="DT37">
        <v>1.69</v>
      </c>
      <c r="FI37" t="s">
        <v>1387</v>
      </c>
      <c r="FJ37" t="s">
        <v>1886</v>
      </c>
      <c r="FL37" t="s">
        <v>1393</v>
      </c>
      <c r="FZ37">
        <v>10</v>
      </c>
      <c r="GZ37">
        <v>1.82</v>
      </c>
      <c r="HB37">
        <v>1.92</v>
      </c>
      <c r="HD37">
        <v>0.85</v>
      </c>
      <c r="HF37">
        <v>1.59</v>
      </c>
      <c r="HH37">
        <v>1.61</v>
      </c>
      <c r="IW37" t="s">
        <v>1388</v>
      </c>
      <c r="IX37" t="s">
        <v>1887</v>
      </c>
      <c r="IZ37" t="s">
        <v>1393</v>
      </c>
      <c r="JN37">
        <v>10</v>
      </c>
      <c r="KN37">
        <v>1.82</v>
      </c>
      <c r="KP37">
        <v>1.72</v>
      </c>
      <c r="KR37">
        <v>0.92</v>
      </c>
      <c r="KT37">
        <v>1.68</v>
      </c>
      <c r="KV37">
        <v>1.95</v>
      </c>
      <c r="MK37" t="s">
        <v>1280</v>
      </c>
      <c r="ML37" t="s">
        <v>1888</v>
      </c>
      <c r="MN37" t="s">
        <v>1393</v>
      </c>
      <c r="NB37">
        <v>10</v>
      </c>
      <c r="OB37">
        <v>1.1499999999999999</v>
      </c>
      <c r="OD37">
        <v>1.24</v>
      </c>
      <c r="OF37">
        <v>0.8</v>
      </c>
      <c r="OH37">
        <v>1.91</v>
      </c>
      <c r="OJ37">
        <v>1.87</v>
      </c>
      <c r="PY37" t="s">
        <v>1390</v>
      </c>
      <c r="PZ37" t="s">
        <v>1889</v>
      </c>
      <c r="QB37" t="s">
        <v>1393</v>
      </c>
      <c r="QP37">
        <v>10</v>
      </c>
      <c r="RP37">
        <v>1.81</v>
      </c>
      <c r="RR37">
        <v>1.92</v>
      </c>
      <c r="RT37">
        <v>1.82</v>
      </c>
      <c r="RV37">
        <v>1.76</v>
      </c>
      <c r="RX37">
        <v>1.6</v>
      </c>
      <c r="AOS37">
        <v>34.920499999999997</v>
      </c>
      <c r="AOT37">
        <v>45.141249999999999</v>
      </c>
      <c r="AOU37">
        <v>17.852499999999999</v>
      </c>
      <c r="AOV37">
        <v>23.931999999999999</v>
      </c>
      <c r="AOW37">
        <v>28.211749999999999</v>
      </c>
      <c r="APD37">
        <v>34.920499999999997</v>
      </c>
      <c r="APE37">
        <v>45.141249999999999</v>
      </c>
      <c r="APF37">
        <v>17.852499999999999</v>
      </c>
      <c r="APG37">
        <v>23.931999999999999</v>
      </c>
      <c r="APH37">
        <v>28.211749999999999</v>
      </c>
      <c r="APO37" t="s">
        <v>1140</v>
      </c>
      <c r="APP37" t="s">
        <v>1140</v>
      </c>
      <c r="APQ37" t="s">
        <v>1140</v>
      </c>
      <c r="APR37" t="s">
        <v>1140</v>
      </c>
      <c r="APS37" t="s">
        <v>1140</v>
      </c>
      <c r="APZ37" s="2" t="s">
        <v>1141</v>
      </c>
    </row>
    <row r="38" spans="1:492 1085:1118" x14ac:dyDescent="0.25">
      <c r="A38">
        <v>352</v>
      </c>
      <c r="B38" s="3" t="s">
        <v>1292</v>
      </c>
      <c r="C38" t="s">
        <v>1399</v>
      </c>
      <c r="D38" t="s">
        <v>1400</v>
      </c>
      <c r="E38" t="s">
        <v>1382</v>
      </c>
      <c r="F38" t="s">
        <v>1305</v>
      </c>
      <c r="G38" t="s">
        <v>1290</v>
      </c>
      <c r="H38" t="s">
        <v>1171</v>
      </c>
      <c r="I38" t="s">
        <v>1172</v>
      </c>
      <c r="J38" t="s">
        <v>1383</v>
      </c>
      <c r="K38" t="s">
        <v>1384</v>
      </c>
      <c r="M38" t="s">
        <v>1385</v>
      </c>
      <c r="N38" t="s">
        <v>1125</v>
      </c>
      <c r="P38" t="s">
        <v>1386</v>
      </c>
      <c r="R38" s="1" t="s">
        <v>1390</v>
      </c>
      <c r="S38">
        <v>1</v>
      </c>
      <c r="T38">
        <v>3.22</v>
      </c>
      <c r="U38">
        <v>2.5</v>
      </c>
      <c r="V38">
        <v>2.37</v>
      </c>
      <c r="W38" s="1" t="s">
        <v>1401</v>
      </c>
      <c r="X38">
        <v>1</v>
      </c>
      <c r="Y38">
        <v>5.25</v>
      </c>
      <c r="Z38">
        <v>2.46</v>
      </c>
      <c r="AA38">
        <v>2.68</v>
      </c>
      <c r="AB38" s="1" t="s">
        <v>1387</v>
      </c>
      <c r="AC38">
        <v>1</v>
      </c>
      <c r="AD38">
        <v>2</v>
      </c>
      <c r="AE38">
        <v>1.9</v>
      </c>
      <c r="AF38">
        <v>2.65</v>
      </c>
      <c r="AG38" s="1" t="s">
        <v>1402</v>
      </c>
      <c r="AH38">
        <v>1</v>
      </c>
      <c r="AI38">
        <v>2.93</v>
      </c>
      <c r="AJ38">
        <v>2.5299999999999998</v>
      </c>
      <c r="AK38">
        <v>2.1</v>
      </c>
      <c r="AL38" s="1" t="s">
        <v>1280</v>
      </c>
      <c r="AM38">
        <v>1</v>
      </c>
      <c r="AN38">
        <v>2.72</v>
      </c>
      <c r="AO38">
        <v>2.06</v>
      </c>
      <c r="AP38">
        <v>2.61</v>
      </c>
      <c r="AQ38" s="1"/>
      <c r="AT38"/>
      <c r="AV38" s="1"/>
      <c r="AY38"/>
      <c r="BA38" s="1"/>
      <c r="BD38"/>
      <c r="BF38" s="1"/>
      <c r="BI38"/>
      <c r="BN38"/>
      <c r="BU38" t="s">
        <v>1390</v>
      </c>
      <c r="BV38" t="s">
        <v>1403</v>
      </c>
      <c r="FI38" t="s">
        <v>1404</v>
      </c>
      <c r="FJ38" t="s">
        <v>1405</v>
      </c>
      <c r="IW38" t="s">
        <v>1387</v>
      </c>
      <c r="IX38" t="s">
        <v>1406</v>
      </c>
      <c r="MK38" t="s">
        <v>1407</v>
      </c>
      <c r="ML38" t="s">
        <v>1408</v>
      </c>
      <c r="PY38" t="s">
        <v>1280</v>
      </c>
      <c r="PZ38" t="s">
        <v>1409</v>
      </c>
      <c r="AOS38">
        <v>19.078499999999998</v>
      </c>
      <c r="AOT38">
        <v>34.612200000000001</v>
      </c>
      <c r="AOU38">
        <v>10.07</v>
      </c>
      <c r="AOV38">
        <v>15.56709</v>
      </c>
      <c r="AOW38">
        <v>14.624352</v>
      </c>
      <c r="APD38">
        <v>19.078499999999998</v>
      </c>
      <c r="APE38">
        <v>34.612200000000001</v>
      </c>
      <c r="APF38">
        <v>10.07</v>
      </c>
      <c r="APG38">
        <v>15.56709</v>
      </c>
      <c r="APH38">
        <v>14.624352</v>
      </c>
      <c r="APO38" t="s">
        <v>1140</v>
      </c>
      <c r="APP38" t="s">
        <v>1140</v>
      </c>
      <c r="APQ38" t="s">
        <v>1140</v>
      </c>
      <c r="APR38" t="s">
        <v>1140</v>
      </c>
      <c r="APS38" t="s">
        <v>1140</v>
      </c>
      <c r="APZ38" s="2" t="s">
        <v>1141</v>
      </c>
    </row>
    <row r="39" spans="1:492 1085:1118" x14ac:dyDescent="0.25">
      <c r="A39">
        <v>3091</v>
      </c>
      <c r="B39" s="3" t="s">
        <v>1292</v>
      </c>
      <c r="C39" t="s">
        <v>1399</v>
      </c>
      <c r="D39" t="s">
        <v>1776</v>
      </c>
      <c r="E39" t="s">
        <v>1770</v>
      </c>
      <c r="F39" t="s">
        <v>1350</v>
      </c>
      <c r="G39" t="s">
        <v>1123</v>
      </c>
      <c r="H39" t="s">
        <v>1649</v>
      </c>
      <c r="I39" t="s">
        <v>1172</v>
      </c>
      <c r="J39" t="s">
        <v>1650</v>
      </c>
      <c r="K39" t="s">
        <v>1772</v>
      </c>
      <c r="L39" t="s">
        <v>1773</v>
      </c>
      <c r="R39" s="1" t="s">
        <v>1129</v>
      </c>
      <c r="S39">
        <v>1</v>
      </c>
      <c r="T39">
        <v>5.6</v>
      </c>
      <c r="U39">
        <v>3.1</v>
      </c>
      <c r="V39">
        <v>2.42</v>
      </c>
      <c r="W39" s="1" t="s">
        <v>1128</v>
      </c>
      <c r="X39">
        <v>1</v>
      </c>
      <c r="Y39">
        <v>4.0999999999999996</v>
      </c>
      <c r="Z39">
        <v>1.93</v>
      </c>
      <c r="AA39">
        <v>2.42</v>
      </c>
      <c r="AB39" s="1" t="s">
        <v>1133</v>
      </c>
      <c r="AC39">
        <v>1</v>
      </c>
      <c r="AD39">
        <v>2.5299999999999998</v>
      </c>
      <c r="AE39">
        <v>1.58</v>
      </c>
      <c r="AF39">
        <v>2.58</v>
      </c>
      <c r="AG39" s="1" t="s">
        <v>1774</v>
      </c>
      <c r="AH39">
        <v>1</v>
      </c>
      <c r="AI39">
        <v>4.01</v>
      </c>
      <c r="AJ39">
        <v>1.58</v>
      </c>
      <c r="AK39">
        <v>2.42</v>
      </c>
      <c r="AL39" s="1"/>
      <c r="AO39"/>
      <c r="AQ39" s="1"/>
      <c r="AT39"/>
      <c r="AV39" s="1"/>
      <c r="AY39"/>
      <c r="BA39" s="1"/>
      <c r="BD39"/>
      <c r="BF39" s="1"/>
      <c r="BI39"/>
      <c r="BN39"/>
      <c r="AOS39">
        <v>42.011200000000002</v>
      </c>
      <c r="AOT39">
        <v>19.149460000000001</v>
      </c>
      <c r="AOU39">
        <v>10.313292000000001</v>
      </c>
      <c r="AOV39">
        <v>15.332636000000001</v>
      </c>
      <c r="APD39">
        <v>42.011200000000002</v>
      </c>
      <c r="APE39">
        <v>19.149460000000001</v>
      </c>
      <c r="APF39">
        <v>10.313292000000001</v>
      </c>
      <c r="APG39">
        <v>15.332636000000001</v>
      </c>
      <c r="APO39" t="s">
        <v>1140</v>
      </c>
      <c r="APP39" t="s">
        <v>1140</v>
      </c>
      <c r="APQ39" t="s">
        <v>1140</v>
      </c>
      <c r="APR39" t="s">
        <v>1140</v>
      </c>
      <c r="APZ39" s="2" t="s">
        <v>1141</v>
      </c>
    </row>
    <row r="40" spans="1:492 1085:1118" x14ac:dyDescent="0.25">
      <c r="A40">
        <v>48</v>
      </c>
      <c r="B40" s="3" t="s">
        <v>1118</v>
      </c>
      <c r="C40" t="s">
        <v>1399</v>
      </c>
      <c r="D40" t="s">
        <v>1829</v>
      </c>
      <c r="E40" t="s">
        <v>1366</v>
      </c>
      <c r="F40" t="s">
        <v>1367</v>
      </c>
      <c r="G40" t="s">
        <v>1276</v>
      </c>
      <c r="H40" t="s">
        <v>1233</v>
      </c>
      <c r="I40" t="s">
        <v>1189</v>
      </c>
      <c r="J40" t="s">
        <v>1368</v>
      </c>
      <c r="K40" t="s">
        <v>1369</v>
      </c>
      <c r="L40" t="s">
        <v>1370</v>
      </c>
      <c r="R40" t="s">
        <v>1324</v>
      </c>
      <c r="S40">
        <v>1</v>
      </c>
      <c r="T40">
        <v>6.85</v>
      </c>
      <c r="U40">
        <v>2.15</v>
      </c>
      <c r="V40">
        <v>3</v>
      </c>
      <c r="W40" t="s">
        <v>1211</v>
      </c>
      <c r="X40">
        <v>1</v>
      </c>
      <c r="Y40">
        <v>2.85</v>
      </c>
      <c r="Z40">
        <v>1.8</v>
      </c>
      <c r="AA40">
        <v>3</v>
      </c>
      <c r="AB40" t="s">
        <v>1377</v>
      </c>
      <c r="AC40">
        <v>1</v>
      </c>
      <c r="AD40">
        <v>4</v>
      </c>
      <c r="AE40">
        <v>2.4500000000000002</v>
      </c>
      <c r="AF40">
        <v>3</v>
      </c>
      <c r="AG40" t="s">
        <v>1280</v>
      </c>
      <c r="AH40">
        <v>1</v>
      </c>
      <c r="AI40">
        <v>4</v>
      </c>
      <c r="AJ40">
        <v>2.4500000000000002</v>
      </c>
      <c r="AK40">
        <v>3</v>
      </c>
      <c r="AO40"/>
      <c r="AT40"/>
      <c r="AY40"/>
      <c r="BD40"/>
      <c r="BI40"/>
      <c r="BN40"/>
      <c r="BU40" t="s">
        <v>1324</v>
      </c>
      <c r="BV40" t="s">
        <v>1830</v>
      </c>
      <c r="FI40" t="s">
        <v>1211</v>
      </c>
      <c r="FJ40" t="s">
        <v>1830</v>
      </c>
      <c r="IW40" t="s">
        <v>1377</v>
      </c>
      <c r="IX40" t="s">
        <v>1831</v>
      </c>
      <c r="IY40" t="s">
        <v>1832</v>
      </c>
      <c r="JI40">
        <v>23</v>
      </c>
      <c r="JJ40">
        <v>15</v>
      </c>
      <c r="KM40">
        <v>0</v>
      </c>
      <c r="KO40">
        <v>0</v>
      </c>
      <c r="KQ40">
        <v>0</v>
      </c>
      <c r="KS40">
        <v>0.1</v>
      </c>
      <c r="KU40">
        <v>0</v>
      </c>
      <c r="MK40" t="s">
        <v>1280</v>
      </c>
      <c r="ML40" t="s">
        <v>1833</v>
      </c>
      <c r="MM40" t="s">
        <v>1361</v>
      </c>
      <c r="MO40" t="s">
        <v>1362</v>
      </c>
      <c r="MW40">
        <v>23</v>
      </c>
      <c r="MX40">
        <v>23</v>
      </c>
      <c r="NC40">
        <v>23</v>
      </c>
      <c r="ND40">
        <v>23</v>
      </c>
      <c r="OA40">
        <v>0</v>
      </c>
      <c r="OC40">
        <v>0</v>
      </c>
      <c r="OE40">
        <v>0.3</v>
      </c>
      <c r="OG40">
        <v>0.2</v>
      </c>
      <c r="OI40">
        <v>0</v>
      </c>
      <c r="OK40">
        <v>0</v>
      </c>
      <c r="OM40">
        <v>0</v>
      </c>
      <c r="OO40">
        <v>0</v>
      </c>
      <c r="OQ40">
        <v>0</v>
      </c>
      <c r="OS40">
        <v>0</v>
      </c>
      <c r="AOS40">
        <v>44.182499999999997</v>
      </c>
      <c r="AOT40">
        <v>15.39</v>
      </c>
      <c r="AOU40">
        <v>29.4</v>
      </c>
      <c r="AOV40">
        <v>29.4</v>
      </c>
      <c r="APD40">
        <v>44.182499999999997</v>
      </c>
      <c r="APE40">
        <v>15.39</v>
      </c>
      <c r="APF40">
        <v>29.4</v>
      </c>
      <c r="APG40">
        <v>29.4</v>
      </c>
      <c r="APO40" t="s">
        <v>1140</v>
      </c>
      <c r="APP40" t="s">
        <v>1140</v>
      </c>
      <c r="APQ40" t="s">
        <v>1140</v>
      </c>
      <c r="APR40" t="s">
        <v>1140</v>
      </c>
      <c r="APZ40" s="2" t="s">
        <v>1141</v>
      </c>
    </row>
    <row r="41" spans="1:492 1085:1118" x14ac:dyDescent="0.25">
      <c r="A41">
        <v>909</v>
      </c>
      <c r="B41" s="3" t="s">
        <v>1206</v>
      </c>
      <c r="C41" t="s">
        <v>1399</v>
      </c>
      <c r="D41" t="s">
        <v>1930</v>
      </c>
      <c r="E41" t="s">
        <v>1524</v>
      </c>
      <c r="F41" t="s">
        <v>1122</v>
      </c>
      <c r="G41" t="s">
        <v>1526</v>
      </c>
      <c r="H41" t="s">
        <v>1171</v>
      </c>
      <c r="I41" t="s">
        <v>1527</v>
      </c>
      <c r="J41" t="s">
        <v>1528</v>
      </c>
      <c r="K41" t="s">
        <v>1529</v>
      </c>
      <c r="R41" t="s">
        <v>1133</v>
      </c>
      <c r="S41">
        <v>1</v>
      </c>
      <c r="T41">
        <v>2.9</v>
      </c>
      <c r="U41">
        <v>2.1</v>
      </c>
      <c r="V41">
        <v>2.5</v>
      </c>
      <c r="W41" t="s">
        <v>1177</v>
      </c>
      <c r="X41">
        <v>1</v>
      </c>
      <c r="Y41">
        <v>3</v>
      </c>
      <c r="Z41">
        <v>2.8</v>
      </c>
      <c r="AA41">
        <v>2.5</v>
      </c>
      <c r="AB41" t="s">
        <v>1931</v>
      </c>
      <c r="AC41">
        <v>1</v>
      </c>
      <c r="AD41">
        <v>2.9</v>
      </c>
      <c r="AE41">
        <v>2.1</v>
      </c>
      <c r="AF41">
        <v>2.5</v>
      </c>
      <c r="AG41" t="s">
        <v>1132</v>
      </c>
      <c r="AH41">
        <v>1</v>
      </c>
      <c r="AI41">
        <v>3.2</v>
      </c>
      <c r="AJ41">
        <v>2.7</v>
      </c>
      <c r="AK41">
        <v>2.5</v>
      </c>
      <c r="AO41"/>
      <c r="AT41"/>
      <c r="AY41"/>
      <c r="BD41"/>
      <c r="BI41"/>
      <c r="BN41"/>
      <c r="BU41" t="s">
        <v>1546</v>
      </c>
      <c r="BV41" t="s">
        <v>1932</v>
      </c>
      <c r="FI41" t="s">
        <v>1177</v>
      </c>
      <c r="FJ41" t="s">
        <v>1933</v>
      </c>
      <c r="FL41" t="s">
        <v>1337</v>
      </c>
      <c r="FX41">
        <v>0.2</v>
      </c>
      <c r="FY41">
        <v>0.2</v>
      </c>
      <c r="GZ41">
        <v>1.03</v>
      </c>
      <c r="HB41">
        <v>1.07</v>
      </c>
      <c r="HD41">
        <v>1.56</v>
      </c>
      <c r="HF41">
        <v>1.43</v>
      </c>
      <c r="IW41" t="s">
        <v>1934</v>
      </c>
      <c r="IX41" t="s">
        <v>1935</v>
      </c>
      <c r="MK41" t="s">
        <v>1549</v>
      </c>
      <c r="ML41" t="s">
        <v>1936</v>
      </c>
      <c r="MN41" t="s">
        <v>1337</v>
      </c>
      <c r="MZ41">
        <v>0.2</v>
      </c>
      <c r="NA41">
        <v>0.2</v>
      </c>
      <c r="OB41">
        <v>1.23</v>
      </c>
      <c r="OD41">
        <v>1.54</v>
      </c>
      <c r="OF41">
        <v>1.34</v>
      </c>
      <c r="OH41">
        <v>1.23</v>
      </c>
      <c r="AOS41">
        <v>15.225</v>
      </c>
      <c r="AOT41">
        <v>21</v>
      </c>
      <c r="AOU41">
        <v>15.225</v>
      </c>
      <c r="AOV41">
        <v>21.6</v>
      </c>
      <c r="APD41">
        <v>15.225</v>
      </c>
      <c r="APE41">
        <v>21</v>
      </c>
      <c r="APF41">
        <v>15.225</v>
      </c>
      <c r="APG41">
        <v>21.6</v>
      </c>
      <c r="APO41" t="s">
        <v>1140</v>
      </c>
      <c r="APP41" t="s">
        <v>1140</v>
      </c>
      <c r="APQ41" t="s">
        <v>1140</v>
      </c>
      <c r="APR41" t="s">
        <v>1140</v>
      </c>
      <c r="APZ41" s="2" t="s">
        <v>1141</v>
      </c>
    </row>
    <row r="42" spans="1:492 1085:1118" x14ac:dyDescent="0.25">
      <c r="A42">
        <v>362</v>
      </c>
      <c r="B42" s="3" t="s">
        <v>1148</v>
      </c>
      <c r="C42" t="s">
        <v>1432</v>
      </c>
      <c r="D42" t="s">
        <v>1433</v>
      </c>
      <c r="E42" t="s">
        <v>1382</v>
      </c>
      <c r="F42" t="s">
        <v>1289</v>
      </c>
      <c r="G42" t="s">
        <v>1290</v>
      </c>
      <c r="H42" t="s">
        <v>1171</v>
      </c>
      <c r="I42" t="s">
        <v>1172</v>
      </c>
      <c r="J42" t="s">
        <v>1383</v>
      </c>
      <c r="K42" t="s">
        <v>1384</v>
      </c>
      <c r="M42" t="s">
        <v>1385</v>
      </c>
      <c r="N42" t="s">
        <v>1125</v>
      </c>
      <c r="P42" t="s">
        <v>1386</v>
      </c>
      <c r="R42" s="1" t="s">
        <v>1387</v>
      </c>
      <c r="S42">
        <v>1</v>
      </c>
      <c r="T42">
        <v>3.28</v>
      </c>
      <c r="U42">
        <v>1.8</v>
      </c>
      <c r="V42">
        <v>2.4</v>
      </c>
      <c r="W42" s="1" t="s">
        <v>1434</v>
      </c>
      <c r="X42">
        <v>2</v>
      </c>
      <c r="Y42">
        <v>4.93</v>
      </c>
      <c r="Z42">
        <v>2.36</v>
      </c>
      <c r="AA42">
        <v>2.5099999999999998</v>
      </c>
      <c r="AB42" s="1" t="s">
        <v>1435</v>
      </c>
      <c r="AC42">
        <v>1</v>
      </c>
      <c r="AD42">
        <v>4.1500000000000004</v>
      </c>
      <c r="AE42">
        <v>3.16</v>
      </c>
      <c r="AF42">
        <v>2.36</v>
      </c>
      <c r="AG42" s="1" t="s">
        <v>1280</v>
      </c>
      <c r="AH42">
        <v>1</v>
      </c>
      <c r="AI42">
        <v>3.48</v>
      </c>
      <c r="AJ42">
        <v>2.99</v>
      </c>
      <c r="AK42">
        <v>2.34</v>
      </c>
      <c r="AL42" s="1"/>
      <c r="AO42"/>
      <c r="AQ42" s="1"/>
      <c r="AT42"/>
      <c r="AV42" s="1"/>
      <c r="AY42"/>
      <c r="BA42" s="1"/>
      <c r="BD42"/>
      <c r="BF42" s="1"/>
      <c r="BI42"/>
      <c r="BN42"/>
      <c r="BU42" t="s">
        <v>1387</v>
      </c>
      <c r="BV42" t="s">
        <v>1436</v>
      </c>
      <c r="FI42" t="s">
        <v>1434</v>
      </c>
      <c r="FJ42" t="s">
        <v>1437</v>
      </c>
      <c r="FL42" t="s">
        <v>1393</v>
      </c>
      <c r="FZ42">
        <v>10</v>
      </c>
      <c r="GZ42">
        <v>1.67</v>
      </c>
      <c r="HB42">
        <v>2.35</v>
      </c>
      <c r="HD42">
        <v>1.32</v>
      </c>
      <c r="HF42">
        <v>1.48</v>
      </c>
      <c r="HH42">
        <v>0.56000000000000005</v>
      </c>
      <c r="IW42" t="s">
        <v>1435</v>
      </c>
      <c r="IX42" t="s">
        <v>1438</v>
      </c>
      <c r="MK42" t="s">
        <v>1280</v>
      </c>
      <c r="ML42" t="s">
        <v>1439</v>
      </c>
      <c r="MM42" t="s">
        <v>1393</v>
      </c>
      <c r="MY42">
        <v>10</v>
      </c>
      <c r="OA42">
        <v>0.72</v>
      </c>
      <c r="OC42">
        <v>0.82</v>
      </c>
      <c r="OE42">
        <v>0.59</v>
      </c>
      <c r="OG42">
        <v>0.49</v>
      </c>
      <c r="OI42">
        <v>0.8</v>
      </c>
      <c r="AOS42">
        <v>14.169600000000001</v>
      </c>
      <c r="AOT42">
        <v>29.203347999999998</v>
      </c>
      <c r="AOU42">
        <v>30.94904</v>
      </c>
      <c r="AOV42">
        <v>24.348168000000001</v>
      </c>
      <c r="APD42">
        <v>14.169600000000001</v>
      </c>
      <c r="APE42">
        <v>14.601673999999999</v>
      </c>
      <c r="APF42">
        <v>30.94904</v>
      </c>
      <c r="APG42">
        <v>24.348168000000001</v>
      </c>
      <c r="APO42" t="s">
        <v>1140</v>
      </c>
      <c r="APP42" t="s">
        <v>1140</v>
      </c>
      <c r="APQ42" t="s">
        <v>1140</v>
      </c>
      <c r="APR42" t="s">
        <v>1140</v>
      </c>
      <c r="APZ42" s="2" t="s">
        <v>1141</v>
      </c>
    </row>
    <row r="43" spans="1:492 1085:1118" x14ac:dyDescent="0.25">
      <c r="A43">
        <v>532</v>
      </c>
      <c r="B43" s="3" t="s">
        <v>1183</v>
      </c>
      <c r="C43" t="s">
        <v>1432</v>
      </c>
      <c r="D43" t="s">
        <v>1523</v>
      </c>
      <c r="E43" t="s">
        <v>1524</v>
      </c>
      <c r="F43" t="s">
        <v>1525</v>
      </c>
      <c r="G43" t="s">
        <v>1526</v>
      </c>
      <c r="H43" t="s">
        <v>1171</v>
      </c>
      <c r="I43" t="s">
        <v>1527</v>
      </c>
      <c r="J43" t="s">
        <v>1528</v>
      </c>
      <c r="K43" t="s">
        <v>1529</v>
      </c>
      <c r="R43" s="1" t="s">
        <v>1134</v>
      </c>
      <c r="S43">
        <v>2</v>
      </c>
      <c r="T43">
        <v>4.4000000000000004</v>
      </c>
      <c r="U43">
        <v>2.7</v>
      </c>
      <c r="V43">
        <v>2.4</v>
      </c>
      <c r="W43" s="1" t="s">
        <v>1133</v>
      </c>
      <c r="X43">
        <v>1</v>
      </c>
      <c r="Y43">
        <v>2.9</v>
      </c>
      <c r="Z43">
        <v>2.1</v>
      </c>
      <c r="AA43">
        <v>2.2999999999999998</v>
      </c>
      <c r="AB43" s="1" t="s">
        <v>1132</v>
      </c>
      <c r="AC43">
        <v>1</v>
      </c>
      <c r="AD43">
        <v>3.1</v>
      </c>
      <c r="AE43">
        <v>1.5</v>
      </c>
      <c r="AF43">
        <v>2.4</v>
      </c>
      <c r="AG43" s="1" t="s">
        <v>1177</v>
      </c>
      <c r="AH43">
        <v>1</v>
      </c>
      <c r="AI43">
        <v>2.8</v>
      </c>
      <c r="AJ43">
        <v>2.2000000000000002</v>
      </c>
      <c r="AK43">
        <v>2.4</v>
      </c>
      <c r="AL43" s="1"/>
      <c r="AO43"/>
      <c r="AQ43" s="1"/>
      <c r="AT43"/>
      <c r="AV43" s="1"/>
      <c r="AY43"/>
      <c r="BA43" s="1"/>
      <c r="BD43"/>
      <c r="BF43" s="1"/>
      <c r="BI43"/>
      <c r="BN43"/>
      <c r="BU43" t="s">
        <v>1134</v>
      </c>
      <c r="BV43" t="s">
        <v>1530</v>
      </c>
      <c r="FI43" t="s">
        <v>1531</v>
      </c>
      <c r="FJ43" t="s">
        <v>1532</v>
      </c>
      <c r="IW43" t="s">
        <v>1533</v>
      </c>
      <c r="IX43" t="s">
        <v>1534</v>
      </c>
      <c r="MK43" t="s">
        <v>1177</v>
      </c>
      <c r="ML43" t="s">
        <v>1535</v>
      </c>
      <c r="AOS43">
        <v>28.512</v>
      </c>
      <c r="AOT43">
        <v>14.007</v>
      </c>
      <c r="AOU43">
        <v>11.16</v>
      </c>
      <c r="AOV43">
        <v>14.784000000000001</v>
      </c>
      <c r="APD43">
        <v>14.256</v>
      </c>
      <c r="APE43">
        <v>14.007</v>
      </c>
      <c r="APF43">
        <v>11.16</v>
      </c>
      <c r="APG43">
        <v>14.784000000000001</v>
      </c>
      <c r="APO43" t="s">
        <v>1140</v>
      </c>
      <c r="APP43" t="s">
        <v>1140</v>
      </c>
      <c r="APQ43" t="s">
        <v>1140</v>
      </c>
      <c r="APR43" t="s">
        <v>1140</v>
      </c>
      <c r="APZ43" s="2" t="s">
        <v>1141</v>
      </c>
    </row>
    <row r="44" spans="1:492 1085:1118" x14ac:dyDescent="0.25">
      <c r="A44">
        <v>3029</v>
      </c>
      <c r="B44" s="3" t="s">
        <v>1183</v>
      </c>
      <c r="C44" t="s">
        <v>1432</v>
      </c>
      <c r="D44" t="s">
        <v>1612</v>
      </c>
      <c r="E44" t="s">
        <v>1564</v>
      </c>
      <c r="F44" t="s">
        <v>1122</v>
      </c>
      <c r="G44" t="s">
        <v>1565</v>
      </c>
      <c r="H44" t="s">
        <v>1150</v>
      </c>
      <c r="I44" t="s">
        <v>1125</v>
      </c>
      <c r="J44" t="s">
        <v>1126</v>
      </c>
      <c r="K44" t="s">
        <v>1127</v>
      </c>
      <c r="M44" t="s">
        <v>1171</v>
      </c>
      <c r="N44" t="s">
        <v>1189</v>
      </c>
      <c r="O44" t="s">
        <v>1492</v>
      </c>
      <c r="P44" t="s">
        <v>1278</v>
      </c>
      <c r="Q44" t="s">
        <v>1613</v>
      </c>
      <c r="R44" s="1" t="s">
        <v>1134</v>
      </c>
      <c r="S44">
        <v>1</v>
      </c>
      <c r="T44">
        <v>3.46</v>
      </c>
      <c r="U44">
        <v>1.93</v>
      </c>
      <c r="V44">
        <v>2.23</v>
      </c>
      <c r="W44" s="1" t="s">
        <v>1129</v>
      </c>
      <c r="X44">
        <v>1</v>
      </c>
      <c r="Y44">
        <v>2.83</v>
      </c>
      <c r="Z44">
        <v>1.93</v>
      </c>
      <c r="AA44">
        <v>2.16</v>
      </c>
      <c r="AB44" s="1" t="s">
        <v>1132</v>
      </c>
      <c r="AC44">
        <v>2</v>
      </c>
      <c r="AD44">
        <v>4.79</v>
      </c>
      <c r="AE44">
        <v>2.0699999999999998</v>
      </c>
      <c r="AF44">
        <v>2.23</v>
      </c>
      <c r="AG44" s="1" t="s">
        <v>1614</v>
      </c>
      <c r="AH44">
        <v>1</v>
      </c>
      <c r="AI44">
        <v>3.4</v>
      </c>
      <c r="AJ44">
        <v>1.66</v>
      </c>
      <c r="AK44">
        <v>2.25</v>
      </c>
      <c r="AL44" s="1"/>
      <c r="AM44">
        <v>0</v>
      </c>
      <c r="AO44"/>
      <c r="AQ44" s="1"/>
      <c r="AR44">
        <v>0</v>
      </c>
      <c r="AT44"/>
      <c r="AV44" s="1"/>
      <c r="AW44">
        <v>0</v>
      </c>
      <c r="AY44"/>
      <c r="BA44" s="1"/>
      <c r="BD44"/>
      <c r="BF44" s="1"/>
      <c r="BI44"/>
      <c r="BN44"/>
      <c r="BV44" t="s">
        <v>1615</v>
      </c>
      <c r="FJ44" t="s">
        <v>1616</v>
      </c>
      <c r="IX44" t="s">
        <v>1617</v>
      </c>
      <c r="ML44" t="s">
        <v>1618</v>
      </c>
      <c r="AOS44">
        <v>14.891494</v>
      </c>
      <c r="AOT44">
        <v>11.797704</v>
      </c>
      <c r="AOU44">
        <v>22.111118999999999</v>
      </c>
      <c r="AOV44">
        <v>12.699</v>
      </c>
      <c r="APD44">
        <v>14.891494</v>
      </c>
      <c r="APE44">
        <v>11.797704</v>
      </c>
      <c r="APF44">
        <v>11.055559499999999</v>
      </c>
      <c r="APG44">
        <v>12.699</v>
      </c>
      <c r="APO44" t="s">
        <v>1140</v>
      </c>
      <c r="APP44" t="s">
        <v>1140</v>
      </c>
      <c r="APQ44" t="s">
        <v>1140</v>
      </c>
      <c r="APR44" t="s">
        <v>1140</v>
      </c>
      <c r="APZ44" s="2" t="s">
        <v>1141</v>
      </c>
    </row>
    <row r="45" spans="1:492 1085:1118" x14ac:dyDescent="0.25">
      <c r="A45">
        <v>34</v>
      </c>
      <c r="B45" s="3" t="s">
        <v>1118</v>
      </c>
      <c r="C45" t="s">
        <v>1432</v>
      </c>
      <c r="D45" t="s">
        <v>1825</v>
      </c>
      <c r="E45" t="s">
        <v>1366</v>
      </c>
      <c r="F45" t="s">
        <v>1367</v>
      </c>
      <c r="G45" t="s">
        <v>1276</v>
      </c>
      <c r="H45" t="s">
        <v>1233</v>
      </c>
      <c r="I45" t="s">
        <v>1189</v>
      </c>
      <c r="J45" t="s">
        <v>1368</v>
      </c>
      <c r="K45" t="s">
        <v>1369</v>
      </c>
      <c r="L45" t="s">
        <v>1370</v>
      </c>
      <c r="R45" t="s">
        <v>1324</v>
      </c>
      <c r="S45">
        <v>1</v>
      </c>
      <c r="T45">
        <v>5.6</v>
      </c>
      <c r="U45">
        <v>5.44</v>
      </c>
      <c r="V45">
        <v>3</v>
      </c>
      <c r="W45" t="s">
        <v>1211</v>
      </c>
      <c r="X45">
        <v>1</v>
      </c>
      <c r="Y45">
        <v>4.05</v>
      </c>
      <c r="Z45">
        <v>2.7</v>
      </c>
      <c r="AA45">
        <v>3</v>
      </c>
      <c r="AB45" t="s">
        <v>1377</v>
      </c>
      <c r="AC45">
        <v>1</v>
      </c>
      <c r="AD45">
        <v>5.4</v>
      </c>
      <c r="AE45">
        <v>3</v>
      </c>
      <c r="AF45">
        <v>3</v>
      </c>
      <c r="AJ45"/>
      <c r="AO45"/>
      <c r="AT45"/>
      <c r="AY45"/>
      <c r="BD45"/>
      <c r="BI45"/>
      <c r="BN45"/>
      <c r="BU45" t="s">
        <v>1324</v>
      </c>
      <c r="BV45" t="s">
        <v>1826</v>
      </c>
      <c r="FI45" t="s">
        <v>1211</v>
      </c>
      <c r="FJ45" t="s">
        <v>1827</v>
      </c>
      <c r="IW45" t="s">
        <v>1377</v>
      </c>
      <c r="IX45" t="s">
        <v>1828</v>
      </c>
      <c r="AOS45">
        <v>91.391999999999996</v>
      </c>
      <c r="AOT45">
        <v>32.805</v>
      </c>
      <c r="AOU45">
        <v>48.6</v>
      </c>
      <c r="APD45">
        <v>91.391999999999996</v>
      </c>
      <c r="APE45">
        <v>32.805</v>
      </c>
      <c r="APF45">
        <v>48.6</v>
      </c>
      <c r="APO45" t="s">
        <v>1140</v>
      </c>
      <c r="APP45" t="s">
        <v>1140</v>
      </c>
      <c r="APQ45" t="s">
        <v>1140</v>
      </c>
      <c r="APZ45" s="2" t="s">
        <v>1141</v>
      </c>
    </row>
    <row r="46" spans="1:492 1085:1118" x14ac:dyDescent="0.25">
      <c r="A46">
        <v>3515</v>
      </c>
      <c r="B46" s="3" t="s">
        <v>1292</v>
      </c>
      <c r="C46" t="s">
        <v>1638</v>
      </c>
      <c r="D46" t="s">
        <v>1639</v>
      </c>
      <c r="E46" t="s">
        <v>1564</v>
      </c>
      <c r="F46" t="s">
        <v>1122</v>
      </c>
      <c r="G46" t="s">
        <v>1565</v>
      </c>
      <c r="H46" t="s">
        <v>1150</v>
      </c>
      <c r="I46" t="s">
        <v>1125</v>
      </c>
      <c r="J46" t="s">
        <v>1126</v>
      </c>
      <c r="K46" t="s">
        <v>1127</v>
      </c>
      <c r="M46" t="s">
        <v>1171</v>
      </c>
      <c r="N46" t="s">
        <v>1189</v>
      </c>
      <c r="O46" t="s">
        <v>1492</v>
      </c>
      <c r="P46" t="s">
        <v>1278</v>
      </c>
      <c r="Q46" t="s">
        <v>1613</v>
      </c>
      <c r="R46" s="1" t="s">
        <v>1134</v>
      </c>
      <c r="S46">
        <v>2</v>
      </c>
      <c r="T46">
        <v>3.43</v>
      </c>
      <c r="U46">
        <v>2.78</v>
      </c>
      <c r="V46">
        <v>2.58</v>
      </c>
      <c r="W46" s="1" t="s">
        <v>1133</v>
      </c>
      <c r="X46">
        <v>1</v>
      </c>
      <c r="Y46">
        <v>2.39</v>
      </c>
      <c r="Z46">
        <v>1.95</v>
      </c>
      <c r="AA46">
        <v>2.59</v>
      </c>
      <c r="AB46" s="1" t="s">
        <v>1132</v>
      </c>
      <c r="AC46">
        <v>1</v>
      </c>
      <c r="AD46">
        <v>4.12</v>
      </c>
      <c r="AE46">
        <v>2.3199999999999998</v>
      </c>
      <c r="AF46">
        <v>2.64</v>
      </c>
      <c r="AG46" s="1"/>
      <c r="AH46">
        <v>0</v>
      </c>
      <c r="AJ46"/>
      <c r="AL46" s="1"/>
      <c r="AM46">
        <v>0</v>
      </c>
      <c r="AO46"/>
      <c r="AQ46" s="1"/>
      <c r="AR46">
        <v>0</v>
      </c>
      <c r="AT46"/>
      <c r="AV46" s="1"/>
      <c r="AW46">
        <v>0</v>
      </c>
      <c r="AY46"/>
      <c r="BA46" s="1"/>
      <c r="BD46"/>
      <c r="BF46" s="1"/>
      <c r="BI46"/>
      <c r="BN46"/>
      <c r="BV46" t="s">
        <v>1640</v>
      </c>
      <c r="BX46" t="s">
        <v>1641</v>
      </c>
      <c r="CL46">
        <v>13</v>
      </c>
      <c r="DL46">
        <v>3.24</v>
      </c>
      <c r="DN46">
        <v>3.22</v>
      </c>
      <c r="DP46">
        <v>3.25</v>
      </c>
      <c r="DR46">
        <v>3.29</v>
      </c>
      <c r="DT46">
        <v>3.25</v>
      </c>
      <c r="FJ46" t="s">
        <v>1642</v>
      </c>
      <c r="FL46" t="s">
        <v>1636</v>
      </c>
      <c r="FZ46">
        <v>13</v>
      </c>
      <c r="GZ46">
        <v>3.24</v>
      </c>
      <c r="HB46">
        <v>3.45</v>
      </c>
      <c r="HD46">
        <v>3.25</v>
      </c>
      <c r="HF46">
        <v>5.04</v>
      </c>
      <c r="HH46">
        <v>5.04</v>
      </c>
      <c r="IX46" t="s">
        <v>1643</v>
      </c>
      <c r="IZ46" t="s">
        <v>1636</v>
      </c>
      <c r="JN46">
        <v>13</v>
      </c>
      <c r="KN46">
        <v>3.13</v>
      </c>
      <c r="KP46">
        <v>3.13</v>
      </c>
      <c r="KR46">
        <v>3.2</v>
      </c>
      <c r="KT46">
        <v>4.2</v>
      </c>
      <c r="KV46">
        <v>4.2</v>
      </c>
      <c r="AOS46">
        <v>24.601331999999999</v>
      </c>
      <c r="AOT46">
        <v>12.070695000000001</v>
      </c>
      <c r="AOU46">
        <v>25.234176000000001</v>
      </c>
      <c r="APD46">
        <v>12.300666</v>
      </c>
      <c r="APE46">
        <v>12.070695000000001</v>
      </c>
      <c r="APF46">
        <v>25.234176000000001</v>
      </c>
      <c r="APO46" t="s">
        <v>1140</v>
      </c>
      <c r="APP46" t="s">
        <v>1140</v>
      </c>
      <c r="APQ46" t="s">
        <v>1140</v>
      </c>
      <c r="APZ46" s="2" t="s">
        <v>1141</v>
      </c>
    </row>
    <row r="47" spans="1:492 1085:1118" x14ac:dyDescent="0.25">
      <c r="A47">
        <v>673</v>
      </c>
      <c r="B47" s="3" t="s">
        <v>1292</v>
      </c>
      <c r="C47" t="s">
        <v>1638</v>
      </c>
      <c r="D47" t="s">
        <v>1837</v>
      </c>
      <c r="E47" t="s">
        <v>1366</v>
      </c>
      <c r="F47" t="s">
        <v>1367</v>
      </c>
      <c r="G47" t="s">
        <v>1276</v>
      </c>
      <c r="H47" t="s">
        <v>1233</v>
      </c>
      <c r="I47" t="s">
        <v>1189</v>
      </c>
      <c r="J47" t="s">
        <v>1368</v>
      </c>
      <c r="K47" t="s">
        <v>1369</v>
      </c>
      <c r="L47" t="s">
        <v>1370</v>
      </c>
      <c r="R47" t="s">
        <v>1324</v>
      </c>
      <c r="S47">
        <v>1</v>
      </c>
      <c r="T47">
        <v>4.3</v>
      </c>
      <c r="U47">
        <v>4.0999999999999996</v>
      </c>
      <c r="V47">
        <v>2.2999999999999998</v>
      </c>
      <c r="W47" t="s">
        <v>1211</v>
      </c>
      <c r="X47">
        <v>1</v>
      </c>
      <c r="Y47">
        <v>3.3</v>
      </c>
      <c r="Z47">
        <v>1.85</v>
      </c>
      <c r="AB47" t="s">
        <v>1377</v>
      </c>
      <c r="AC47">
        <v>1</v>
      </c>
      <c r="AD47">
        <v>2.2999999999999998</v>
      </c>
      <c r="AE47">
        <v>2.4500000000000002</v>
      </c>
      <c r="AG47" t="s">
        <v>1280</v>
      </c>
      <c r="AH47">
        <v>1</v>
      </c>
      <c r="AI47">
        <v>2.2999999999999998</v>
      </c>
      <c r="AJ47">
        <v>1.9</v>
      </c>
      <c r="AO47"/>
      <c r="AT47"/>
      <c r="AY47"/>
      <c r="BD47"/>
      <c r="BI47"/>
      <c r="BN47"/>
      <c r="BU47" t="s">
        <v>1324</v>
      </c>
      <c r="BV47" t="s">
        <v>1838</v>
      </c>
      <c r="FI47" t="s">
        <v>1211</v>
      </c>
      <c r="FJ47" t="s">
        <v>1839</v>
      </c>
      <c r="IW47" t="s">
        <v>1377</v>
      </c>
      <c r="IX47" t="s">
        <v>1840</v>
      </c>
      <c r="MK47" t="s">
        <v>1280</v>
      </c>
      <c r="ML47" t="s">
        <v>1841</v>
      </c>
      <c r="AOS47">
        <v>40.548999999999999</v>
      </c>
      <c r="APD47">
        <v>40.548999999999999</v>
      </c>
      <c r="APO47" t="s">
        <v>1140</v>
      </c>
      <c r="APZ47" s="2" t="s">
        <v>1141</v>
      </c>
    </row>
    <row r="48" spans="1:492 1085:1118" x14ac:dyDescent="0.25">
      <c r="A48">
        <v>674</v>
      </c>
      <c r="B48" s="3" t="s">
        <v>1183</v>
      </c>
      <c r="C48" t="s">
        <v>1638</v>
      </c>
      <c r="D48" t="s">
        <v>1842</v>
      </c>
      <c r="E48" t="s">
        <v>1366</v>
      </c>
      <c r="F48" t="s">
        <v>1289</v>
      </c>
      <c r="G48" t="s">
        <v>1276</v>
      </c>
      <c r="H48" t="s">
        <v>1233</v>
      </c>
      <c r="I48" t="s">
        <v>1189</v>
      </c>
      <c r="J48" t="s">
        <v>1368</v>
      </c>
      <c r="K48" t="s">
        <v>1369</v>
      </c>
      <c r="L48" t="s">
        <v>1370</v>
      </c>
      <c r="R48" t="s">
        <v>1324</v>
      </c>
      <c r="S48">
        <v>1</v>
      </c>
      <c r="T48">
        <v>2.6</v>
      </c>
      <c r="U48">
        <v>2.5</v>
      </c>
      <c r="V48">
        <v>1.9</v>
      </c>
      <c r="W48" t="s">
        <v>1211</v>
      </c>
      <c r="X48">
        <v>1</v>
      </c>
      <c r="Y48">
        <v>2.66</v>
      </c>
      <c r="Z48">
        <v>1.89</v>
      </c>
      <c r="AA48">
        <v>2</v>
      </c>
      <c r="AB48" t="s">
        <v>1377</v>
      </c>
      <c r="AC48">
        <v>1</v>
      </c>
      <c r="AD48">
        <v>4</v>
      </c>
      <c r="AE48">
        <v>2.6</v>
      </c>
      <c r="AF48">
        <v>1.9</v>
      </c>
      <c r="AJ48"/>
      <c r="AO48"/>
      <c r="AT48"/>
      <c r="AY48"/>
      <c r="BD48"/>
      <c r="BI48"/>
      <c r="BN48"/>
      <c r="BU48" t="s">
        <v>1324</v>
      </c>
      <c r="BV48" t="s">
        <v>1843</v>
      </c>
      <c r="FI48" t="s">
        <v>1211</v>
      </c>
      <c r="FJ48" t="s">
        <v>1844</v>
      </c>
      <c r="IW48" t="s">
        <v>1377</v>
      </c>
      <c r="IX48" t="s">
        <v>1845</v>
      </c>
      <c r="AOS48">
        <v>12.35</v>
      </c>
      <c r="AOT48">
        <v>10.0548</v>
      </c>
      <c r="AOU48">
        <v>19.760000000000002</v>
      </c>
      <c r="APD48">
        <v>12.35</v>
      </c>
      <c r="APE48">
        <v>10.0548</v>
      </c>
      <c r="APF48">
        <v>19.760000000000002</v>
      </c>
      <c r="APO48" t="s">
        <v>1140</v>
      </c>
      <c r="APP48" t="s">
        <v>1140</v>
      </c>
      <c r="APQ48" t="s">
        <v>1140</v>
      </c>
      <c r="APZ48" s="2" t="s">
        <v>1141</v>
      </c>
    </row>
    <row r="49" spans="1:534 1085:1118" x14ac:dyDescent="0.25">
      <c r="A49">
        <v>671</v>
      </c>
      <c r="B49" s="3" t="s">
        <v>1292</v>
      </c>
      <c r="C49" t="s">
        <v>1638</v>
      </c>
      <c r="D49" t="s">
        <v>1875</v>
      </c>
      <c r="E49" t="s">
        <v>1382</v>
      </c>
      <c r="F49" t="s">
        <v>1305</v>
      </c>
      <c r="G49" t="s">
        <v>1290</v>
      </c>
      <c r="H49" t="s">
        <v>1171</v>
      </c>
      <c r="I49" t="s">
        <v>1172</v>
      </c>
      <c r="J49" t="s">
        <v>1383</v>
      </c>
      <c r="K49" t="s">
        <v>1384</v>
      </c>
      <c r="M49" t="s">
        <v>1385</v>
      </c>
      <c r="N49" t="s">
        <v>1125</v>
      </c>
      <c r="P49" t="s">
        <v>1386</v>
      </c>
      <c r="R49" t="s">
        <v>1390</v>
      </c>
      <c r="S49">
        <v>1</v>
      </c>
      <c r="T49">
        <v>2.7</v>
      </c>
      <c r="U49">
        <v>3.59</v>
      </c>
      <c r="V49">
        <v>2.25</v>
      </c>
      <c r="W49" t="s">
        <v>1280</v>
      </c>
      <c r="X49">
        <v>1</v>
      </c>
      <c r="Y49">
        <v>3.5</v>
      </c>
      <c r="Z49">
        <v>2.14</v>
      </c>
      <c r="AA49">
        <v>2.17</v>
      </c>
      <c r="AE49"/>
      <c r="AJ49"/>
      <c r="AO49"/>
      <c r="AT49"/>
      <c r="AY49"/>
      <c r="BD49"/>
      <c r="BI49"/>
      <c r="BN49"/>
      <c r="BU49" t="s">
        <v>1390</v>
      </c>
      <c r="BV49" t="s">
        <v>1876</v>
      </c>
      <c r="FI49" t="s">
        <v>1280</v>
      </c>
      <c r="FJ49" t="s">
        <v>1877</v>
      </c>
      <c r="AOS49">
        <v>21.809249999999999</v>
      </c>
      <c r="AOT49">
        <v>16.253299999999999</v>
      </c>
      <c r="APD49">
        <v>21.809249999999999</v>
      </c>
      <c r="APE49">
        <v>16.253299999999999</v>
      </c>
      <c r="APO49" t="s">
        <v>1140</v>
      </c>
      <c r="APP49" t="s">
        <v>1140</v>
      </c>
      <c r="APZ49" s="2" t="s">
        <v>1141</v>
      </c>
    </row>
    <row r="50" spans="1:534 1085:1118" x14ac:dyDescent="0.25">
      <c r="A50">
        <v>78</v>
      </c>
      <c r="B50" s="3" t="s">
        <v>1148</v>
      </c>
      <c r="C50" t="s">
        <v>1295</v>
      </c>
      <c r="D50" t="s">
        <v>1296</v>
      </c>
      <c r="E50" t="s">
        <v>1288</v>
      </c>
      <c r="F50" t="s">
        <v>1297</v>
      </c>
      <c r="G50" t="s">
        <v>1290</v>
      </c>
      <c r="H50" t="s">
        <v>1151</v>
      </c>
      <c r="I50" t="s">
        <v>1172</v>
      </c>
      <c r="J50" t="s">
        <v>1249</v>
      </c>
      <c r="K50" t="s">
        <v>1250</v>
      </c>
      <c r="L50" t="s">
        <v>1251</v>
      </c>
      <c r="M50" t="s">
        <v>1252</v>
      </c>
      <c r="N50" t="s">
        <v>1125</v>
      </c>
      <c r="O50" t="s">
        <v>1126</v>
      </c>
      <c r="P50" t="s">
        <v>1253</v>
      </c>
      <c r="R50" s="1" t="s">
        <v>1134</v>
      </c>
      <c r="S50">
        <v>2</v>
      </c>
      <c r="T50">
        <v>3.1080000000000001</v>
      </c>
      <c r="U50">
        <v>3.2029999999999998</v>
      </c>
      <c r="V50">
        <v>2.5</v>
      </c>
      <c r="W50" s="1" t="s">
        <v>1132</v>
      </c>
      <c r="X50">
        <v>1</v>
      </c>
      <c r="Y50">
        <v>4.1500000000000004</v>
      </c>
      <c r="Z50">
        <v>2.72</v>
      </c>
      <c r="AA50">
        <v>2.5</v>
      </c>
      <c r="AB50" s="1" t="s">
        <v>1133</v>
      </c>
      <c r="AC50">
        <v>1</v>
      </c>
      <c r="AD50">
        <v>2.109</v>
      </c>
      <c r="AE50">
        <v>1.901</v>
      </c>
      <c r="AF50">
        <v>2.5</v>
      </c>
      <c r="AG50" s="1"/>
      <c r="AJ50"/>
      <c r="AL50" s="1"/>
      <c r="AO50"/>
      <c r="AQ50" s="1"/>
      <c r="AT50"/>
      <c r="AV50" s="1"/>
      <c r="AY50"/>
      <c r="BA50" s="1"/>
      <c r="BD50"/>
      <c r="BF50" s="1"/>
      <c r="BI50"/>
      <c r="BN50"/>
      <c r="AOS50">
        <v>24.887309999999999</v>
      </c>
      <c r="AOT50">
        <v>28.22</v>
      </c>
      <c r="AOU50">
        <v>10.0230225</v>
      </c>
      <c r="APD50">
        <v>12.443655</v>
      </c>
      <c r="APE50">
        <v>28.22</v>
      </c>
      <c r="APF50">
        <v>10.0230225</v>
      </c>
      <c r="APO50" t="s">
        <v>1140</v>
      </c>
      <c r="APP50" t="s">
        <v>1140</v>
      </c>
      <c r="APQ50" t="s">
        <v>1140</v>
      </c>
      <c r="APZ50" s="2" t="s">
        <v>1141</v>
      </c>
    </row>
    <row r="51" spans="1:534 1085:1118" x14ac:dyDescent="0.25">
      <c r="A51">
        <v>602</v>
      </c>
      <c r="B51" s="3" t="s">
        <v>1292</v>
      </c>
      <c r="C51" t="s">
        <v>1295</v>
      </c>
      <c r="D51" t="s">
        <v>1304</v>
      </c>
      <c r="E51" t="s">
        <v>1288</v>
      </c>
      <c r="F51" t="s">
        <v>1305</v>
      </c>
      <c r="G51" t="s">
        <v>1290</v>
      </c>
      <c r="H51" t="s">
        <v>1151</v>
      </c>
      <c r="I51" t="s">
        <v>1172</v>
      </c>
      <c r="J51" t="s">
        <v>1249</v>
      </c>
      <c r="K51" t="s">
        <v>1250</v>
      </c>
      <c r="L51" t="s">
        <v>1251</v>
      </c>
      <c r="M51" t="s">
        <v>1252</v>
      </c>
      <c r="N51" t="s">
        <v>1125</v>
      </c>
      <c r="O51" t="s">
        <v>1126</v>
      </c>
      <c r="P51" t="s">
        <v>1253</v>
      </c>
      <c r="R51" s="1" t="s">
        <v>1134</v>
      </c>
      <c r="S51">
        <v>2</v>
      </c>
      <c r="T51">
        <v>4.9880000000000004</v>
      </c>
      <c r="U51">
        <v>3.7210000000000001</v>
      </c>
      <c r="V51">
        <v>2.4910000000000001</v>
      </c>
      <c r="W51" s="1" t="s">
        <v>1291</v>
      </c>
      <c r="X51">
        <v>1</v>
      </c>
      <c r="Y51">
        <v>3.5430000000000001</v>
      </c>
      <c r="Z51">
        <v>2.7</v>
      </c>
      <c r="AA51">
        <v>2.468</v>
      </c>
      <c r="AB51" s="1" t="s">
        <v>1133</v>
      </c>
      <c r="AC51">
        <v>1</v>
      </c>
      <c r="AD51">
        <v>3.4340000000000002</v>
      </c>
      <c r="AE51">
        <v>2.9860000000000002</v>
      </c>
      <c r="AF51">
        <v>2.4990000000000001</v>
      </c>
      <c r="AG51" s="1" t="s">
        <v>1132</v>
      </c>
      <c r="AH51">
        <v>1</v>
      </c>
      <c r="AI51">
        <v>2.9860000000000002</v>
      </c>
      <c r="AJ51">
        <v>3.0739999999999998</v>
      </c>
      <c r="AK51">
        <v>2.5009999999999999</v>
      </c>
      <c r="AL51" s="1" t="s">
        <v>1131</v>
      </c>
      <c r="AM51">
        <v>1</v>
      </c>
      <c r="AN51">
        <v>3.226</v>
      </c>
      <c r="AO51">
        <v>3.0579999999999998</v>
      </c>
      <c r="AP51">
        <v>2.4729999999999999</v>
      </c>
      <c r="AQ51" s="1"/>
      <c r="AT51"/>
      <c r="AV51" s="1"/>
      <c r="AY51"/>
      <c r="BA51" s="1"/>
      <c r="BD51"/>
      <c r="BF51" s="1"/>
      <c r="BI51"/>
      <c r="BN51"/>
      <c r="AOS51">
        <v>46.233826868000001</v>
      </c>
      <c r="AOT51">
        <v>23.6091348</v>
      </c>
      <c r="AOU51">
        <v>25.624556076000001</v>
      </c>
      <c r="AOV51">
        <v>22.956588964000002</v>
      </c>
      <c r="AOW51">
        <v>24.396412084000001</v>
      </c>
      <c r="APD51">
        <v>23.116913434000001</v>
      </c>
      <c r="APE51">
        <v>23.6091348</v>
      </c>
      <c r="APF51">
        <v>25.624556076000001</v>
      </c>
      <c r="APG51">
        <v>22.956588964000002</v>
      </c>
      <c r="APH51">
        <v>24.396412084000001</v>
      </c>
      <c r="APO51" t="s">
        <v>1140</v>
      </c>
      <c r="APP51" t="s">
        <v>1140</v>
      </c>
      <c r="APQ51" t="s">
        <v>1140</v>
      </c>
      <c r="APR51" t="s">
        <v>1140</v>
      </c>
      <c r="APS51" t="s">
        <v>1140</v>
      </c>
      <c r="APZ51" s="2" t="s">
        <v>1141</v>
      </c>
    </row>
    <row r="52" spans="1:534 1085:1118" x14ac:dyDescent="0.25">
      <c r="A52">
        <v>903</v>
      </c>
      <c r="B52" s="3" t="s">
        <v>1292</v>
      </c>
      <c r="C52" t="s">
        <v>1379</v>
      </c>
      <c r="D52" t="s">
        <v>1446</v>
      </c>
      <c r="E52" t="s">
        <v>1382</v>
      </c>
      <c r="F52" t="s">
        <v>1289</v>
      </c>
      <c r="G52" t="s">
        <v>1290</v>
      </c>
      <c r="H52" t="s">
        <v>1171</v>
      </c>
      <c r="I52" t="s">
        <v>1172</v>
      </c>
      <c r="J52" t="s">
        <v>1383</v>
      </c>
      <c r="K52" t="s">
        <v>1384</v>
      </c>
      <c r="M52" t="s">
        <v>1385</v>
      </c>
      <c r="N52" t="s">
        <v>1125</v>
      </c>
      <c r="P52" t="s">
        <v>1386</v>
      </c>
      <c r="R52" s="1" t="s">
        <v>1390</v>
      </c>
      <c r="S52">
        <v>1</v>
      </c>
      <c r="T52">
        <v>5.32</v>
      </c>
      <c r="U52">
        <v>3.04</v>
      </c>
      <c r="V52">
        <v>2.4</v>
      </c>
      <c r="W52" s="1" t="s">
        <v>1388</v>
      </c>
      <c r="X52">
        <v>1</v>
      </c>
      <c r="Y52">
        <v>3.83</v>
      </c>
      <c r="Z52">
        <v>2.0699999999999998</v>
      </c>
      <c r="AA52">
        <v>2.4</v>
      </c>
      <c r="AB52" s="1" t="s">
        <v>1280</v>
      </c>
      <c r="AC52">
        <v>1</v>
      </c>
      <c r="AD52">
        <v>3.27</v>
      </c>
      <c r="AE52">
        <v>2.92</v>
      </c>
      <c r="AF52">
        <v>2.4</v>
      </c>
      <c r="AG52" s="1" t="s">
        <v>1389</v>
      </c>
      <c r="AH52">
        <v>1</v>
      </c>
      <c r="AI52">
        <v>3.4</v>
      </c>
      <c r="AJ52">
        <v>1.36</v>
      </c>
      <c r="AK52">
        <v>2.4</v>
      </c>
      <c r="AL52" s="1" t="s">
        <v>1387</v>
      </c>
      <c r="AM52">
        <v>1</v>
      </c>
      <c r="AN52">
        <v>2.75</v>
      </c>
      <c r="AO52">
        <v>2.29</v>
      </c>
      <c r="AP52">
        <v>2.76</v>
      </c>
      <c r="AQ52" s="1"/>
      <c r="AT52"/>
      <c r="AV52" s="1"/>
      <c r="AY52"/>
      <c r="BA52" s="1"/>
      <c r="BD52"/>
      <c r="BF52" s="1"/>
      <c r="BI52"/>
      <c r="BN52"/>
      <c r="BU52" t="s">
        <v>1390</v>
      </c>
      <c r="BV52" t="s">
        <v>1447</v>
      </c>
      <c r="BX52" t="s">
        <v>1393</v>
      </c>
      <c r="CL52">
        <v>15</v>
      </c>
      <c r="DL52">
        <v>2.5</v>
      </c>
      <c r="DN52">
        <v>1.95</v>
      </c>
      <c r="DP52">
        <v>1.69</v>
      </c>
      <c r="DR52">
        <v>1.48</v>
      </c>
      <c r="DT52">
        <v>1.65</v>
      </c>
      <c r="FI52" t="s">
        <v>1388</v>
      </c>
      <c r="FJ52" t="s">
        <v>1448</v>
      </c>
      <c r="FL52" t="s">
        <v>1393</v>
      </c>
      <c r="FZ52">
        <v>15</v>
      </c>
      <c r="GZ52">
        <v>0</v>
      </c>
      <c r="HB52">
        <v>0</v>
      </c>
      <c r="HD52">
        <v>0</v>
      </c>
      <c r="HF52">
        <v>0</v>
      </c>
      <c r="HH52">
        <v>0</v>
      </c>
      <c r="IW52" t="s">
        <v>1280</v>
      </c>
      <c r="IX52" t="s">
        <v>1449</v>
      </c>
      <c r="MK52" t="s">
        <v>1389</v>
      </c>
      <c r="ML52" t="s">
        <v>1450</v>
      </c>
      <c r="PY52" t="s">
        <v>1387</v>
      </c>
      <c r="PZ52" t="s">
        <v>1451</v>
      </c>
      <c r="QB52" t="s">
        <v>1393</v>
      </c>
      <c r="QP52">
        <v>15</v>
      </c>
      <c r="RP52">
        <v>0</v>
      </c>
      <c r="RR52">
        <v>0</v>
      </c>
      <c r="RT52">
        <v>0</v>
      </c>
      <c r="RV52">
        <v>0</v>
      </c>
      <c r="RX52">
        <v>0</v>
      </c>
      <c r="AOS52">
        <v>38.814720000000001</v>
      </c>
      <c r="AOT52">
        <v>19.027439999999999</v>
      </c>
      <c r="AOU52">
        <v>22.916160000000001</v>
      </c>
      <c r="AOV52">
        <v>11.0976</v>
      </c>
      <c r="AOW52">
        <v>17.3811</v>
      </c>
      <c r="APD52">
        <v>38.814720000000001</v>
      </c>
      <c r="APE52">
        <v>19.027439999999999</v>
      </c>
      <c r="APF52">
        <v>22.916160000000001</v>
      </c>
      <c r="APG52">
        <v>11.0976</v>
      </c>
      <c r="APH52">
        <v>17.3811</v>
      </c>
      <c r="APO52" t="s">
        <v>1140</v>
      </c>
      <c r="APP52" t="s">
        <v>1140</v>
      </c>
      <c r="APQ52" t="s">
        <v>1140</v>
      </c>
      <c r="APR52" t="s">
        <v>1140</v>
      </c>
      <c r="APS52" t="s">
        <v>1140</v>
      </c>
      <c r="APZ52" s="2" t="s">
        <v>1141</v>
      </c>
    </row>
    <row r="53" spans="1:534 1085:1118" x14ac:dyDescent="0.25">
      <c r="A53">
        <v>601</v>
      </c>
      <c r="B53" s="3" t="s">
        <v>1292</v>
      </c>
      <c r="C53" t="s">
        <v>1302</v>
      </c>
      <c r="D53" t="s">
        <v>1303</v>
      </c>
      <c r="E53" t="s">
        <v>1288</v>
      </c>
      <c r="F53" t="s">
        <v>1289</v>
      </c>
      <c r="G53" t="s">
        <v>1290</v>
      </c>
      <c r="H53" t="s">
        <v>1151</v>
      </c>
      <c r="I53" t="s">
        <v>1172</v>
      </c>
      <c r="J53" t="s">
        <v>1249</v>
      </c>
      <c r="K53" t="s">
        <v>1250</v>
      </c>
      <c r="L53" t="s">
        <v>1251</v>
      </c>
      <c r="M53" t="s">
        <v>1252</v>
      </c>
      <c r="N53" t="s">
        <v>1125</v>
      </c>
      <c r="O53" t="s">
        <v>1126</v>
      </c>
      <c r="P53" t="s">
        <v>1253</v>
      </c>
      <c r="R53" s="1" t="s">
        <v>1133</v>
      </c>
      <c r="S53">
        <v>1</v>
      </c>
      <c r="T53">
        <v>3.2959999999999998</v>
      </c>
      <c r="U53">
        <v>2.2050000000000001</v>
      </c>
      <c r="V53">
        <v>2.3149999999999999</v>
      </c>
      <c r="W53" s="1" t="s">
        <v>1291</v>
      </c>
      <c r="X53">
        <v>1</v>
      </c>
      <c r="Y53">
        <v>2.5110000000000001</v>
      </c>
      <c r="Z53">
        <v>3.2890000000000001</v>
      </c>
      <c r="AA53">
        <v>2.5070000000000001</v>
      </c>
      <c r="AB53" s="1" t="s">
        <v>1132</v>
      </c>
      <c r="AC53">
        <v>1</v>
      </c>
      <c r="AD53">
        <v>3.3029999999999999</v>
      </c>
      <c r="AE53">
        <v>2.089</v>
      </c>
      <c r="AF53">
        <v>2.589</v>
      </c>
      <c r="AG53" s="1" t="s">
        <v>1131</v>
      </c>
      <c r="AH53">
        <v>1</v>
      </c>
      <c r="AI53">
        <v>2.218</v>
      </c>
      <c r="AJ53">
        <v>3.3090000000000002</v>
      </c>
      <c r="AK53">
        <v>2.5720000000000001</v>
      </c>
      <c r="AL53" s="1"/>
      <c r="AO53"/>
      <c r="AQ53" s="1"/>
      <c r="AT53"/>
      <c r="AV53" s="1"/>
      <c r="AY53"/>
      <c r="BA53" s="1"/>
      <c r="BD53"/>
      <c r="BF53" s="1"/>
      <c r="BI53"/>
      <c r="BN53"/>
      <c r="AOS53">
        <v>16.824679199999999</v>
      </c>
      <c r="AOT53">
        <v>20.704508253</v>
      </c>
      <c r="AOU53">
        <v>17.864014563000001</v>
      </c>
      <c r="AOV53">
        <v>18.876839063999999</v>
      </c>
      <c r="APD53">
        <v>16.824679199999999</v>
      </c>
      <c r="APE53">
        <v>20.704508253</v>
      </c>
      <c r="APF53">
        <v>17.864014563000001</v>
      </c>
      <c r="APG53">
        <v>18.876839063999999</v>
      </c>
      <c r="APO53" t="s">
        <v>1140</v>
      </c>
      <c r="APP53" t="s">
        <v>1140</v>
      </c>
      <c r="APQ53" t="s">
        <v>1140</v>
      </c>
      <c r="APR53" t="s">
        <v>1140</v>
      </c>
      <c r="APZ53" s="2" t="s">
        <v>1141</v>
      </c>
    </row>
    <row r="54" spans="1:534 1085:1118" x14ac:dyDescent="0.25">
      <c r="A54">
        <v>754</v>
      </c>
      <c r="B54" s="3" t="s">
        <v>1544</v>
      </c>
      <c r="C54" t="s">
        <v>1302</v>
      </c>
      <c r="D54" t="s">
        <v>1545</v>
      </c>
      <c r="E54" t="s">
        <v>1524</v>
      </c>
      <c r="F54" t="s">
        <v>1156</v>
      </c>
      <c r="G54" t="s">
        <v>1526</v>
      </c>
      <c r="H54" t="s">
        <v>1171</v>
      </c>
      <c r="I54" t="s">
        <v>1527</v>
      </c>
      <c r="J54" t="s">
        <v>1528</v>
      </c>
      <c r="K54" t="s">
        <v>1529</v>
      </c>
      <c r="R54" s="1" t="s">
        <v>1133</v>
      </c>
      <c r="S54">
        <v>1</v>
      </c>
      <c r="T54">
        <v>3.3</v>
      </c>
      <c r="U54">
        <v>2.8</v>
      </c>
      <c r="V54">
        <v>3.5</v>
      </c>
      <c r="W54" s="1" t="s">
        <v>1177</v>
      </c>
      <c r="X54">
        <v>2</v>
      </c>
      <c r="Y54">
        <v>5.9</v>
      </c>
      <c r="Z54">
        <v>5.3</v>
      </c>
      <c r="AA54">
        <v>2.5</v>
      </c>
      <c r="AB54" s="1" t="s">
        <v>1300</v>
      </c>
      <c r="AC54">
        <v>1</v>
      </c>
      <c r="AD54">
        <v>4.7</v>
      </c>
      <c r="AE54">
        <v>4.4000000000000004</v>
      </c>
      <c r="AF54">
        <v>2.8</v>
      </c>
      <c r="AG54" s="1" t="s">
        <v>1132</v>
      </c>
      <c r="AH54">
        <v>1</v>
      </c>
      <c r="AI54">
        <v>6.9</v>
      </c>
      <c r="AJ54">
        <v>3.9</v>
      </c>
      <c r="AK54">
        <v>2.5</v>
      </c>
      <c r="AL54" s="1"/>
      <c r="AO54"/>
      <c r="AQ54" s="1"/>
      <c r="AT54"/>
      <c r="AV54" s="1"/>
      <c r="AY54"/>
      <c r="BA54" s="1"/>
      <c r="BD54"/>
      <c r="BF54" s="1"/>
      <c r="BI54"/>
      <c r="BN54"/>
      <c r="BU54" t="s">
        <v>1546</v>
      </c>
      <c r="BV54" t="s">
        <v>1547</v>
      </c>
      <c r="FI54" t="s">
        <v>1177</v>
      </c>
      <c r="FJ54" t="s">
        <v>1548</v>
      </c>
      <c r="IW54" t="s">
        <v>1266</v>
      </c>
      <c r="IX54" t="s">
        <v>1548</v>
      </c>
      <c r="MK54" t="s">
        <v>1549</v>
      </c>
      <c r="ML54" t="s">
        <v>1548</v>
      </c>
      <c r="AOS54">
        <v>32.340000000000003</v>
      </c>
      <c r="AOT54">
        <v>78.174999999999997</v>
      </c>
      <c r="AOU54">
        <v>57.904000000000003</v>
      </c>
      <c r="AOV54">
        <v>67.275000000000006</v>
      </c>
      <c r="APD54">
        <v>32.340000000000003</v>
      </c>
      <c r="APE54">
        <v>39.087499999999999</v>
      </c>
      <c r="APF54">
        <v>57.904000000000003</v>
      </c>
      <c r="APG54">
        <v>67.275000000000006</v>
      </c>
      <c r="APO54" t="s">
        <v>1140</v>
      </c>
      <c r="APP54" t="s">
        <v>1140</v>
      </c>
      <c r="APQ54" t="s">
        <v>1140</v>
      </c>
      <c r="APR54" t="s">
        <v>1140</v>
      </c>
      <c r="APZ54" s="2" t="s">
        <v>1141</v>
      </c>
    </row>
    <row r="55" spans="1:534 1085:1118" x14ac:dyDescent="0.25">
      <c r="A55">
        <v>961</v>
      </c>
      <c r="B55" s="3" t="s">
        <v>1285</v>
      </c>
      <c r="C55" t="s">
        <v>1302</v>
      </c>
      <c r="D55" t="s">
        <v>1846</v>
      </c>
      <c r="E55" t="s">
        <v>1366</v>
      </c>
      <c r="F55" t="s">
        <v>1367</v>
      </c>
      <c r="G55" t="s">
        <v>1276</v>
      </c>
      <c r="H55" t="s">
        <v>1233</v>
      </c>
      <c r="I55" t="s">
        <v>1189</v>
      </c>
      <c r="J55" t="s">
        <v>1368</v>
      </c>
      <c r="K55" t="s">
        <v>1369</v>
      </c>
      <c r="L55" t="s">
        <v>1370</v>
      </c>
      <c r="R55" t="s">
        <v>1211</v>
      </c>
      <c r="S55">
        <v>2</v>
      </c>
      <c r="T55">
        <v>5.2</v>
      </c>
      <c r="U55">
        <v>3.8</v>
      </c>
      <c r="V55">
        <v>2.2999999999999998</v>
      </c>
      <c r="W55" t="s">
        <v>1324</v>
      </c>
      <c r="X55">
        <v>1</v>
      </c>
      <c r="Y55">
        <v>3.6</v>
      </c>
      <c r="Z55">
        <v>3.2</v>
      </c>
      <c r="AA55">
        <v>2.2999999999999998</v>
      </c>
      <c r="AB55" t="s">
        <v>1377</v>
      </c>
      <c r="AC55">
        <v>1</v>
      </c>
      <c r="AD55">
        <v>3.6</v>
      </c>
      <c r="AE55">
        <v>3.2</v>
      </c>
      <c r="AF55">
        <v>2.2999999999999998</v>
      </c>
      <c r="AJ55"/>
      <c r="AO55"/>
      <c r="AT55"/>
      <c r="AY55"/>
      <c r="BD55"/>
      <c r="BI55"/>
      <c r="BN55"/>
      <c r="BU55" t="s">
        <v>1211</v>
      </c>
      <c r="BV55" t="s">
        <v>1847</v>
      </c>
      <c r="FI55" t="s">
        <v>1324</v>
      </c>
      <c r="FJ55" t="s">
        <v>1848</v>
      </c>
      <c r="IW55" t="s">
        <v>1377</v>
      </c>
      <c r="IX55" t="s">
        <v>1849</v>
      </c>
      <c r="AOS55">
        <v>45.448</v>
      </c>
      <c r="AOT55">
        <v>26.495999999999999</v>
      </c>
      <c r="AOU55">
        <v>26.495999999999999</v>
      </c>
      <c r="APD55">
        <v>22.724</v>
      </c>
      <c r="APE55">
        <v>26.495999999999999</v>
      </c>
      <c r="APF55">
        <v>26.495999999999999</v>
      </c>
      <c r="APO55" t="s">
        <v>1140</v>
      </c>
      <c r="APP55" t="s">
        <v>1140</v>
      </c>
      <c r="APQ55" t="s">
        <v>1140</v>
      </c>
      <c r="APZ55" s="2" t="s">
        <v>1141</v>
      </c>
    </row>
    <row r="56" spans="1:534 1085:1118" x14ac:dyDescent="0.25">
      <c r="A56">
        <v>326</v>
      </c>
      <c r="B56" s="3" t="s">
        <v>1148</v>
      </c>
      <c r="C56" t="s">
        <v>1302</v>
      </c>
      <c r="D56" t="s">
        <v>1861</v>
      </c>
      <c r="E56" t="s">
        <v>1382</v>
      </c>
      <c r="F56" t="s">
        <v>1305</v>
      </c>
      <c r="G56" t="s">
        <v>1290</v>
      </c>
      <c r="H56" t="s">
        <v>1171</v>
      </c>
      <c r="I56" t="s">
        <v>1172</v>
      </c>
      <c r="J56" t="s">
        <v>1383</v>
      </c>
      <c r="K56" t="s">
        <v>1384</v>
      </c>
      <c r="M56" t="s">
        <v>1385</v>
      </c>
      <c r="N56" t="s">
        <v>1125</v>
      </c>
      <c r="P56" t="s">
        <v>1386</v>
      </c>
      <c r="R56" t="s">
        <v>1387</v>
      </c>
      <c r="S56">
        <v>1</v>
      </c>
      <c r="T56">
        <v>2.75</v>
      </c>
      <c r="U56">
        <v>2.35</v>
      </c>
      <c r="V56">
        <v>2.2000000000000002</v>
      </c>
      <c r="W56" t="s">
        <v>1390</v>
      </c>
      <c r="X56">
        <v>1</v>
      </c>
      <c r="Y56">
        <v>5.28</v>
      </c>
      <c r="Z56">
        <v>3.73</v>
      </c>
      <c r="AA56">
        <v>2.66</v>
      </c>
      <c r="AB56" t="s">
        <v>1724</v>
      </c>
      <c r="AC56">
        <v>1</v>
      </c>
      <c r="AD56">
        <v>3.29</v>
      </c>
      <c r="AE56">
        <v>2</v>
      </c>
      <c r="AF56">
        <v>2.37</v>
      </c>
      <c r="AG56" t="s">
        <v>1388</v>
      </c>
      <c r="AH56">
        <v>1</v>
      </c>
      <c r="AI56">
        <v>5.13</v>
      </c>
      <c r="AJ56">
        <v>1.83</v>
      </c>
      <c r="AK56">
        <v>2.29</v>
      </c>
      <c r="AL56" t="s">
        <v>1280</v>
      </c>
      <c r="AM56">
        <v>1</v>
      </c>
      <c r="AN56">
        <v>3.61</v>
      </c>
      <c r="AO56">
        <v>3.25</v>
      </c>
      <c r="AP56">
        <v>2.41</v>
      </c>
      <c r="AT56"/>
      <c r="AY56"/>
      <c r="BD56"/>
      <c r="BI56"/>
      <c r="BN56"/>
      <c r="BU56" t="s">
        <v>1387</v>
      </c>
      <c r="BV56" t="s">
        <v>1862</v>
      </c>
      <c r="FI56" t="s">
        <v>1390</v>
      </c>
      <c r="FJ56" t="s">
        <v>1863</v>
      </c>
      <c r="IW56" t="s">
        <v>1724</v>
      </c>
      <c r="IX56" t="s">
        <v>1864</v>
      </c>
      <c r="MK56" t="s">
        <v>1388</v>
      </c>
      <c r="ML56" t="s">
        <v>1865</v>
      </c>
      <c r="PY56" t="s">
        <v>1280</v>
      </c>
      <c r="PZ56" t="s">
        <v>1866</v>
      </c>
      <c r="QB56" t="s">
        <v>1393</v>
      </c>
      <c r="QP56">
        <v>20</v>
      </c>
      <c r="RP56">
        <v>0</v>
      </c>
      <c r="RR56">
        <v>0</v>
      </c>
      <c r="RT56">
        <v>0</v>
      </c>
      <c r="RV56">
        <v>0</v>
      </c>
      <c r="RX56">
        <v>0</v>
      </c>
      <c r="AOS56">
        <v>14.217499999999999</v>
      </c>
      <c r="AOT56">
        <v>52.387104000000001</v>
      </c>
      <c r="AOU56">
        <v>15.5946</v>
      </c>
      <c r="AOV56">
        <v>21.498290999999998</v>
      </c>
      <c r="AOW56">
        <v>28.275324999999999</v>
      </c>
      <c r="APD56">
        <v>14.217499999999999</v>
      </c>
      <c r="APE56">
        <v>52.387104000000001</v>
      </c>
      <c r="APF56">
        <v>15.5946</v>
      </c>
      <c r="APG56">
        <v>21.498290999999998</v>
      </c>
      <c r="APH56">
        <v>28.275324999999999</v>
      </c>
      <c r="APO56" t="s">
        <v>1140</v>
      </c>
      <c r="APP56" t="s">
        <v>1140</v>
      </c>
      <c r="APQ56" t="s">
        <v>1140</v>
      </c>
      <c r="APR56" t="s">
        <v>1140</v>
      </c>
      <c r="APS56" t="s">
        <v>1140</v>
      </c>
      <c r="APZ56" s="2" t="s">
        <v>1141</v>
      </c>
    </row>
    <row r="57" spans="1:534 1085:1118" x14ac:dyDescent="0.25">
      <c r="A57">
        <v>953</v>
      </c>
      <c r="B57" s="3" t="s">
        <v>1292</v>
      </c>
      <c r="C57" t="s">
        <v>1302</v>
      </c>
      <c r="D57" t="s">
        <v>1890</v>
      </c>
      <c r="E57" t="s">
        <v>1382</v>
      </c>
      <c r="F57" t="s">
        <v>1289</v>
      </c>
      <c r="G57" t="s">
        <v>1290</v>
      </c>
      <c r="H57" t="s">
        <v>1171</v>
      </c>
      <c r="I57" t="s">
        <v>1172</v>
      </c>
      <c r="J57" t="s">
        <v>1383</v>
      </c>
      <c r="K57" t="s">
        <v>1384</v>
      </c>
      <c r="M57" t="s">
        <v>1385</v>
      </c>
      <c r="N57" t="s">
        <v>1125</v>
      </c>
      <c r="P57" t="s">
        <v>1386</v>
      </c>
      <c r="R57" t="s">
        <v>1387</v>
      </c>
      <c r="S57">
        <v>1</v>
      </c>
      <c r="T57">
        <v>3.42</v>
      </c>
      <c r="U57">
        <v>2.82</v>
      </c>
      <c r="V57">
        <v>2.42</v>
      </c>
      <c r="W57" t="s">
        <v>1390</v>
      </c>
      <c r="X57">
        <v>1</v>
      </c>
      <c r="Y57">
        <v>3.21</v>
      </c>
      <c r="Z57">
        <v>2.61</v>
      </c>
      <c r="AA57">
        <v>2.5</v>
      </c>
      <c r="AB57" t="s">
        <v>1424</v>
      </c>
      <c r="AC57">
        <v>1</v>
      </c>
      <c r="AD57">
        <v>4.2300000000000004</v>
      </c>
      <c r="AE57">
        <v>3.28</v>
      </c>
      <c r="AF57">
        <v>2</v>
      </c>
      <c r="AG57" t="s">
        <v>1388</v>
      </c>
      <c r="AH57">
        <v>1</v>
      </c>
      <c r="AI57">
        <v>3.84</v>
      </c>
      <c r="AJ57">
        <v>1.84</v>
      </c>
      <c r="AK57">
        <v>2.5</v>
      </c>
      <c r="AL57" t="s">
        <v>1280</v>
      </c>
      <c r="AM57">
        <v>1</v>
      </c>
      <c r="AN57">
        <v>2.58</v>
      </c>
      <c r="AO57">
        <v>2.4500000000000002</v>
      </c>
      <c r="AP57">
        <v>2.5</v>
      </c>
      <c r="AQ57" t="s">
        <v>1389</v>
      </c>
      <c r="AR57">
        <v>1</v>
      </c>
      <c r="AS57">
        <v>4.0199999999999996</v>
      </c>
      <c r="AT57">
        <v>1.83</v>
      </c>
      <c r="AU57">
        <v>2.5</v>
      </c>
      <c r="AY57"/>
      <c r="BD57"/>
      <c r="BI57"/>
      <c r="BN57"/>
      <c r="BU57" t="s">
        <v>1387</v>
      </c>
      <c r="BV57" t="s">
        <v>1891</v>
      </c>
      <c r="FI57" t="s">
        <v>1390</v>
      </c>
      <c r="FJ57" t="s">
        <v>1892</v>
      </c>
      <c r="FK57" t="s">
        <v>1397</v>
      </c>
      <c r="FU57">
        <v>30</v>
      </c>
      <c r="FV57">
        <v>20</v>
      </c>
      <c r="GY57">
        <v>0</v>
      </c>
      <c r="HA57">
        <v>0</v>
      </c>
      <c r="HC57">
        <v>0</v>
      </c>
      <c r="HE57">
        <v>0</v>
      </c>
      <c r="HG57">
        <v>0</v>
      </c>
      <c r="IW57" t="s">
        <v>1424</v>
      </c>
      <c r="IX57" t="s">
        <v>1893</v>
      </c>
      <c r="IY57" t="s">
        <v>1397</v>
      </c>
      <c r="JI57">
        <v>30</v>
      </c>
      <c r="JJ57">
        <v>20</v>
      </c>
      <c r="KM57">
        <v>0</v>
      </c>
      <c r="KO57">
        <v>0</v>
      </c>
      <c r="KQ57">
        <v>0</v>
      </c>
      <c r="KS57">
        <v>0</v>
      </c>
      <c r="KU57">
        <v>0</v>
      </c>
      <c r="MK57" t="s">
        <v>1388</v>
      </c>
      <c r="ML57" t="s">
        <v>1894</v>
      </c>
      <c r="MM57" t="s">
        <v>1397</v>
      </c>
      <c r="MW57">
        <v>30</v>
      </c>
      <c r="MX57">
        <v>20</v>
      </c>
      <c r="OA57">
        <v>0</v>
      </c>
      <c r="OC57">
        <v>0</v>
      </c>
      <c r="OE57">
        <v>0</v>
      </c>
      <c r="OG57">
        <v>0</v>
      </c>
      <c r="OI57">
        <v>0</v>
      </c>
      <c r="PY57" t="s">
        <v>1280</v>
      </c>
      <c r="PZ57" t="s">
        <v>1895</v>
      </c>
      <c r="QA57" t="s">
        <v>1397</v>
      </c>
      <c r="QK57">
        <v>30</v>
      </c>
      <c r="QL57">
        <v>20</v>
      </c>
      <c r="RO57">
        <v>0</v>
      </c>
      <c r="RQ57">
        <v>0</v>
      </c>
      <c r="RS57">
        <v>0</v>
      </c>
      <c r="RU57">
        <v>0</v>
      </c>
      <c r="RW57">
        <v>0</v>
      </c>
      <c r="TM57" t="s">
        <v>1389</v>
      </c>
      <c r="TN57" t="s">
        <v>1896</v>
      </c>
      <c r="AOS57">
        <v>23.339448000000001</v>
      </c>
      <c r="AOT57">
        <v>20.945250000000001</v>
      </c>
      <c r="AOU57">
        <v>27.748799999999999</v>
      </c>
      <c r="AOV57">
        <v>17.664000000000001</v>
      </c>
      <c r="AOW57">
        <v>15.8025</v>
      </c>
      <c r="AOX57">
        <v>18.391500000000001</v>
      </c>
      <c r="APD57">
        <v>23.339448000000001</v>
      </c>
      <c r="APE57">
        <v>20.945250000000001</v>
      </c>
      <c r="APF57">
        <v>27.748799999999999</v>
      </c>
      <c r="APG57">
        <v>17.664000000000001</v>
      </c>
      <c r="APH57">
        <v>15.8025</v>
      </c>
      <c r="API57">
        <v>18.391500000000001</v>
      </c>
      <c r="APO57" t="s">
        <v>1140</v>
      </c>
      <c r="APP57" t="s">
        <v>1140</v>
      </c>
      <c r="APQ57" t="s">
        <v>1140</v>
      </c>
      <c r="APR57" t="s">
        <v>1140</v>
      </c>
      <c r="APS57" t="s">
        <v>1140</v>
      </c>
      <c r="APT57" t="s">
        <v>1140</v>
      </c>
      <c r="APZ57" s="2" t="s">
        <v>1141</v>
      </c>
    </row>
    <row r="58" spans="1:534 1085:1118" x14ac:dyDescent="0.25">
      <c r="A58">
        <v>748</v>
      </c>
      <c r="B58" s="3" t="s">
        <v>1285</v>
      </c>
      <c r="C58" t="s">
        <v>1308</v>
      </c>
      <c r="D58" t="s">
        <v>1309</v>
      </c>
      <c r="E58" t="s">
        <v>1288</v>
      </c>
      <c r="F58" t="s">
        <v>1289</v>
      </c>
      <c r="G58" t="s">
        <v>1290</v>
      </c>
      <c r="H58" t="s">
        <v>1151</v>
      </c>
      <c r="I58" t="s">
        <v>1172</v>
      </c>
      <c r="J58" t="s">
        <v>1249</v>
      </c>
      <c r="K58" t="s">
        <v>1250</v>
      </c>
      <c r="L58" t="s">
        <v>1251</v>
      </c>
      <c r="M58" t="s">
        <v>1252</v>
      </c>
      <c r="N58" t="s">
        <v>1125</v>
      </c>
      <c r="O58" t="s">
        <v>1126</v>
      </c>
      <c r="P58" t="s">
        <v>1253</v>
      </c>
      <c r="R58" s="1" t="s">
        <v>1134</v>
      </c>
      <c r="S58">
        <v>1</v>
      </c>
      <c r="T58">
        <v>4.0460000000000003</v>
      </c>
      <c r="U58">
        <v>2.3759999999999999</v>
      </c>
      <c r="V58">
        <v>2.31</v>
      </c>
      <c r="W58" s="1" t="s">
        <v>1291</v>
      </c>
      <c r="X58">
        <v>1</v>
      </c>
      <c r="Y58">
        <v>1.6120000000000001</v>
      </c>
      <c r="Z58">
        <v>2.2599999999999998</v>
      </c>
      <c r="AA58">
        <v>2.7509999999999999</v>
      </c>
      <c r="AB58" s="1" t="s">
        <v>1259</v>
      </c>
      <c r="AC58">
        <v>1</v>
      </c>
      <c r="AD58">
        <v>2.383</v>
      </c>
      <c r="AE58">
        <v>3.8490000000000002</v>
      </c>
      <c r="AF58">
        <v>2.7069999999999999</v>
      </c>
      <c r="AG58" s="1" t="s">
        <v>1133</v>
      </c>
      <c r="AH58">
        <v>1</v>
      </c>
      <c r="AI58">
        <v>1.796</v>
      </c>
      <c r="AJ58">
        <v>3.0259999999999998</v>
      </c>
      <c r="AK58">
        <v>2.476</v>
      </c>
      <c r="AL58" s="1" t="s">
        <v>1132</v>
      </c>
      <c r="AM58">
        <v>1</v>
      </c>
      <c r="AN58">
        <v>1.583</v>
      </c>
      <c r="AO58">
        <v>2.4729999999999999</v>
      </c>
      <c r="AP58">
        <v>2.7949999999999999</v>
      </c>
      <c r="AQ58" s="1" t="s">
        <v>1131</v>
      </c>
      <c r="AR58">
        <v>1</v>
      </c>
      <c r="AS58">
        <v>1.5309999999999999</v>
      </c>
      <c r="AT58">
        <v>2.16</v>
      </c>
      <c r="AU58">
        <v>3.04</v>
      </c>
      <c r="AV58" s="1"/>
      <c r="AY58"/>
      <c r="BA58" s="1"/>
      <c r="BD58"/>
      <c r="BF58" s="1"/>
      <c r="BI58"/>
      <c r="BN58"/>
      <c r="AOS58">
        <v>22.20671376</v>
      </c>
      <c r="AOT58">
        <v>10.02222312</v>
      </c>
      <c r="AOU58">
        <v>24.829056069</v>
      </c>
      <c r="AOV58">
        <v>13.456307296</v>
      </c>
      <c r="AOW58">
        <v>10.941751405</v>
      </c>
      <c r="AOX58">
        <v>10.053158399999999</v>
      </c>
      <c r="APD58">
        <v>22.20671376</v>
      </c>
      <c r="APE58">
        <v>10.02222312</v>
      </c>
      <c r="APF58">
        <v>24.829056069</v>
      </c>
      <c r="APG58">
        <v>13.456307296</v>
      </c>
      <c r="APH58">
        <v>10.941751405</v>
      </c>
      <c r="API58">
        <v>10.053158399999999</v>
      </c>
      <c r="APO58" t="s">
        <v>1140</v>
      </c>
      <c r="APP58" t="s">
        <v>1140</v>
      </c>
      <c r="APQ58" t="s">
        <v>1140</v>
      </c>
      <c r="APR58" t="s">
        <v>1140</v>
      </c>
      <c r="APS58" t="s">
        <v>1140</v>
      </c>
      <c r="APT58" t="s">
        <v>1140</v>
      </c>
      <c r="APZ58" s="2" t="s">
        <v>1141</v>
      </c>
    </row>
    <row r="59" spans="1:534 1085:1118" x14ac:dyDescent="0.25">
      <c r="A59">
        <v>752</v>
      </c>
      <c r="B59" s="3" t="s">
        <v>1183</v>
      </c>
      <c r="C59" t="s">
        <v>1308</v>
      </c>
      <c r="D59" t="s">
        <v>1536</v>
      </c>
      <c r="E59" t="s">
        <v>1524</v>
      </c>
      <c r="F59" t="s">
        <v>1122</v>
      </c>
      <c r="G59" t="s">
        <v>1526</v>
      </c>
      <c r="H59" t="s">
        <v>1171</v>
      </c>
      <c r="I59" t="s">
        <v>1527</v>
      </c>
      <c r="J59" t="s">
        <v>1528</v>
      </c>
      <c r="K59" t="s">
        <v>1529</v>
      </c>
      <c r="R59" s="1" t="s">
        <v>1134</v>
      </c>
      <c r="S59">
        <v>1</v>
      </c>
      <c r="T59">
        <v>5.3</v>
      </c>
      <c r="U59">
        <v>3</v>
      </c>
      <c r="V59">
        <v>2.4</v>
      </c>
      <c r="W59" s="1" t="s">
        <v>1133</v>
      </c>
      <c r="X59">
        <v>2</v>
      </c>
      <c r="Y59">
        <v>4.5</v>
      </c>
      <c r="Z59">
        <v>3.5</v>
      </c>
      <c r="AA59">
        <v>2.5</v>
      </c>
      <c r="AB59" s="1" t="s">
        <v>1537</v>
      </c>
      <c r="AC59">
        <v>2</v>
      </c>
      <c r="AD59">
        <v>4.4000000000000004</v>
      </c>
      <c r="AE59">
        <v>3.1</v>
      </c>
      <c r="AF59">
        <v>2.5</v>
      </c>
      <c r="AG59" s="1" t="s">
        <v>1177</v>
      </c>
      <c r="AH59">
        <v>1</v>
      </c>
      <c r="AI59">
        <v>3.5</v>
      </c>
      <c r="AJ59">
        <v>3.1</v>
      </c>
      <c r="AK59">
        <v>2.4</v>
      </c>
      <c r="AL59" s="1" t="s">
        <v>1538</v>
      </c>
      <c r="AM59">
        <v>2</v>
      </c>
      <c r="AN59">
        <v>5.5</v>
      </c>
      <c r="AO59">
        <v>3</v>
      </c>
      <c r="AP59">
        <v>2.5</v>
      </c>
      <c r="AQ59" s="1" t="s">
        <v>1132</v>
      </c>
      <c r="AR59">
        <v>1</v>
      </c>
      <c r="AS59">
        <v>5.0999999999999996</v>
      </c>
      <c r="AT59">
        <v>2</v>
      </c>
      <c r="AU59">
        <v>2.5</v>
      </c>
      <c r="AV59" s="1" t="s">
        <v>1539</v>
      </c>
      <c r="AW59">
        <v>1</v>
      </c>
      <c r="AX59">
        <v>2.9</v>
      </c>
      <c r="AY59">
        <v>1.7</v>
      </c>
      <c r="AZ59">
        <v>2.4</v>
      </c>
      <c r="BA59" s="1"/>
      <c r="BD59"/>
      <c r="BF59" s="1"/>
      <c r="BI59"/>
      <c r="BN59"/>
      <c r="BU59" t="s">
        <v>1134</v>
      </c>
      <c r="BV59" t="s">
        <v>1540</v>
      </c>
      <c r="FI59" t="s">
        <v>1531</v>
      </c>
      <c r="FJ59" t="s">
        <v>1541</v>
      </c>
      <c r="IW59" t="s">
        <v>1533</v>
      </c>
      <c r="IX59" t="s">
        <v>1542</v>
      </c>
      <c r="IZ59" t="s">
        <v>1337</v>
      </c>
      <c r="JL59">
        <v>0.2</v>
      </c>
      <c r="JM59">
        <v>0.2</v>
      </c>
      <c r="MK59" t="s">
        <v>1177</v>
      </c>
      <c r="ML59" t="s">
        <v>1543</v>
      </c>
      <c r="MN59" t="s">
        <v>1337</v>
      </c>
      <c r="MZ59">
        <v>0.2</v>
      </c>
      <c r="NA59">
        <v>0.2</v>
      </c>
      <c r="OB59">
        <v>1.45</v>
      </c>
      <c r="OD59">
        <v>1.76</v>
      </c>
      <c r="OF59">
        <v>2.5299999999999998</v>
      </c>
      <c r="OH59">
        <v>1.42</v>
      </c>
      <c r="PY59" t="s">
        <v>1539</v>
      </c>
      <c r="PZ59" t="s">
        <v>1543</v>
      </c>
      <c r="QB59" t="s">
        <v>1337</v>
      </c>
      <c r="QN59">
        <v>0.2</v>
      </c>
      <c r="QO59">
        <v>0.2</v>
      </c>
      <c r="RP59">
        <v>1.23</v>
      </c>
      <c r="RR59">
        <v>0.63</v>
      </c>
      <c r="RT59">
        <v>1.01</v>
      </c>
      <c r="RV59">
        <v>1.04</v>
      </c>
      <c r="AOS59">
        <v>38.159999999999997</v>
      </c>
      <c r="AOT59">
        <v>39.375</v>
      </c>
      <c r="AOU59">
        <v>34.1</v>
      </c>
      <c r="AOV59">
        <v>26.04</v>
      </c>
      <c r="AOW59">
        <v>41.25</v>
      </c>
      <c r="AOX59">
        <v>25.5</v>
      </c>
      <c r="AOY59">
        <v>11.832000000000001</v>
      </c>
      <c r="APD59">
        <v>38.159999999999997</v>
      </c>
      <c r="APE59">
        <v>19.6875</v>
      </c>
      <c r="APF59">
        <v>17.05</v>
      </c>
      <c r="APG59">
        <v>26.04</v>
      </c>
      <c r="APH59">
        <v>20.625</v>
      </c>
      <c r="API59">
        <v>25.5</v>
      </c>
      <c r="APJ59">
        <v>11.832000000000001</v>
      </c>
      <c r="APO59" t="s">
        <v>1140</v>
      </c>
      <c r="APP59" t="s">
        <v>1140</v>
      </c>
      <c r="APQ59" t="s">
        <v>1140</v>
      </c>
      <c r="APR59" t="s">
        <v>1140</v>
      </c>
      <c r="APS59" t="s">
        <v>1140</v>
      </c>
      <c r="APT59" t="s">
        <v>1140</v>
      </c>
      <c r="APU59" t="s">
        <v>1140</v>
      </c>
      <c r="APZ59" s="2" t="s">
        <v>1141</v>
      </c>
    </row>
    <row r="60" spans="1:534 1085:1118" x14ac:dyDescent="0.25">
      <c r="A60">
        <v>110</v>
      </c>
      <c r="B60" s="3" t="s">
        <v>1118</v>
      </c>
      <c r="C60" t="s">
        <v>1308</v>
      </c>
      <c r="D60" t="s">
        <v>1834</v>
      </c>
      <c r="E60" t="s">
        <v>1366</v>
      </c>
      <c r="F60" t="s">
        <v>1289</v>
      </c>
      <c r="G60" t="s">
        <v>1276</v>
      </c>
      <c r="H60" t="s">
        <v>1233</v>
      </c>
      <c r="I60" t="s">
        <v>1189</v>
      </c>
      <c r="J60" t="s">
        <v>1368</v>
      </c>
      <c r="K60" t="s">
        <v>1369</v>
      </c>
      <c r="L60" t="s">
        <v>1370</v>
      </c>
      <c r="R60" t="s">
        <v>1211</v>
      </c>
      <c r="S60">
        <v>2</v>
      </c>
      <c r="T60">
        <v>10.1</v>
      </c>
      <c r="U60">
        <v>6.9</v>
      </c>
      <c r="V60">
        <v>6.4</v>
      </c>
      <c r="W60" t="s">
        <v>1377</v>
      </c>
      <c r="X60">
        <v>1</v>
      </c>
      <c r="Y60">
        <v>3.8</v>
      </c>
      <c r="Z60">
        <v>1.7</v>
      </c>
      <c r="AA60">
        <v>2.2999999999999998</v>
      </c>
      <c r="AE60"/>
      <c r="AJ60"/>
      <c r="AO60"/>
      <c r="AT60"/>
      <c r="AY60"/>
      <c r="BD60"/>
      <c r="BI60"/>
      <c r="BN60"/>
      <c r="BU60" t="s">
        <v>1211</v>
      </c>
      <c r="BV60" t="s">
        <v>1835</v>
      </c>
      <c r="FI60" t="s">
        <v>1377</v>
      </c>
      <c r="FJ60" t="s">
        <v>1836</v>
      </c>
      <c r="IY60" t="s">
        <v>1832</v>
      </c>
      <c r="JI60">
        <v>23</v>
      </c>
      <c r="JJ60">
        <v>15</v>
      </c>
      <c r="KM60">
        <v>0</v>
      </c>
      <c r="KO60">
        <v>0</v>
      </c>
      <c r="KQ60">
        <v>0</v>
      </c>
      <c r="KS60">
        <v>0.1</v>
      </c>
      <c r="KU60">
        <v>0</v>
      </c>
      <c r="MM60" t="s">
        <v>1361</v>
      </c>
      <c r="MO60" t="s">
        <v>1362</v>
      </c>
      <c r="MW60">
        <v>23</v>
      </c>
      <c r="MX60">
        <v>23</v>
      </c>
      <c r="NC60">
        <v>23</v>
      </c>
      <c r="ND60">
        <v>23</v>
      </c>
      <c r="OA60">
        <v>0</v>
      </c>
      <c r="OC60">
        <v>0</v>
      </c>
      <c r="OE60">
        <v>0.3</v>
      </c>
      <c r="OG60">
        <v>0.2</v>
      </c>
      <c r="OI60">
        <v>0</v>
      </c>
      <c r="OK60">
        <v>0</v>
      </c>
      <c r="OM60">
        <v>0</v>
      </c>
      <c r="OO60">
        <v>0</v>
      </c>
      <c r="OQ60">
        <v>0</v>
      </c>
      <c r="OS60">
        <v>0</v>
      </c>
      <c r="AOS60">
        <v>446.01600000000002</v>
      </c>
      <c r="AOT60">
        <v>14.858000000000001</v>
      </c>
      <c r="APD60">
        <v>223.00800000000001</v>
      </c>
      <c r="APE60">
        <v>14.858000000000001</v>
      </c>
      <c r="APO60" t="s">
        <v>1140</v>
      </c>
      <c r="APP60" t="s">
        <v>1140</v>
      </c>
      <c r="APZ60" s="2" t="s">
        <v>1141</v>
      </c>
    </row>
    <row r="61" spans="1:534 1085:1118" x14ac:dyDescent="0.25">
      <c r="A61">
        <v>3164</v>
      </c>
      <c r="B61" s="3" t="s">
        <v>1292</v>
      </c>
      <c r="C61" t="s">
        <v>1313</v>
      </c>
      <c r="D61" t="s">
        <v>1314</v>
      </c>
      <c r="E61" t="s">
        <v>1288</v>
      </c>
      <c r="F61" t="s">
        <v>1289</v>
      </c>
      <c r="G61" t="s">
        <v>1290</v>
      </c>
      <c r="H61" t="s">
        <v>1151</v>
      </c>
      <c r="I61" t="s">
        <v>1172</v>
      </c>
      <c r="J61" t="s">
        <v>1249</v>
      </c>
      <c r="K61" t="s">
        <v>1250</v>
      </c>
      <c r="L61" t="s">
        <v>1251</v>
      </c>
      <c r="M61" t="s">
        <v>1252</v>
      </c>
      <c r="N61" t="s">
        <v>1125</v>
      </c>
      <c r="O61" t="s">
        <v>1126</v>
      </c>
      <c r="P61" t="s">
        <v>1253</v>
      </c>
      <c r="R61" s="1" t="s">
        <v>1134</v>
      </c>
      <c r="S61">
        <v>1</v>
      </c>
      <c r="T61">
        <v>3.496</v>
      </c>
      <c r="U61">
        <v>2.093</v>
      </c>
      <c r="V61">
        <v>2.9969999999999999</v>
      </c>
      <c r="W61" s="1" t="s">
        <v>1291</v>
      </c>
      <c r="X61">
        <v>1</v>
      </c>
      <c r="Y61">
        <v>2.294</v>
      </c>
      <c r="Z61">
        <v>5.0119999999999996</v>
      </c>
      <c r="AA61">
        <v>2.5270000000000001</v>
      </c>
      <c r="AB61" s="1" t="s">
        <v>1259</v>
      </c>
      <c r="AC61">
        <v>2</v>
      </c>
      <c r="AD61">
        <v>5.25</v>
      </c>
      <c r="AE61">
        <v>3.4809999999999999</v>
      </c>
      <c r="AF61">
        <v>2.524</v>
      </c>
      <c r="AG61" s="1" t="s">
        <v>1133</v>
      </c>
      <c r="AH61">
        <v>1</v>
      </c>
      <c r="AI61">
        <v>1.992</v>
      </c>
      <c r="AJ61">
        <v>2.2930000000000001</v>
      </c>
      <c r="AK61">
        <v>2.464</v>
      </c>
      <c r="AL61" s="1" t="s">
        <v>1132</v>
      </c>
      <c r="AM61">
        <v>1</v>
      </c>
      <c r="AN61">
        <v>4.72</v>
      </c>
      <c r="AO61">
        <v>2.274</v>
      </c>
      <c r="AP61">
        <v>2.5</v>
      </c>
      <c r="AQ61" s="1" t="s">
        <v>1131</v>
      </c>
      <c r="AR61">
        <v>1</v>
      </c>
      <c r="AS61">
        <v>3.3149999999999999</v>
      </c>
      <c r="AT61">
        <v>1.7949999999999999</v>
      </c>
      <c r="AU61">
        <v>2.5009999999999999</v>
      </c>
      <c r="AV61" s="1"/>
      <c r="AY61"/>
      <c r="BA61" s="1"/>
      <c r="BD61"/>
      <c r="BF61" s="1"/>
      <c r="BI61"/>
      <c r="BN61"/>
      <c r="AOS61">
        <v>21.929432616</v>
      </c>
      <c r="AOT61">
        <v>29.054253255999999</v>
      </c>
      <c r="AOU61">
        <v>46.126730999999999</v>
      </c>
      <c r="AOV61">
        <v>11.254704384</v>
      </c>
      <c r="AOW61">
        <v>26.833200000000001</v>
      </c>
      <c r="AOX61">
        <v>14.882012925</v>
      </c>
      <c r="APD61">
        <v>21.929432616</v>
      </c>
      <c r="APE61">
        <v>29.054253255999999</v>
      </c>
      <c r="APF61">
        <v>23.0633655</v>
      </c>
      <c r="APG61">
        <v>11.254704384</v>
      </c>
      <c r="APH61">
        <v>26.833200000000001</v>
      </c>
      <c r="API61">
        <v>14.882012925</v>
      </c>
      <c r="APO61" t="s">
        <v>1140</v>
      </c>
      <c r="APP61" t="s">
        <v>1140</v>
      </c>
      <c r="APQ61" t="s">
        <v>1140</v>
      </c>
      <c r="APR61" t="s">
        <v>1140</v>
      </c>
      <c r="APS61" t="s">
        <v>1140</v>
      </c>
      <c r="APT61" t="s">
        <v>1140</v>
      </c>
      <c r="APZ61" s="2" t="s">
        <v>1141</v>
      </c>
    </row>
    <row r="62" spans="1:534 1085:1118" x14ac:dyDescent="0.25">
      <c r="A62">
        <v>906</v>
      </c>
      <c r="B62" s="3" t="s">
        <v>1550</v>
      </c>
      <c r="C62" t="s">
        <v>1313</v>
      </c>
      <c r="D62" t="s">
        <v>1551</v>
      </c>
      <c r="E62" t="s">
        <v>1524</v>
      </c>
      <c r="F62" t="s">
        <v>1525</v>
      </c>
      <c r="G62" t="s">
        <v>1526</v>
      </c>
      <c r="H62" t="s">
        <v>1171</v>
      </c>
      <c r="I62" t="s">
        <v>1527</v>
      </c>
      <c r="J62" t="s">
        <v>1528</v>
      </c>
      <c r="K62" t="s">
        <v>1529</v>
      </c>
      <c r="R62" s="1" t="s">
        <v>1133</v>
      </c>
      <c r="S62">
        <v>1</v>
      </c>
      <c r="T62">
        <v>2.4</v>
      </c>
      <c r="U62">
        <v>1.7</v>
      </c>
      <c r="V62">
        <v>2.5</v>
      </c>
      <c r="W62" s="1" t="s">
        <v>1177</v>
      </c>
      <c r="X62">
        <v>1</v>
      </c>
      <c r="Y62">
        <v>4.0999999999999996</v>
      </c>
      <c r="Z62">
        <v>1.6</v>
      </c>
      <c r="AA62">
        <v>2.5</v>
      </c>
      <c r="AB62" s="1" t="s">
        <v>1300</v>
      </c>
      <c r="AC62">
        <v>2</v>
      </c>
      <c r="AD62">
        <v>4.0999999999999996</v>
      </c>
      <c r="AE62">
        <v>4.3</v>
      </c>
      <c r="AF62">
        <v>2.5</v>
      </c>
      <c r="AG62" s="1" t="s">
        <v>1132</v>
      </c>
      <c r="AH62">
        <v>1</v>
      </c>
      <c r="AI62">
        <v>4.2</v>
      </c>
      <c r="AJ62">
        <v>2.7</v>
      </c>
      <c r="AK62">
        <v>2.5</v>
      </c>
      <c r="AL62" s="1"/>
      <c r="AO62"/>
      <c r="AQ62" s="1"/>
      <c r="AT62"/>
      <c r="AV62" s="1"/>
      <c r="AY62"/>
      <c r="BA62" s="1"/>
      <c r="BD62"/>
      <c r="BF62" s="1"/>
      <c r="BI62"/>
      <c r="BN62"/>
      <c r="BU62" t="s">
        <v>1546</v>
      </c>
      <c r="BV62" t="s">
        <v>1552</v>
      </c>
      <c r="BX62" t="s">
        <v>1337</v>
      </c>
      <c r="CJ62">
        <v>0.2</v>
      </c>
      <c r="CK62">
        <v>0.2</v>
      </c>
      <c r="FI62" t="s">
        <v>1177</v>
      </c>
      <c r="FJ62" t="s">
        <v>1553</v>
      </c>
      <c r="FL62" t="s">
        <v>1554</v>
      </c>
      <c r="FX62">
        <v>0.2</v>
      </c>
      <c r="FY62">
        <v>0.2</v>
      </c>
      <c r="IW62" t="s">
        <v>1266</v>
      </c>
      <c r="IX62" t="s">
        <v>1555</v>
      </c>
      <c r="IZ62" t="s">
        <v>1337</v>
      </c>
      <c r="JL62">
        <v>0.2</v>
      </c>
      <c r="JM62">
        <v>0.2</v>
      </c>
      <c r="KN62">
        <v>0.74</v>
      </c>
      <c r="KP62">
        <v>0.92</v>
      </c>
      <c r="KR62">
        <v>1.1299999999999999</v>
      </c>
      <c r="KT62">
        <v>0.79</v>
      </c>
      <c r="MK62" t="s">
        <v>1549</v>
      </c>
      <c r="ML62" t="s">
        <v>1556</v>
      </c>
      <c r="AOS62">
        <v>10.199999999999999</v>
      </c>
      <c r="AOT62">
        <v>16.399999999999999</v>
      </c>
      <c r="AOU62">
        <v>44.075000000000003</v>
      </c>
      <c r="AOV62">
        <v>28.35</v>
      </c>
      <c r="APD62">
        <v>10.199999999999999</v>
      </c>
      <c r="APE62">
        <v>16.399999999999999</v>
      </c>
      <c r="APF62">
        <v>22.037500000000001</v>
      </c>
      <c r="APG62">
        <v>28.35</v>
      </c>
      <c r="APO62" t="s">
        <v>1140</v>
      </c>
      <c r="APP62" t="s">
        <v>1140</v>
      </c>
      <c r="APQ62" t="s">
        <v>1140</v>
      </c>
      <c r="APR62" t="s">
        <v>1140</v>
      </c>
      <c r="APZ62" s="2" t="s">
        <v>1141</v>
      </c>
    </row>
    <row r="63" spans="1:534 1085:1118" x14ac:dyDescent="0.25">
      <c r="A63">
        <v>75</v>
      </c>
      <c r="B63" s="3" t="s">
        <v>1292</v>
      </c>
      <c r="C63" t="s">
        <v>1293</v>
      </c>
      <c r="D63" t="s">
        <v>1294</v>
      </c>
      <c r="E63" t="s">
        <v>1288</v>
      </c>
      <c r="F63" t="s">
        <v>1289</v>
      </c>
      <c r="G63" t="s">
        <v>1290</v>
      </c>
      <c r="H63" t="s">
        <v>1151</v>
      </c>
      <c r="I63" t="s">
        <v>1172</v>
      </c>
      <c r="J63" t="s">
        <v>1249</v>
      </c>
      <c r="K63" t="s">
        <v>1250</v>
      </c>
      <c r="L63" t="s">
        <v>1251</v>
      </c>
      <c r="M63" t="s">
        <v>1252</v>
      </c>
      <c r="N63" t="s">
        <v>1125</v>
      </c>
      <c r="O63" t="s">
        <v>1126</v>
      </c>
      <c r="P63" t="s">
        <v>1253</v>
      </c>
      <c r="R63" s="1" t="s">
        <v>1133</v>
      </c>
      <c r="S63">
        <v>1</v>
      </c>
      <c r="T63">
        <v>3.1960000000000002</v>
      </c>
      <c r="U63">
        <v>2.09</v>
      </c>
      <c r="V63">
        <v>2.3610000000000002</v>
      </c>
      <c r="W63" s="1" t="s">
        <v>1291</v>
      </c>
      <c r="X63">
        <v>1</v>
      </c>
      <c r="Y63">
        <v>2.4279999999999999</v>
      </c>
      <c r="Z63">
        <v>2.407</v>
      </c>
      <c r="AA63">
        <v>1.954</v>
      </c>
      <c r="AB63" s="1" t="s">
        <v>1259</v>
      </c>
      <c r="AC63">
        <v>1</v>
      </c>
      <c r="AD63">
        <v>2.2730000000000001</v>
      </c>
      <c r="AE63">
        <v>2.403</v>
      </c>
      <c r="AF63">
        <v>2.1850000000000001</v>
      </c>
      <c r="AG63" s="1" t="s">
        <v>1131</v>
      </c>
      <c r="AH63">
        <v>1</v>
      </c>
      <c r="AI63">
        <v>2.7559999999999998</v>
      </c>
      <c r="AJ63">
        <v>2.4689999999999999</v>
      </c>
      <c r="AK63">
        <v>1.962</v>
      </c>
      <c r="AL63" s="1" t="s">
        <v>1132</v>
      </c>
      <c r="AM63">
        <v>1</v>
      </c>
      <c r="AN63">
        <v>2.762</v>
      </c>
      <c r="AO63">
        <v>3.722</v>
      </c>
      <c r="AP63">
        <v>1.958</v>
      </c>
      <c r="AQ63" s="1"/>
      <c r="AT63"/>
      <c r="AV63" s="1"/>
      <c r="AY63"/>
      <c r="BA63" s="1"/>
      <c r="BD63"/>
      <c r="BF63" s="1"/>
      <c r="BI63"/>
      <c r="BN63"/>
      <c r="AOS63">
        <v>15.77063004</v>
      </c>
      <c r="AOT63">
        <v>11.419558984</v>
      </c>
      <c r="AOU63">
        <v>11.934511515000001</v>
      </c>
      <c r="AOV63">
        <v>13.350554568</v>
      </c>
      <c r="AOW63">
        <v>20.128561112</v>
      </c>
      <c r="APD63">
        <v>15.77063004</v>
      </c>
      <c r="APE63">
        <v>11.419558984</v>
      </c>
      <c r="APF63">
        <v>11.934511515000001</v>
      </c>
      <c r="APG63">
        <v>13.350554568</v>
      </c>
      <c r="APH63">
        <v>20.128561112</v>
      </c>
      <c r="APO63" t="s">
        <v>1140</v>
      </c>
      <c r="APP63" t="s">
        <v>1140</v>
      </c>
      <c r="APQ63" t="s">
        <v>1140</v>
      </c>
      <c r="APR63" t="s">
        <v>1140</v>
      </c>
      <c r="APS63" t="s">
        <v>1140</v>
      </c>
      <c r="APZ63" s="2" t="s">
        <v>1141</v>
      </c>
    </row>
    <row r="64" spans="1:534 1085:1118" x14ac:dyDescent="0.25">
      <c r="A64">
        <v>336</v>
      </c>
      <c r="B64" s="3" t="s">
        <v>1298</v>
      </c>
      <c r="C64" t="s">
        <v>1293</v>
      </c>
      <c r="D64" t="s">
        <v>1299</v>
      </c>
      <c r="E64" t="s">
        <v>1288</v>
      </c>
      <c r="F64" t="s">
        <v>1289</v>
      </c>
      <c r="G64" t="s">
        <v>1290</v>
      </c>
      <c r="H64" t="s">
        <v>1151</v>
      </c>
      <c r="I64" t="s">
        <v>1172</v>
      </c>
      <c r="J64" t="s">
        <v>1249</v>
      </c>
      <c r="K64" t="s">
        <v>1250</v>
      </c>
      <c r="L64" t="s">
        <v>1251</v>
      </c>
      <c r="M64" t="s">
        <v>1252</v>
      </c>
      <c r="N64" t="s">
        <v>1125</v>
      </c>
      <c r="O64" t="s">
        <v>1126</v>
      </c>
      <c r="P64" t="s">
        <v>1253</v>
      </c>
      <c r="R64" s="1" t="s">
        <v>1133</v>
      </c>
      <c r="S64">
        <v>1</v>
      </c>
      <c r="T64">
        <v>2.2930000000000001</v>
      </c>
      <c r="U64">
        <v>3.278</v>
      </c>
      <c r="V64">
        <v>3.2130000000000001</v>
      </c>
      <c r="W64" s="1" t="s">
        <v>1291</v>
      </c>
      <c r="X64">
        <v>1</v>
      </c>
      <c r="Y64">
        <v>2.8969999999999998</v>
      </c>
      <c r="Z64">
        <v>5.673</v>
      </c>
      <c r="AA64">
        <v>2.4710000000000001</v>
      </c>
      <c r="AB64" s="1" t="s">
        <v>1132</v>
      </c>
      <c r="AC64">
        <v>1</v>
      </c>
      <c r="AD64">
        <v>3.2530000000000001</v>
      </c>
      <c r="AE64">
        <v>2.508</v>
      </c>
      <c r="AF64">
        <v>2.4689999999999999</v>
      </c>
      <c r="AG64" s="1" t="s">
        <v>1131</v>
      </c>
      <c r="AH64">
        <v>2</v>
      </c>
      <c r="AI64">
        <v>3.2480000000000002</v>
      </c>
      <c r="AJ64">
        <v>3.29</v>
      </c>
      <c r="AK64">
        <v>2.4689999999999999</v>
      </c>
      <c r="AL64" s="1" t="s">
        <v>1300</v>
      </c>
      <c r="AM64">
        <v>1</v>
      </c>
      <c r="AN64">
        <v>2.6749999999999998</v>
      </c>
      <c r="AO64">
        <v>2.6</v>
      </c>
      <c r="AP64">
        <v>2.8759999999999999</v>
      </c>
      <c r="AQ64" s="1" t="s">
        <v>1301</v>
      </c>
      <c r="AR64">
        <v>3</v>
      </c>
      <c r="AS64">
        <v>2.8809999999999998</v>
      </c>
      <c r="AT64">
        <v>4.4909999999999997</v>
      </c>
      <c r="AU64">
        <v>2.4630000000000001</v>
      </c>
      <c r="AV64" s="1" t="s">
        <v>1259</v>
      </c>
      <c r="AW64">
        <v>2</v>
      </c>
      <c r="AX64">
        <v>2.82</v>
      </c>
      <c r="AY64">
        <v>3.4289999999999998</v>
      </c>
      <c r="AZ64">
        <v>2.4630000000000001</v>
      </c>
      <c r="BA64" s="1"/>
      <c r="BD64"/>
      <c r="BF64" s="1"/>
      <c r="BI64"/>
      <c r="BN64"/>
      <c r="AOS64">
        <v>24.150366701999999</v>
      </c>
      <c r="AOT64">
        <v>40.610096751</v>
      </c>
      <c r="AOU64">
        <v>20.143395756</v>
      </c>
      <c r="AOV64">
        <v>26.38353648</v>
      </c>
      <c r="AOW64">
        <v>20.002579999999998</v>
      </c>
      <c r="AOX64">
        <v>31.867700373000002</v>
      </c>
      <c r="AOY64">
        <v>23.816668140000001</v>
      </c>
      <c r="APD64">
        <v>24.150366701999999</v>
      </c>
      <c r="APE64">
        <v>40.610096751</v>
      </c>
      <c r="APF64">
        <v>20.143395756</v>
      </c>
      <c r="APG64">
        <v>13.19176824</v>
      </c>
      <c r="APH64">
        <v>20.002579999999998</v>
      </c>
      <c r="API64">
        <v>10.622566791000001</v>
      </c>
      <c r="APJ64">
        <v>11.90833407</v>
      </c>
      <c r="APO64" t="s">
        <v>1140</v>
      </c>
      <c r="APP64" t="s">
        <v>1140</v>
      </c>
      <c r="APQ64" t="s">
        <v>1140</v>
      </c>
      <c r="APR64" t="s">
        <v>1140</v>
      </c>
      <c r="APS64" t="s">
        <v>1140</v>
      </c>
      <c r="APT64" t="s">
        <v>1140</v>
      </c>
      <c r="APU64" t="s">
        <v>1140</v>
      </c>
      <c r="APZ64" s="2" t="s">
        <v>1141</v>
      </c>
    </row>
    <row r="65" spans="1:718 1085:1118" x14ac:dyDescent="0.25">
      <c r="A65">
        <v>778</v>
      </c>
      <c r="B65" s="3" t="s">
        <v>1166</v>
      </c>
      <c r="C65" t="s">
        <v>1293</v>
      </c>
      <c r="D65" t="s">
        <v>1349</v>
      </c>
      <c r="E65" t="s">
        <v>1317</v>
      </c>
      <c r="F65" t="s">
        <v>1350</v>
      </c>
      <c r="G65" t="s">
        <v>1319</v>
      </c>
      <c r="H65" t="s">
        <v>1233</v>
      </c>
      <c r="I65" t="s">
        <v>1320</v>
      </c>
      <c r="J65" t="s">
        <v>1234</v>
      </c>
      <c r="K65" t="s">
        <v>1321</v>
      </c>
      <c r="M65" t="s">
        <v>1322</v>
      </c>
      <c r="N65" t="s">
        <v>1158</v>
      </c>
      <c r="O65" t="s">
        <v>1323</v>
      </c>
      <c r="R65" s="1" t="s">
        <v>1318</v>
      </c>
      <c r="S65">
        <v>2</v>
      </c>
      <c r="T65">
        <v>5.56</v>
      </c>
      <c r="U65">
        <v>4.5599999999999996</v>
      </c>
      <c r="V65">
        <v>2.33</v>
      </c>
      <c r="W65" s="1" t="s">
        <v>1351</v>
      </c>
      <c r="X65">
        <v>2</v>
      </c>
      <c r="Y65">
        <v>5.75</v>
      </c>
      <c r="Z65">
        <v>2.95</v>
      </c>
      <c r="AA65">
        <v>2.36</v>
      </c>
      <c r="AB65" s="1" t="s">
        <v>1211</v>
      </c>
      <c r="AC65">
        <v>1</v>
      </c>
      <c r="AD65">
        <v>3.76</v>
      </c>
      <c r="AE65">
        <v>2.9</v>
      </c>
      <c r="AF65">
        <v>2.37</v>
      </c>
      <c r="AG65" s="1" t="s">
        <v>1352</v>
      </c>
      <c r="AH65">
        <v>2</v>
      </c>
      <c r="AI65">
        <v>4.7</v>
      </c>
      <c r="AJ65">
        <v>3.47</v>
      </c>
      <c r="AK65">
        <v>2.35</v>
      </c>
      <c r="AL65" s="1" t="s">
        <v>1280</v>
      </c>
      <c r="AM65">
        <v>2</v>
      </c>
      <c r="AN65">
        <v>4.72</v>
      </c>
      <c r="AO65">
        <v>2.92</v>
      </c>
      <c r="AP65">
        <v>2.35</v>
      </c>
      <c r="AQ65" s="1" t="s">
        <v>1353</v>
      </c>
      <c r="AR65">
        <v>2</v>
      </c>
      <c r="AS65">
        <v>4.9400000000000004</v>
      </c>
      <c r="AT65">
        <v>3.51</v>
      </c>
      <c r="AU65">
        <v>2.35</v>
      </c>
      <c r="AV65" s="1" t="s">
        <v>1341</v>
      </c>
      <c r="AW65">
        <v>1</v>
      </c>
      <c r="AX65">
        <v>1.88</v>
      </c>
      <c r="AY65">
        <v>2.0299999999999998</v>
      </c>
      <c r="AZ65">
        <v>2.9</v>
      </c>
      <c r="BA65" s="1" t="s">
        <v>1326</v>
      </c>
      <c r="BB65">
        <v>2</v>
      </c>
      <c r="BC65">
        <v>4.12</v>
      </c>
      <c r="BD65">
        <v>2.48</v>
      </c>
      <c r="BE65">
        <v>2.77</v>
      </c>
      <c r="BF65" s="1"/>
      <c r="BI65"/>
      <c r="BN65"/>
      <c r="BU65" t="s">
        <v>1318</v>
      </c>
      <c r="BV65" t="s">
        <v>1354</v>
      </c>
      <c r="FI65" t="s">
        <v>1355</v>
      </c>
      <c r="FJ65" t="s">
        <v>1356</v>
      </c>
      <c r="IW65" t="s">
        <v>1211</v>
      </c>
      <c r="IX65" t="s">
        <v>1357</v>
      </c>
      <c r="MK65" t="s">
        <v>1353</v>
      </c>
      <c r="ML65" t="s">
        <v>1358</v>
      </c>
      <c r="PY65" t="s">
        <v>1352</v>
      </c>
      <c r="PZ65" t="s">
        <v>1359</v>
      </c>
      <c r="TM65" t="s">
        <v>1280</v>
      </c>
      <c r="TN65" t="s">
        <v>1360</v>
      </c>
      <c r="TP65" t="s">
        <v>1361</v>
      </c>
      <c r="TR65" t="s">
        <v>1362</v>
      </c>
      <c r="VD65">
        <v>0</v>
      </c>
      <c r="VF65">
        <v>0</v>
      </c>
      <c r="VH65">
        <v>0</v>
      </c>
      <c r="VJ65">
        <v>0</v>
      </c>
      <c r="VL65">
        <v>0</v>
      </c>
      <c r="VN65">
        <v>0</v>
      </c>
      <c r="VP65">
        <v>0</v>
      </c>
      <c r="VR65">
        <v>0</v>
      </c>
      <c r="VT65">
        <v>0</v>
      </c>
      <c r="VV65">
        <v>0</v>
      </c>
      <c r="XA65" t="s">
        <v>1341</v>
      </c>
      <c r="XB65" t="s">
        <v>1363</v>
      </c>
      <c r="AAO65" t="s">
        <v>1326</v>
      </c>
      <c r="AAP65" t="s">
        <v>1363</v>
      </c>
      <c r="AOS65">
        <v>59.073887999999997</v>
      </c>
      <c r="AOT65">
        <v>40.031500000000001</v>
      </c>
      <c r="AOU65">
        <v>25.842479999999998</v>
      </c>
      <c r="AOV65">
        <v>38.326149999999998</v>
      </c>
      <c r="AOW65">
        <v>32.388640000000002</v>
      </c>
      <c r="AOX65">
        <v>40.747590000000002</v>
      </c>
      <c r="AOY65">
        <v>11.06756</v>
      </c>
      <c r="AOZ65">
        <v>28.302752000000002</v>
      </c>
      <c r="APD65">
        <v>29.536943999999998</v>
      </c>
      <c r="APE65">
        <v>20.015750000000001</v>
      </c>
      <c r="APF65">
        <v>25.842479999999998</v>
      </c>
      <c r="APG65">
        <v>19.163074999999999</v>
      </c>
      <c r="APH65">
        <v>16.194320000000001</v>
      </c>
      <c r="API65">
        <v>20.373795000000001</v>
      </c>
      <c r="APJ65">
        <v>11.06756</v>
      </c>
      <c r="APK65">
        <v>14.151376000000001</v>
      </c>
      <c r="APO65" t="s">
        <v>1140</v>
      </c>
      <c r="APP65" t="s">
        <v>1140</v>
      </c>
      <c r="APQ65" t="s">
        <v>1140</v>
      </c>
      <c r="APR65" t="s">
        <v>1140</v>
      </c>
      <c r="APS65" t="s">
        <v>1140</v>
      </c>
      <c r="APT65" t="s">
        <v>1140</v>
      </c>
      <c r="APU65" t="s">
        <v>1140</v>
      </c>
      <c r="APV65" t="s">
        <v>1140</v>
      </c>
      <c r="APZ65" s="2" t="s">
        <v>1141</v>
      </c>
    </row>
    <row r="66" spans="1:718 1085:1118" x14ac:dyDescent="0.25">
      <c r="A66">
        <v>982</v>
      </c>
      <c r="B66" s="3" t="s">
        <v>1544</v>
      </c>
      <c r="C66" t="s">
        <v>1293</v>
      </c>
      <c r="D66" t="s">
        <v>1946</v>
      </c>
      <c r="E66" t="s">
        <v>1524</v>
      </c>
      <c r="F66" t="s">
        <v>1525</v>
      </c>
      <c r="G66" t="s">
        <v>1526</v>
      </c>
      <c r="H66" t="s">
        <v>1171</v>
      </c>
      <c r="I66" t="s">
        <v>1527</v>
      </c>
      <c r="J66" t="s">
        <v>1528</v>
      </c>
      <c r="K66" t="s">
        <v>1529</v>
      </c>
      <c r="R66" t="s">
        <v>1177</v>
      </c>
      <c r="S66">
        <v>1</v>
      </c>
      <c r="T66">
        <v>3.4</v>
      </c>
      <c r="U66">
        <v>3.7</v>
      </c>
      <c r="V66">
        <v>2.6</v>
      </c>
      <c r="W66" t="s">
        <v>1133</v>
      </c>
      <c r="X66">
        <v>1</v>
      </c>
      <c r="Y66">
        <v>2.6</v>
      </c>
      <c r="Z66">
        <v>2.8</v>
      </c>
      <c r="AA66">
        <v>2.6</v>
      </c>
      <c r="AB66" t="s">
        <v>1132</v>
      </c>
      <c r="AC66">
        <v>1</v>
      </c>
      <c r="AD66">
        <v>3.4</v>
      </c>
      <c r="AE66">
        <v>2.4</v>
      </c>
      <c r="AF66">
        <v>2.6</v>
      </c>
      <c r="AJ66"/>
      <c r="AO66"/>
      <c r="AT66"/>
      <c r="AY66"/>
      <c r="BD66"/>
      <c r="BI66"/>
      <c r="BN66"/>
      <c r="BU66" t="s">
        <v>1177</v>
      </c>
      <c r="BV66" t="s">
        <v>1559</v>
      </c>
      <c r="BX66" t="s">
        <v>1554</v>
      </c>
      <c r="CJ66">
        <v>0.2</v>
      </c>
      <c r="CK66">
        <v>0.3</v>
      </c>
      <c r="FI66" t="s">
        <v>1531</v>
      </c>
      <c r="FJ66" t="s">
        <v>1947</v>
      </c>
      <c r="FL66" t="s">
        <v>1337</v>
      </c>
      <c r="FX66">
        <v>0.2</v>
      </c>
      <c r="FY66">
        <v>0.2</v>
      </c>
      <c r="GZ66">
        <v>0.98</v>
      </c>
      <c r="HB66">
        <v>1.22</v>
      </c>
      <c r="HD66">
        <v>1.01</v>
      </c>
      <c r="HF66">
        <v>0.89</v>
      </c>
      <c r="IW66" t="s">
        <v>1533</v>
      </c>
      <c r="IX66" t="s">
        <v>1561</v>
      </c>
      <c r="IZ66" t="s">
        <v>1554</v>
      </c>
      <c r="JL66">
        <v>0.2</v>
      </c>
      <c r="JM66">
        <v>0.1</v>
      </c>
      <c r="AOS66">
        <v>32.707999999999998</v>
      </c>
      <c r="AOT66">
        <v>18.928000000000001</v>
      </c>
      <c r="AOU66">
        <v>21.216000000000001</v>
      </c>
      <c r="APD66">
        <v>32.707999999999998</v>
      </c>
      <c r="APE66">
        <v>18.928000000000001</v>
      </c>
      <c r="APF66">
        <v>21.216000000000001</v>
      </c>
      <c r="APO66" t="s">
        <v>1140</v>
      </c>
      <c r="APP66" t="s">
        <v>1140</v>
      </c>
      <c r="APQ66" t="s">
        <v>1140</v>
      </c>
      <c r="APZ66" s="2" t="s">
        <v>1141</v>
      </c>
    </row>
    <row r="67" spans="1:718 1085:1118" x14ac:dyDescent="0.25">
      <c r="A67">
        <v>928</v>
      </c>
      <c r="B67" s="3" t="s">
        <v>1544</v>
      </c>
      <c r="C67" t="s">
        <v>1557</v>
      </c>
      <c r="D67" t="s">
        <v>1558</v>
      </c>
      <c r="E67" t="s">
        <v>1524</v>
      </c>
      <c r="F67" t="s">
        <v>1122</v>
      </c>
      <c r="G67" t="s">
        <v>1526</v>
      </c>
      <c r="H67" t="s">
        <v>1171</v>
      </c>
      <c r="I67" t="s">
        <v>1527</v>
      </c>
      <c r="J67" t="s">
        <v>1528</v>
      </c>
      <c r="K67" t="s">
        <v>1529</v>
      </c>
      <c r="R67" s="1" t="s">
        <v>1134</v>
      </c>
      <c r="S67">
        <v>2</v>
      </c>
      <c r="T67">
        <v>3.4</v>
      </c>
      <c r="U67">
        <v>3.3</v>
      </c>
      <c r="V67">
        <v>2.5</v>
      </c>
      <c r="W67" s="1" t="s">
        <v>1133</v>
      </c>
      <c r="X67">
        <v>1</v>
      </c>
      <c r="Y67">
        <v>4.5</v>
      </c>
      <c r="Z67">
        <v>2</v>
      </c>
      <c r="AA67">
        <v>2.5</v>
      </c>
      <c r="AB67" s="1" t="s">
        <v>1132</v>
      </c>
      <c r="AC67">
        <v>1</v>
      </c>
      <c r="AD67">
        <v>2.7</v>
      </c>
      <c r="AE67">
        <v>2.2999999999999998</v>
      </c>
      <c r="AF67">
        <v>2.5</v>
      </c>
      <c r="AG67" s="1" t="s">
        <v>1177</v>
      </c>
      <c r="AH67">
        <v>1</v>
      </c>
      <c r="AI67">
        <v>2.5</v>
      </c>
      <c r="AJ67">
        <v>1.9</v>
      </c>
      <c r="AK67">
        <v>2.5</v>
      </c>
      <c r="AL67" s="1"/>
      <c r="AO67"/>
      <c r="AQ67" s="1"/>
      <c r="AT67"/>
      <c r="AV67" s="1"/>
      <c r="AY67"/>
      <c r="BA67" s="1"/>
      <c r="BD67"/>
      <c r="BF67" s="1"/>
      <c r="BI67"/>
      <c r="BN67"/>
      <c r="BU67" t="s">
        <v>1134</v>
      </c>
      <c r="BV67" t="s">
        <v>1559</v>
      </c>
      <c r="BX67" t="s">
        <v>1554</v>
      </c>
      <c r="CJ67">
        <v>0.2</v>
      </c>
      <c r="CK67">
        <v>0.3</v>
      </c>
      <c r="FI67" t="s">
        <v>1531</v>
      </c>
      <c r="FJ67" t="s">
        <v>1560</v>
      </c>
      <c r="IW67" t="s">
        <v>1533</v>
      </c>
      <c r="IX67" t="s">
        <v>1561</v>
      </c>
      <c r="IZ67" t="s">
        <v>1554</v>
      </c>
      <c r="JL67">
        <v>0.2</v>
      </c>
      <c r="JM67">
        <v>0.2</v>
      </c>
      <c r="MK67" t="s">
        <v>1177</v>
      </c>
      <c r="ML67" t="s">
        <v>1561</v>
      </c>
      <c r="MN67" t="s">
        <v>1554</v>
      </c>
      <c r="MZ67">
        <v>0.2</v>
      </c>
      <c r="NA67">
        <v>0.2</v>
      </c>
      <c r="AOS67">
        <v>28.05</v>
      </c>
      <c r="AOT67">
        <v>22.5</v>
      </c>
      <c r="AOU67">
        <v>15.525</v>
      </c>
      <c r="AOV67">
        <v>11.875</v>
      </c>
      <c r="APD67">
        <v>14.025</v>
      </c>
      <c r="APE67">
        <v>22.5</v>
      </c>
      <c r="APF67">
        <v>15.525</v>
      </c>
      <c r="APG67">
        <v>11.875</v>
      </c>
      <c r="APO67" t="s">
        <v>1140</v>
      </c>
      <c r="APP67" t="s">
        <v>1140</v>
      </c>
      <c r="APQ67" t="s">
        <v>1140</v>
      </c>
      <c r="APR67" t="s">
        <v>1140</v>
      </c>
      <c r="APZ67" s="2" t="s">
        <v>1141</v>
      </c>
    </row>
    <row r="68" spans="1:718 1085:1118" x14ac:dyDescent="0.25">
      <c r="A68">
        <v>709</v>
      </c>
      <c r="B68" s="3" t="s">
        <v>1298</v>
      </c>
      <c r="C68" t="s">
        <v>1557</v>
      </c>
      <c r="D68" t="s">
        <v>1824</v>
      </c>
      <c r="E68" t="s">
        <v>1288</v>
      </c>
      <c r="F68" t="s">
        <v>1305</v>
      </c>
      <c r="G68" t="s">
        <v>1290</v>
      </c>
      <c r="H68" t="s">
        <v>1151</v>
      </c>
      <c r="I68" t="s">
        <v>1172</v>
      </c>
      <c r="J68" t="s">
        <v>1249</v>
      </c>
      <c r="K68" t="s">
        <v>1250</v>
      </c>
      <c r="L68" t="s">
        <v>1251</v>
      </c>
      <c r="M68" t="s">
        <v>1252</v>
      </c>
      <c r="N68" t="s">
        <v>1125</v>
      </c>
      <c r="O68" t="s">
        <v>1126</v>
      </c>
      <c r="P68" t="s">
        <v>1253</v>
      </c>
      <c r="R68" t="s">
        <v>1134</v>
      </c>
      <c r="S68">
        <v>1</v>
      </c>
      <c r="T68">
        <v>2.8929999999999998</v>
      </c>
      <c r="U68">
        <v>1.839</v>
      </c>
      <c r="V68">
        <v>2.2050000000000001</v>
      </c>
      <c r="W68" t="s">
        <v>1291</v>
      </c>
      <c r="X68">
        <v>1</v>
      </c>
      <c r="Y68">
        <v>2.496</v>
      </c>
      <c r="Z68">
        <v>6.0119999999999996</v>
      </c>
      <c r="AA68">
        <v>2.4780000000000002</v>
      </c>
      <c r="AB68" t="s">
        <v>1259</v>
      </c>
      <c r="AC68">
        <v>2</v>
      </c>
      <c r="AD68">
        <v>2.843</v>
      </c>
      <c r="AE68">
        <v>5.7229999999999999</v>
      </c>
      <c r="AF68">
        <v>2.4900000000000002</v>
      </c>
      <c r="AG68" t="s">
        <v>1133</v>
      </c>
      <c r="AH68">
        <v>1</v>
      </c>
      <c r="AI68">
        <v>2.4500000000000002</v>
      </c>
      <c r="AJ68">
        <v>2.585</v>
      </c>
      <c r="AK68">
        <v>2.4929999999999999</v>
      </c>
      <c r="AL68" t="s">
        <v>1132</v>
      </c>
      <c r="AM68">
        <v>2</v>
      </c>
      <c r="AN68">
        <v>3.2010000000000001</v>
      </c>
      <c r="AO68">
        <v>3.7280000000000002</v>
      </c>
      <c r="AP68">
        <v>2.5190000000000001</v>
      </c>
      <c r="AQ68" t="s">
        <v>1131</v>
      </c>
      <c r="AR68">
        <v>1</v>
      </c>
      <c r="AS68">
        <v>3.2109999999999999</v>
      </c>
      <c r="AT68">
        <v>2.2090000000000001</v>
      </c>
      <c r="AU68">
        <v>2.52</v>
      </c>
      <c r="AY68"/>
      <c r="BD68"/>
      <c r="BI68"/>
      <c r="BN68"/>
      <c r="AOS68">
        <v>11.731100534999999</v>
      </c>
      <c r="AOT68">
        <v>37.184749056000001</v>
      </c>
      <c r="AOU68">
        <v>40.513517610000001</v>
      </c>
      <c r="AOV68">
        <v>15.78879225</v>
      </c>
      <c r="AOW68">
        <v>30.060053232000001</v>
      </c>
      <c r="AOX68">
        <v>17.87460948</v>
      </c>
      <c r="APD68">
        <v>11.731100534999999</v>
      </c>
      <c r="APE68">
        <v>37.184749056000001</v>
      </c>
      <c r="APF68">
        <v>20.256758805</v>
      </c>
      <c r="APG68">
        <v>15.78879225</v>
      </c>
      <c r="APH68">
        <v>15.030026616000001</v>
      </c>
      <c r="API68">
        <v>17.87460948</v>
      </c>
      <c r="APO68" t="s">
        <v>1140</v>
      </c>
      <c r="APP68" t="s">
        <v>1140</v>
      </c>
      <c r="APQ68" t="s">
        <v>1140</v>
      </c>
      <c r="APR68" t="s">
        <v>1140</v>
      </c>
      <c r="APS68" t="s">
        <v>1140</v>
      </c>
      <c r="APT68" t="s">
        <v>1140</v>
      </c>
      <c r="APZ68" s="2" t="s">
        <v>1141</v>
      </c>
    </row>
    <row r="69" spans="1:718 1085:1118" x14ac:dyDescent="0.25">
      <c r="A69">
        <v>713</v>
      </c>
      <c r="B69" s="3" t="s">
        <v>1292</v>
      </c>
      <c r="C69" t="s">
        <v>1306</v>
      </c>
      <c r="D69" t="s">
        <v>1307</v>
      </c>
      <c r="E69" t="s">
        <v>1288</v>
      </c>
      <c r="F69" t="s">
        <v>1289</v>
      </c>
      <c r="G69" t="s">
        <v>1290</v>
      </c>
      <c r="H69" t="s">
        <v>1151</v>
      </c>
      <c r="I69" t="s">
        <v>1172</v>
      </c>
      <c r="J69" t="s">
        <v>1249</v>
      </c>
      <c r="K69" t="s">
        <v>1250</v>
      </c>
      <c r="L69" t="s">
        <v>1251</v>
      </c>
      <c r="M69" t="s">
        <v>1252</v>
      </c>
      <c r="N69" t="s">
        <v>1125</v>
      </c>
      <c r="O69" t="s">
        <v>1126</v>
      </c>
      <c r="P69" t="s">
        <v>1253</v>
      </c>
      <c r="R69" s="1" t="s">
        <v>1134</v>
      </c>
      <c r="S69">
        <v>1</v>
      </c>
      <c r="T69">
        <v>2.7919999999999998</v>
      </c>
      <c r="U69">
        <v>2.9750000000000001</v>
      </c>
      <c r="V69">
        <v>2.8340000000000001</v>
      </c>
      <c r="W69" s="1" t="s">
        <v>1291</v>
      </c>
      <c r="X69">
        <v>1</v>
      </c>
      <c r="Y69">
        <v>3.883</v>
      </c>
      <c r="Z69">
        <v>2.87</v>
      </c>
      <c r="AA69">
        <v>3.7149999999999999</v>
      </c>
      <c r="AB69" s="1" t="s">
        <v>1259</v>
      </c>
      <c r="AC69">
        <v>2</v>
      </c>
      <c r="AD69">
        <v>2.94</v>
      </c>
      <c r="AE69">
        <v>4.109</v>
      </c>
      <c r="AF69">
        <v>2.7029999999999998</v>
      </c>
      <c r="AG69" s="1" t="s">
        <v>1133</v>
      </c>
      <c r="AH69">
        <v>1</v>
      </c>
      <c r="AI69">
        <v>1.887</v>
      </c>
      <c r="AJ69">
        <v>3.653</v>
      </c>
      <c r="AK69">
        <v>2.492</v>
      </c>
      <c r="AL69" s="1" t="s">
        <v>1132</v>
      </c>
      <c r="AM69">
        <v>1</v>
      </c>
      <c r="AN69">
        <v>2.16</v>
      </c>
      <c r="AO69">
        <v>2.2770000000000001</v>
      </c>
      <c r="AP69">
        <v>2.29</v>
      </c>
      <c r="AQ69" s="1" t="s">
        <v>1131</v>
      </c>
      <c r="AR69">
        <v>1</v>
      </c>
      <c r="AS69">
        <v>2.0859999999999999</v>
      </c>
      <c r="AT69">
        <v>2.1539999999999999</v>
      </c>
      <c r="AU69">
        <v>2.286</v>
      </c>
      <c r="AV69" s="1"/>
      <c r="AY69"/>
      <c r="BA69" s="1"/>
      <c r="BD69"/>
      <c r="BF69" s="1"/>
      <c r="BI69"/>
      <c r="BN69"/>
      <c r="AOS69">
        <v>23.539770799999999</v>
      </c>
      <c r="AOT69">
        <v>41.400740149999997</v>
      </c>
      <c r="AOU69">
        <v>32.653483379999997</v>
      </c>
      <c r="AOV69">
        <v>17.177881811999999</v>
      </c>
      <c r="AOW69">
        <v>11.262952800000001</v>
      </c>
      <c r="AOX69">
        <v>10.271555784</v>
      </c>
      <c r="APD69">
        <v>23.539770799999999</v>
      </c>
      <c r="APE69">
        <v>41.400740149999997</v>
      </c>
      <c r="APF69">
        <v>16.326741689999999</v>
      </c>
      <c r="APG69">
        <v>17.177881811999999</v>
      </c>
      <c r="APH69">
        <v>11.262952800000001</v>
      </c>
      <c r="API69">
        <v>10.271555784</v>
      </c>
      <c r="APO69" t="s">
        <v>1140</v>
      </c>
      <c r="APP69" t="s">
        <v>1140</v>
      </c>
      <c r="APQ69" t="s">
        <v>1140</v>
      </c>
      <c r="APR69" t="s">
        <v>1140</v>
      </c>
      <c r="APS69" t="s">
        <v>1140</v>
      </c>
      <c r="APT69" t="s">
        <v>1140</v>
      </c>
      <c r="APZ69" s="2" t="s">
        <v>1141</v>
      </c>
    </row>
    <row r="70" spans="1:718 1085:1118" x14ac:dyDescent="0.25">
      <c r="A70">
        <v>3044</v>
      </c>
      <c r="B70" s="3" t="s">
        <v>1244</v>
      </c>
      <c r="C70" t="s">
        <v>1306</v>
      </c>
      <c r="D70" t="s">
        <v>1752</v>
      </c>
      <c r="E70" t="s">
        <v>1708</v>
      </c>
      <c r="F70" t="s">
        <v>1305</v>
      </c>
      <c r="G70" t="s">
        <v>1723</v>
      </c>
      <c r="H70" t="s">
        <v>1233</v>
      </c>
      <c r="I70" t="s">
        <v>1189</v>
      </c>
      <c r="J70" t="s">
        <v>1566</v>
      </c>
      <c r="K70" t="s">
        <v>1709</v>
      </c>
      <c r="L70" t="s">
        <v>1710</v>
      </c>
      <c r="R70" s="1" t="s">
        <v>1388</v>
      </c>
      <c r="S70">
        <v>1</v>
      </c>
      <c r="T70">
        <v>2.5</v>
      </c>
      <c r="U70">
        <v>2.34</v>
      </c>
      <c r="V70">
        <v>2.36</v>
      </c>
      <c r="W70" s="1" t="s">
        <v>1280</v>
      </c>
      <c r="X70">
        <v>1</v>
      </c>
      <c r="Y70">
        <v>2.54</v>
      </c>
      <c r="Z70">
        <v>2.48</v>
      </c>
      <c r="AA70">
        <v>2.36</v>
      </c>
      <c r="AB70" s="1" t="s">
        <v>1753</v>
      </c>
      <c r="AC70">
        <v>1</v>
      </c>
      <c r="AD70">
        <v>2.6</v>
      </c>
      <c r="AE70">
        <v>1.91</v>
      </c>
      <c r="AF70">
        <v>2.33</v>
      </c>
      <c r="AG70" s="1" t="s">
        <v>1210</v>
      </c>
      <c r="AH70">
        <v>1</v>
      </c>
      <c r="AI70">
        <v>3.62</v>
      </c>
      <c r="AJ70">
        <v>2.95</v>
      </c>
      <c r="AK70">
        <v>2.36</v>
      </c>
      <c r="AL70" s="1" t="s">
        <v>1754</v>
      </c>
      <c r="AM70">
        <v>1</v>
      </c>
      <c r="AN70">
        <v>3.56</v>
      </c>
      <c r="AO70">
        <v>2.95</v>
      </c>
      <c r="AP70">
        <v>2.36</v>
      </c>
      <c r="AQ70" s="1" t="s">
        <v>1424</v>
      </c>
      <c r="AR70">
        <v>1</v>
      </c>
      <c r="AS70">
        <v>3.7</v>
      </c>
      <c r="AT70">
        <v>3.07</v>
      </c>
      <c r="AU70">
        <v>2.36</v>
      </c>
      <c r="AV70" s="1" t="s">
        <v>1282</v>
      </c>
      <c r="AW70">
        <v>1</v>
      </c>
      <c r="AX70">
        <v>3.56</v>
      </c>
      <c r="AY70">
        <v>2.95</v>
      </c>
      <c r="AZ70">
        <v>2.36</v>
      </c>
      <c r="BA70" s="1"/>
      <c r="BD70"/>
      <c r="BF70" s="1"/>
      <c r="BI70"/>
      <c r="BN70"/>
      <c r="BU70" t="s">
        <v>1755</v>
      </c>
      <c r="BV70" t="s">
        <v>1756</v>
      </c>
      <c r="BW70" t="s">
        <v>1716</v>
      </c>
      <c r="BX70" t="s">
        <v>1715</v>
      </c>
      <c r="BY70" t="s">
        <v>1717</v>
      </c>
      <c r="CA70" t="s">
        <v>1719</v>
      </c>
      <c r="CC70" t="s">
        <v>1714</v>
      </c>
      <c r="CE70" t="s">
        <v>1734</v>
      </c>
      <c r="CM70">
        <v>200</v>
      </c>
      <c r="CN70">
        <v>85</v>
      </c>
      <c r="CS70">
        <v>90</v>
      </c>
      <c r="CT70">
        <v>70</v>
      </c>
      <c r="CY70">
        <v>200</v>
      </c>
      <c r="CZ70">
        <v>80</v>
      </c>
      <c r="DE70">
        <v>50</v>
      </c>
      <c r="DF70">
        <v>20</v>
      </c>
      <c r="FJ70" t="s">
        <v>1741</v>
      </c>
      <c r="FK70" t="s">
        <v>1716</v>
      </c>
      <c r="FM70" t="s">
        <v>1719</v>
      </c>
      <c r="FU70">
        <v>200</v>
      </c>
      <c r="FV70">
        <v>70</v>
      </c>
      <c r="GA70">
        <v>94</v>
      </c>
      <c r="GB70">
        <v>42</v>
      </c>
      <c r="IX70" t="s">
        <v>1757</v>
      </c>
      <c r="IY70" t="s">
        <v>1716</v>
      </c>
      <c r="JA70" t="s">
        <v>1719</v>
      </c>
      <c r="JI70">
        <v>200</v>
      </c>
      <c r="JJ70">
        <v>80</v>
      </c>
      <c r="JO70">
        <v>80</v>
      </c>
      <c r="JP70">
        <v>70</v>
      </c>
      <c r="ML70" t="s">
        <v>1757</v>
      </c>
      <c r="MM70" t="s">
        <v>1716</v>
      </c>
      <c r="MO70" t="s">
        <v>1719</v>
      </c>
      <c r="MW70">
        <v>193</v>
      </c>
      <c r="MX70">
        <v>83</v>
      </c>
      <c r="NC70">
        <v>95</v>
      </c>
      <c r="ND70">
        <v>70</v>
      </c>
      <c r="PZ70" t="s">
        <v>1758</v>
      </c>
      <c r="QA70" t="s">
        <v>1716</v>
      </c>
      <c r="QC70" t="s">
        <v>1719</v>
      </c>
      <c r="QK70">
        <v>200</v>
      </c>
      <c r="QL70">
        <v>80</v>
      </c>
      <c r="QQ70">
        <v>95</v>
      </c>
      <c r="QR70">
        <v>70</v>
      </c>
      <c r="TN70" t="s">
        <v>1759</v>
      </c>
      <c r="TO70" t="s">
        <v>1716</v>
      </c>
      <c r="TQ70" t="s">
        <v>1719</v>
      </c>
      <c r="TY70">
        <v>200</v>
      </c>
      <c r="TZ70">
        <v>80</v>
      </c>
      <c r="UE70">
        <v>88</v>
      </c>
      <c r="UF70">
        <v>70</v>
      </c>
      <c r="AOS70">
        <v>13.805999999999999</v>
      </c>
      <c r="AOT70">
        <v>14.866111999999999</v>
      </c>
      <c r="AOU70">
        <v>11.570779999999999</v>
      </c>
      <c r="AOV70">
        <v>25.202439999999999</v>
      </c>
      <c r="AOW70">
        <v>24.78472</v>
      </c>
      <c r="AOX70">
        <v>26.80724</v>
      </c>
      <c r="AOY70">
        <v>24.78472</v>
      </c>
      <c r="APD70">
        <v>13.805999999999999</v>
      </c>
      <c r="APE70">
        <v>14.866111999999999</v>
      </c>
      <c r="APF70">
        <v>11.570779999999999</v>
      </c>
      <c r="APG70">
        <v>25.202439999999999</v>
      </c>
      <c r="APH70">
        <v>24.78472</v>
      </c>
      <c r="API70">
        <v>26.80724</v>
      </c>
      <c r="APJ70">
        <v>24.78472</v>
      </c>
      <c r="APO70" t="s">
        <v>1140</v>
      </c>
      <c r="APP70" t="s">
        <v>1140</v>
      </c>
      <c r="APQ70" t="s">
        <v>1140</v>
      </c>
      <c r="APR70" t="s">
        <v>1140</v>
      </c>
      <c r="APS70" t="s">
        <v>1140</v>
      </c>
      <c r="APT70" t="s">
        <v>1140</v>
      </c>
      <c r="APU70" t="s">
        <v>1140</v>
      </c>
      <c r="APZ70" s="2" t="s">
        <v>1141</v>
      </c>
    </row>
    <row r="71" spans="1:718 1085:1118" x14ac:dyDescent="0.25">
      <c r="A71">
        <v>905</v>
      </c>
      <c r="B71" s="3" t="s">
        <v>1244</v>
      </c>
      <c r="C71" t="s">
        <v>1306</v>
      </c>
      <c r="D71" t="s">
        <v>1791</v>
      </c>
      <c r="E71" t="s">
        <v>1778</v>
      </c>
      <c r="F71" t="s">
        <v>1289</v>
      </c>
      <c r="G71" t="s">
        <v>1290</v>
      </c>
      <c r="H71" t="s">
        <v>1171</v>
      </c>
      <c r="I71" t="s">
        <v>1172</v>
      </c>
      <c r="J71" t="s">
        <v>1383</v>
      </c>
      <c r="K71" t="s">
        <v>1384</v>
      </c>
      <c r="M71" t="s">
        <v>1385</v>
      </c>
      <c r="N71" t="s">
        <v>1125</v>
      </c>
      <c r="P71" t="s">
        <v>1386</v>
      </c>
      <c r="R71" s="1" t="s">
        <v>1792</v>
      </c>
      <c r="S71">
        <v>1</v>
      </c>
      <c r="T71">
        <v>2.766</v>
      </c>
      <c r="U71">
        <v>3.0409999999999999</v>
      </c>
      <c r="V71">
        <v>2.3929999999999998</v>
      </c>
      <c r="W71" s="1" t="s">
        <v>1280</v>
      </c>
      <c r="X71">
        <v>1</v>
      </c>
      <c r="Y71">
        <v>2.5489999999999999</v>
      </c>
      <c r="Z71">
        <v>2.165</v>
      </c>
      <c r="AA71">
        <v>2.3929999999999998</v>
      </c>
      <c r="AB71" s="1" t="s">
        <v>1390</v>
      </c>
      <c r="AC71">
        <v>1</v>
      </c>
      <c r="AD71">
        <v>2.786</v>
      </c>
      <c r="AE71">
        <v>2.3650000000000002</v>
      </c>
      <c r="AF71">
        <v>2.5270000000000001</v>
      </c>
      <c r="AG71" s="1" t="s">
        <v>1389</v>
      </c>
      <c r="AH71">
        <v>1</v>
      </c>
      <c r="AI71">
        <v>3.827</v>
      </c>
      <c r="AJ71">
        <v>4.3979999999999997</v>
      </c>
      <c r="AK71">
        <v>2.5110000000000001</v>
      </c>
      <c r="AL71" s="1" t="s">
        <v>1387</v>
      </c>
      <c r="AM71">
        <v>1</v>
      </c>
      <c r="AN71">
        <v>3.4529999999999998</v>
      </c>
      <c r="AO71">
        <v>1.6639999999999999</v>
      </c>
      <c r="AP71">
        <v>2.9750000000000001</v>
      </c>
      <c r="AQ71" s="1"/>
      <c r="AT71"/>
      <c r="AV71" s="1"/>
      <c r="AY71"/>
      <c r="BA71" s="1"/>
      <c r="BD71"/>
      <c r="BF71" s="1"/>
      <c r="BI71"/>
      <c r="BN71"/>
      <c r="BU71" t="s">
        <v>1792</v>
      </c>
      <c r="BV71" t="s">
        <v>1793</v>
      </c>
      <c r="FI71" t="s">
        <v>1280</v>
      </c>
      <c r="FJ71" t="s">
        <v>1794</v>
      </c>
      <c r="FL71" t="s">
        <v>1393</v>
      </c>
      <c r="FZ71">
        <v>10</v>
      </c>
      <c r="IW71" t="s">
        <v>1390</v>
      </c>
      <c r="IX71" t="s">
        <v>1795</v>
      </c>
      <c r="IZ71" t="s">
        <v>1393</v>
      </c>
      <c r="JN71">
        <v>10</v>
      </c>
      <c r="KM71">
        <v>0</v>
      </c>
      <c r="KO71">
        <v>0</v>
      </c>
      <c r="KQ71">
        <v>0</v>
      </c>
      <c r="KS71">
        <v>0</v>
      </c>
      <c r="KU71">
        <v>0</v>
      </c>
      <c r="MK71" t="s">
        <v>1389</v>
      </c>
      <c r="ML71" t="s">
        <v>1796</v>
      </c>
      <c r="OA71">
        <v>0</v>
      </c>
      <c r="OC71">
        <v>0</v>
      </c>
      <c r="OE71">
        <v>0</v>
      </c>
      <c r="OG71">
        <v>0</v>
      </c>
      <c r="OI71">
        <v>0</v>
      </c>
      <c r="PY71" t="s">
        <v>1387</v>
      </c>
      <c r="PZ71" t="s">
        <v>1797</v>
      </c>
      <c r="RO71">
        <v>0</v>
      </c>
      <c r="RQ71">
        <v>0</v>
      </c>
      <c r="RS71">
        <v>0</v>
      </c>
      <c r="RU71">
        <v>0</v>
      </c>
      <c r="RW71">
        <v>0</v>
      </c>
      <c r="AOS71">
        <v>20.128494558</v>
      </c>
      <c r="AOT71">
        <v>13.205973905</v>
      </c>
      <c r="AOU71">
        <v>16.650125030000002</v>
      </c>
      <c r="AOV71">
        <v>42.263007606000002</v>
      </c>
      <c r="AOW71">
        <v>17.093731200000001</v>
      </c>
      <c r="APD71">
        <v>20.128494558</v>
      </c>
      <c r="APE71">
        <v>13.205973905</v>
      </c>
      <c r="APF71">
        <v>16.650125030000002</v>
      </c>
      <c r="APG71">
        <v>42.263007606000002</v>
      </c>
      <c r="APH71">
        <v>17.093731200000001</v>
      </c>
      <c r="APO71" t="s">
        <v>1140</v>
      </c>
      <c r="APP71" t="s">
        <v>1140</v>
      </c>
      <c r="APQ71" t="s">
        <v>1140</v>
      </c>
      <c r="APR71" t="s">
        <v>1140</v>
      </c>
      <c r="APS71" t="s">
        <v>1140</v>
      </c>
      <c r="APZ71" s="2" t="s">
        <v>1141</v>
      </c>
    </row>
    <row r="72" spans="1:718 1085:1118" x14ac:dyDescent="0.25">
      <c r="A72">
        <v>3036</v>
      </c>
      <c r="B72" s="3" t="s">
        <v>1183</v>
      </c>
      <c r="C72" t="s">
        <v>1310</v>
      </c>
      <c r="D72" t="s">
        <v>1311</v>
      </c>
      <c r="E72" t="s">
        <v>1288</v>
      </c>
      <c r="F72" t="s">
        <v>1289</v>
      </c>
      <c r="G72" t="s">
        <v>1290</v>
      </c>
      <c r="H72" t="s">
        <v>1151</v>
      </c>
      <c r="I72" t="s">
        <v>1172</v>
      </c>
      <c r="J72" t="s">
        <v>1249</v>
      </c>
      <c r="K72" t="s">
        <v>1250</v>
      </c>
      <c r="L72" t="s">
        <v>1251</v>
      </c>
      <c r="M72" t="s">
        <v>1252</v>
      </c>
      <c r="N72" t="s">
        <v>1125</v>
      </c>
      <c r="O72" t="s">
        <v>1126</v>
      </c>
      <c r="P72" t="s">
        <v>1253</v>
      </c>
      <c r="R72" s="1" t="s">
        <v>1134</v>
      </c>
      <c r="S72">
        <v>1</v>
      </c>
      <c r="T72">
        <v>2.96</v>
      </c>
      <c r="U72">
        <v>5.5780000000000003</v>
      </c>
      <c r="V72">
        <v>2.3610000000000002</v>
      </c>
      <c r="W72" s="1" t="s">
        <v>1291</v>
      </c>
      <c r="X72">
        <v>2</v>
      </c>
      <c r="Y72">
        <v>2.7469999999999999</v>
      </c>
      <c r="Z72">
        <v>5.601</v>
      </c>
      <c r="AA72">
        <v>2.3450000000000002</v>
      </c>
      <c r="AB72" s="1" t="s">
        <v>1259</v>
      </c>
      <c r="AC72">
        <v>2</v>
      </c>
      <c r="AD72">
        <v>6.3449999999999998</v>
      </c>
      <c r="AE72">
        <v>4.5339999999999998</v>
      </c>
      <c r="AF72">
        <v>2.3650000000000002</v>
      </c>
      <c r="AG72" s="1" t="s">
        <v>1133</v>
      </c>
      <c r="AH72">
        <v>2</v>
      </c>
      <c r="AI72">
        <v>1.905</v>
      </c>
      <c r="AJ72">
        <v>4.6289999999999996</v>
      </c>
      <c r="AK72">
        <v>2.278</v>
      </c>
      <c r="AL72" s="1" t="s">
        <v>1312</v>
      </c>
      <c r="AM72">
        <v>1</v>
      </c>
      <c r="AN72">
        <v>2.8149999999999999</v>
      </c>
      <c r="AO72">
        <v>5.4169999999999998</v>
      </c>
      <c r="AP72">
        <v>2.2890000000000001</v>
      </c>
      <c r="AQ72" s="1"/>
      <c r="AT72"/>
      <c r="AV72" s="1"/>
      <c r="AY72"/>
      <c r="BA72" s="1"/>
      <c r="BD72"/>
      <c r="BF72" s="1"/>
      <c r="BI72"/>
      <c r="BN72"/>
      <c r="AOS72">
        <v>38.982187680000003</v>
      </c>
      <c r="AOT72">
        <v>36.080045714999997</v>
      </c>
      <c r="AOU72">
        <v>68.036863949999997</v>
      </c>
      <c r="AOV72">
        <v>20.087962109999999</v>
      </c>
      <c r="AOW72">
        <v>34.904629094999997</v>
      </c>
      <c r="APD72">
        <v>38.982187680000003</v>
      </c>
      <c r="APE72">
        <v>18.040022857499999</v>
      </c>
      <c r="APF72">
        <v>34.018431974999999</v>
      </c>
      <c r="APG72">
        <v>10.043981055</v>
      </c>
      <c r="APH72">
        <v>34.904629094999997</v>
      </c>
      <c r="APO72" t="s">
        <v>1140</v>
      </c>
      <c r="APP72" t="s">
        <v>1140</v>
      </c>
      <c r="APQ72" t="s">
        <v>1140</v>
      </c>
      <c r="APR72" t="s">
        <v>1140</v>
      </c>
      <c r="APS72" t="s">
        <v>1140</v>
      </c>
      <c r="APZ72" s="2" t="s">
        <v>1141</v>
      </c>
    </row>
    <row r="73" spans="1:718 1085:1118" x14ac:dyDescent="0.25">
      <c r="A73">
        <v>3166</v>
      </c>
      <c r="B73" s="3" t="s">
        <v>1292</v>
      </c>
      <c r="C73" t="s">
        <v>1310</v>
      </c>
      <c r="D73" t="s">
        <v>1315</v>
      </c>
      <c r="E73" t="s">
        <v>1288</v>
      </c>
      <c r="F73" t="s">
        <v>1289</v>
      </c>
      <c r="G73" t="s">
        <v>1290</v>
      </c>
      <c r="H73" t="s">
        <v>1151</v>
      </c>
      <c r="I73" t="s">
        <v>1172</v>
      </c>
      <c r="J73" t="s">
        <v>1249</v>
      </c>
      <c r="K73" t="s">
        <v>1250</v>
      </c>
      <c r="L73" t="s">
        <v>1251</v>
      </c>
      <c r="M73" t="s">
        <v>1252</v>
      </c>
      <c r="N73" t="s">
        <v>1125</v>
      </c>
      <c r="O73" t="s">
        <v>1126</v>
      </c>
      <c r="P73" t="s">
        <v>1253</v>
      </c>
      <c r="R73" s="1" t="s">
        <v>1134</v>
      </c>
      <c r="S73">
        <v>1</v>
      </c>
      <c r="T73">
        <v>4.7969999999999997</v>
      </c>
      <c r="U73">
        <v>3.26</v>
      </c>
      <c r="V73">
        <v>2.3460000000000001</v>
      </c>
      <c r="W73" s="1" t="s">
        <v>1291</v>
      </c>
      <c r="X73">
        <v>2</v>
      </c>
      <c r="Y73">
        <v>6.4710000000000001</v>
      </c>
      <c r="Z73">
        <v>4.54</v>
      </c>
      <c r="AA73">
        <v>2.3420000000000001</v>
      </c>
      <c r="AB73" s="1" t="s">
        <v>1259</v>
      </c>
      <c r="AC73">
        <v>2</v>
      </c>
      <c r="AD73">
        <v>4.5510000000000002</v>
      </c>
      <c r="AE73">
        <v>2.1960000000000002</v>
      </c>
      <c r="AF73">
        <v>2.33</v>
      </c>
      <c r="AG73" s="1" t="s">
        <v>1133</v>
      </c>
      <c r="AH73">
        <v>1</v>
      </c>
      <c r="AI73">
        <v>1.845</v>
      </c>
      <c r="AJ73">
        <v>2.528</v>
      </c>
      <c r="AK73">
        <v>2.5030000000000001</v>
      </c>
      <c r="AL73" s="1" t="s">
        <v>1132</v>
      </c>
      <c r="AM73">
        <v>1</v>
      </c>
      <c r="AN73">
        <v>2.8450000000000002</v>
      </c>
      <c r="AO73">
        <v>2.0190000000000001</v>
      </c>
      <c r="AP73">
        <v>2.8250000000000002</v>
      </c>
      <c r="AQ73" s="1"/>
      <c r="AT73"/>
      <c r="AV73" s="1"/>
      <c r="AY73"/>
      <c r="BA73" s="1"/>
      <c r="BD73"/>
      <c r="BF73" s="1"/>
      <c r="BI73"/>
      <c r="BN73"/>
      <c r="AOS73">
        <v>36.687264120000002</v>
      </c>
      <c r="AOT73">
        <v>68.80407228</v>
      </c>
      <c r="AOU73">
        <v>23.28601068</v>
      </c>
      <c r="AOV73">
        <v>11.67439248</v>
      </c>
      <c r="AOW73">
        <v>16.226955374999999</v>
      </c>
      <c r="APD73">
        <v>36.687264120000002</v>
      </c>
      <c r="APE73">
        <v>34.40203614</v>
      </c>
      <c r="APF73">
        <v>11.64300534</v>
      </c>
      <c r="APG73">
        <v>11.67439248</v>
      </c>
      <c r="APH73">
        <v>16.226955374999999</v>
      </c>
      <c r="APO73" t="s">
        <v>1140</v>
      </c>
      <c r="APP73" t="s">
        <v>1140</v>
      </c>
      <c r="APQ73" t="s">
        <v>1140</v>
      </c>
      <c r="APR73" t="s">
        <v>1140</v>
      </c>
      <c r="APS73" t="s">
        <v>1140</v>
      </c>
      <c r="APZ73" s="2" t="s">
        <v>1141</v>
      </c>
    </row>
    <row r="74" spans="1:718 1085:1118" x14ac:dyDescent="0.25">
      <c r="A74">
        <v>763</v>
      </c>
      <c r="B74" s="3" t="s">
        <v>1166</v>
      </c>
      <c r="C74" t="s">
        <v>1310</v>
      </c>
      <c r="D74" t="s">
        <v>1316</v>
      </c>
      <c r="E74" t="s">
        <v>1317</v>
      </c>
      <c r="F74" t="s">
        <v>1318</v>
      </c>
      <c r="G74" t="s">
        <v>1319</v>
      </c>
      <c r="H74" t="s">
        <v>1233</v>
      </c>
      <c r="I74" t="s">
        <v>1320</v>
      </c>
      <c r="J74" t="s">
        <v>1234</v>
      </c>
      <c r="K74" t="s">
        <v>1321</v>
      </c>
      <c r="M74" t="s">
        <v>1322</v>
      </c>
      <c r="N74" t="s">
        <v>1158</v>
      </c>
      <c r="O74" t="s">
        <v>1323</v>
      </c>
      <c r="R74" s="1" t="s">
        <v>1324</v>
      </c>
      <c r="S74">
        <v>3</v>
      </c>
      <c r="T74">
        <v>7.9</v>
      </c>
      <c r="U74">
        <v>5.95</v>
      </c>
      <c r="V74">
        <v>2.29</v>
      </c>
      <c r="W74" s="1" t="s">
        <v>1325</v>
      </c>
      <c r="X74">
        <v>6</v>
      </c>
      <c r="Y74">
        <v>6.04</v>
      </c>
      <c r="Z74">
        <v>4.6500000000000004</v>
      </c>
      <c r="AA74">
        <v>2.74</v>
      </c>
      <c r="AB74" s="1" t="s">
        <v>1326</v>
      </c>
      <c r="AC74">
        <v>1</v>
      </c>
      <c r="AD74">
        <v>3</v>
      </c>
      <c r="AE74">
        <v>1.64</v>
      </c>
      <c r="AF74">
        <v>2.56</v>
      </c>
      <c r="AG74" s="1" t="s">
        <v>1327</v>
      </c>
      <c r="AH74">
        <v>1</v>
      </c>
      <c r="AI74">
        <v>3</v>
      </c>
      <c r="AJ74">
        <v>1.64</v>
      </c>
      <c r="AK74">
        <v>2.56</v>
      </c>
      <c r="AL74" s="1" t="s">
        <v>1211</v>
      </c>
      <c r="AM74">
        <v>1</v>
      </c>
      <c r="AN74">
        <v>2.6</v>
      </c>
      <c r="AO74">
        <v>2.33</v>
      </c>
      <c r="AP74">
        <v>2.64</v>
      </c>
      <c r="AQ74" s="1" t="s">
        <v>1328</v>
      </c>
      <c r="AR74">
        <v>3</v>
      </c>
      <c r="AS74">
        <v>5.49</v>
      </c>
      <c r="AT74">
        <v>4.87</v>
      </c>
      <c r="AU74">
        <v>2.39</v>
      </c>
      <c r="AV74" s="1" t="s">
        <v>1329</v>
      </c>
      <c r="AW74">
        <v>3</v>
      </c>
      <c r="AX74">
        <v>7.42</v>
      </c>
      <c r="AY74">
        <v>2.89</v>
      </c>
      <c r="AZ74">
        <v>2.37</v>
      </c>
      <c r="BA74" s="1" t="s">
        <v>1280</v>
      </c>
      <c r="BB74">
        <v>1</v>
      </c>
      <c r="BC74">
        <v>3.9</v>
      </c>
      <c r="BD74">
        <v>1.96</v>
      </c>
      <c r="BE74">
        <v>2.2799999999999998</v>
      </c>
      <c r="BF74" s="1"/>
      <c r="BI74"/>
      <c r="BN74"/>
      <c r="BU74" t="s">
        <v>1324</v>
      </c>
      <c r="BV74" t="s">
        <v>1330</v>
      </c>
      <c r="FI74" t="s">
        <v>1325</v>
      </c>
      <c r="FJ74" t="s">
        <v>1331</v>
      </c>
      <c r="IW74" t="s">
        <v>1326</v>
      </c>
      <c r="IX74" t="s">
        <v>1332</v>
      </c>
      <c r="MK74" t="s">
        <v>1333</v>
      </c>
      <c r="ML74" t="s">
        <v>1332</v>
      </c>
      <c r="PY74" t="s">
        <v>1211</v>
      </c>
      <c r="PZ74" t="s">
        <v>1334</v>
      </c>
      <c r="TM74" t="s">
        <v>1335</v>
      </c>
      <c r="TN74" t="s">
        <v>1334</v>
      </c>
      <c r="XA74" t="s">
        <v>1280</v>
      </c>
      <c r="XB74" t="s">
        <v>1336</v>
      </c>
      <c r="XD74" t="s">
        <v>1337</v>
      </c>
      <c r="YR74">
        <v>1.07</v>
      </c>
      <c r="YT74">
        <v>1.49</v>
      </c>
      <c r="YV74">
        <v>1.44</v>
      </c>
      <c r="YX74">
        <v>0.78</v>
      </c>
      <c r="YZ74">
        <v>1.1499999999999999</v>
      </c>
      <c r="AAO74" t="s">
        <v>1329</v>
      </c>
      <c r="AAP74" t="s">
        <v>1338</v>
      </c>
      <c r="AOS74">
        <v>107.64145000000001</v>
      </c>
      <c r="AOT74">
        <v>76.955640000000002</v>
      </c>
      <c r="AOU74">
        <v>12.5952</v>
      </c>
      <c r="AOV74">
        <v>12.5952</v>
      </c>
      <c r="AOW74">
        <v>15.993119999999999</v>
      </c>
      <c r="AOX74">
        <v>63.899757000000001</v>
      </c>
      <c r="AOY74">
        <v>50.821806000000002</v>
      </c>
      <c r="AOZ74">
        <v>17.428319999999999</v>
      </c>
      <c r="APD74">
        <v>35.880483333299999</v>
      </c>
      <c r="APE74">
        <v>12.825939999999999</v>
      </c>
      <c r="APF74">
        <v>12.5952</v>
      </c>
      <c r="APG74">
        <v>12.5952</v>
      </c>
      <c r="APH74">
        <v>15.993119999999999</v>
      </c>
      <c r="API74">
        <v>21.299918999999999</v>
      </c>
      <c r="APJ74">
        <v>16.940601999999998</v>
      </c>
      <c r="APK74">
        <v>17.428319999999999</v>
      </c>
      <c r="APO74" t="s">
        <v>1140</v>
      </c>
      <c r="APP74" t="s">
        <v>1140</v>
      </c>
      <c r="APQ74" t="s">
        <v>1140</v>
      </c>
      <c r="APR74" t="s">
        <v>1140</v>
      </c>
      <c r="APS74" t="s">
        <v>1140</v>
      </c>
      <c r="APT74" t="s">
        <v>1140</v>
      </c>
      <c r="APU74" t="s">
        <v>1140</v>
      </c>
      <c r="APV74" t="s">
        <v>1140</v>
      </c>
      <c r="APZ74" s="2" t="s">
        <v>1141</v>
      </c>
    </row>
    <row r="75" spans="1:718 1085:1118" x14ac:dyDescent="0.25">
      <c r="A75">
        <v>764</v>
      </c>
      <c r="B75" s="3" t="s">
        <v>1339</v>
      </c>
      <c r="C75" t="s">
        <v>1310</v>
      </c>
      <c r="D75" t="s">
        <v>1340</v>
      </c>
      <c r="E75" t="s">
        <v>1317</v>
      </c>
      <c r="F75" t="s">
        <v>1318</v>
      </c>
      <c r="G75" t="s">
        <v>1319</v>
      </c>
      <c r="H75" t="s">
        <v>1233</v>
      </c>
      <c r="I75" t="s">
        <v>1320</v>
      </c>
      <c r="J75" t="s">
        <v>1234</v>
      </c>
      <c r="K75" t="s">
        <v>1321</v>
      </c>
      <c r="M75" t="s">
        <v>1322</v>
      </c>
      <c r="N75" t="s">
        <v>1158</v>
      </c>
      <c r="O75" t="s">
        <v>1323</v>
      </c>
      <c r="R75" s="1" t="s">
        <v>1324</v>
      </c>
      <c r="S75">
        <v>1</v>
      </c>
      <c r="T75">
        <v>2.57</v>
      </c>
      <c r="U75">
        <v>1.8</v>
      </c>
      <c r="V75">
        <v>2.83</v>
      </c>
      <c r="W75" s="1" t="s">
        <v>1341</v>
      </c>
      <c r="X75">
        <v>1</v>
      </c>
      <c r="Y75">
        <v>2.79</v>
      </c>
      <c r="Z75">
        <v>3.34</v>
      </c>
      <c r="AA75">
        <v>2.38</v>
      </c>
      <c r="AB75" s="1" t="s">
        <v>1326</v>
      </c>
      <c r="AC75">
        <v>1</v>
      </c>
      <c r="AD75">
        <v>2.4900000000000002</v>
      </c>
      <c r="AE75">
        <v>1.79</v>
      </c>
      <c r="AF75">
        <v>2.85</v>
      </c>
      <c r="AG75" s="1" t="s">
        <v>1335</v>
      </c>
      <c r="AH75">
        <v>2</v>
      </c>
      <c r="AI75">
        <v>4.53</v>
      </c>
      <c r="AJ75">
        <v>2.8</v>
      </c>
      <c r="AK75">
        <v>2.37</v>
      </c>
      <c r="AL75" s="1" t="s">
        <v>1211</v>
      </c>
      <c r="AM75">
        <v>1</v>
      </c>
      <c r="AN75">
        <v>3.4</v>
      </c>
      <c r="AO75">
        <v>2.2999999999999998</v>
      </c>
      <c r="AP75">
        <v>2.34</v>
      </c>
      <c r="AQ75" s="1" t="s">
        <v>1329</v>
      </c>
      <c r="AR75">
        <v>1</v>
      </c>
      <c r="AS75">
        <v>2</v>
      </c>
      <c r="AT75">
        <v>2.88</v>
      </c>
      <c r="AU75">
        <v>2.4</v>
      </c>
      <c r="AV75" s="1" t="s">
        <v>1280</v>
      </c>
      <c r="AW75">
        <v>1</v>
      </c>
      <c r="AX75">
        <v>2.5099999999999998</v>
      </c>
      <c r="AY75">
        <v>2.41</v>
      </c>
      <c r="AZ75">
        <v>2.4</v>
      </c>
      <c r="BA75" s="1"/>
      <c r="BD75"/>
      <c r="BF75" s="1"/>
      <c r="BI75"/>
      <c r="BN75"/>
      <c r="BU75" t="s">
        <v>1324</v>
      </c>
      <c r="BV75" t="s">
        <v>1342</v>
      </c>
      <c r="BX75" t="s">
        <v>1343</v>
      </c>
      <c r="DL75">
        <v>0.51</v>
      </c>
      <c r="DN75">
        <v>0.44</v>
      </c>
      <c r="DP75">
        <v>0.51</v>
      </c>
      <c r="DR75">
        <v>0.47</v>
      </c>
      <c r="DT75">
        <v>0.59</v>
      </c>
      <c r="FI75" t="s">
        <v>1341</v>
      </c>
      <c r="FJ75" t="s">
        <v>1344</v>
      </c>
      <c r="FL75" t="s">
        <v>1343</v>
      </c>
      <c r="GZ75">
        <v>7.0000000000000007E-2</v>
      </c>
      <c r="HB75">
        <v>0.08</v>
      </c>
      <c r="HD75">
        <v>0.08</v>
      </c>
      <c r="HF75">
        <v>0.01</v>
      </c>
      <c r="HH75">
        <v>7.0000000000000007E-2</v>
      </c>
      <c r="IW75" t="s">
        <v>1326</v>
      </c>
      <c r="IX75" t="s">
        <v>1345</v>
      </c>
      <c r="MK75" t="s">
        <v>1335</v>
      </c>
      <c r="ML75" t="s">
        <v>1338</v>
      </c>
      <c r="PY75" t="s">
        <v>1211</v>
      </c>
      <c r="PZ75" t="s">
        <v>1346</v>
      </c>
      <c r="TM75" t="s">
        <v>1329</v>
      </c>
      <c r="TN75" t="s">
        <v>1347</v>
      </c>
      <c r="XA75" t="s">
        <v>1280</v>
      </c>
      <c r="XB75" t="s">
        <v>1348</v>
      </c>
      <c r="XD75" t="s">
        <v>1337</v>
      </c>
      <c r="YR75">
        <v>1.07</v>
      </c>
      <c r="YT75">
        <v>1.49</v>
      </c>
      <c r="YV75">
        <v>1.44</v>
      </c>
      <c r="YX75">
        <v>0.78</v>
      </c>
      <c r="YZ75">
        <v>1.1499999999999999</v>
      </c>
      <c r="AOS75">
        <v>13.09158</v>
      </c>
      <c r="AOT75">
        <v>22.178267999999999</v>
      </c>
      <c r="AOU75">
        <v>12.702735000000001</v>
      </c>
      <c r="AOV75">
        <v>30.06108</v>
      </c>
      <c r="AOW75">
        <v>18.2988</v>
      </c>
      <c r="AOX75">
        <v>13.824</v>
      </c>
      <c r="AOY75">
        <v>14.51784</v>
      </c>
      <c r="APD75">
        <v>13.09158</v>
      </c>
      <c r="APE75">
        <v>22.178267999999999</v>
      </c>
      <c r="APF75">
        <v>12.702735000000001</v>
      </c>
      <c r="APG75">
        <v>15.03054</v>
      </c>
      <c r="APH75">
        <v>18.2988</v>
      </c>
      <c r="API75">
        <v>13.824</v>
      </c>
      <c r="APJ75">
        <v>14.51784</v>
      </c>
      <c r="APO75" t="s">
        <v>1140</v>
      </c>
      <c r="APP75" t="s">
        <v>1140</v>
      </c>
      <c r="APQ75" t="s">
        <v>1140</v>
      </c>
      <c r="APR75" t="s">
        <v>1140</v>
      </c>
      <c r="APS75" t="s">
        <v>1140</v>
      </c>
      <c r="APT75" t="s">
        <v>1140</v>
      </c>
      <c r="APU75" t="s">
        <v>1140</v>
      </c>
      <c r="APZ75" s="2" t="s">
        <v>1141</v>
      </c>
    </row>
    <row r="76" spans="1:718 1085:1118" x14ac:dyDescent="0.25">
      <c r="A76">
        <v>979</v>
      </c>
      <c r="B76" s="3" t="s">
        <v>1118</v>
      </c>
      <c r="C76" t="s">
        <v>1310</v>
      </c>
      <c r="D76" t="s">
        <v>1802</v>
      </c>
      <c r="E76" t="s">
        <v>1778</v>
      </c>
      <c r="F76" t="s">
        <v>1367</v>
      </c>
      <c r="G76" t="s">
        <v>1290</v>
      </c>
      <c r="H76" t="s">
        <v>1171</v>
      </c>
      <c r="I76" t="s">
        <v>1172</v>
      </c>
      <c r="J76" t="s">
        <v>1383</v>
      </c>
      <c r="K76" t="s">
        <v>1384</v>
      </c>
      <c r="M76" t="s">
        <v>1385</v>
      </c>
      <c r="N76" t="s">
        <v>1125</v>
      </c>
      <c r="P76" t="s">
        <v>1386</v>
      </c>
      <c r="R76" s="1" t="s">
        <v>1390</v>
      </c>
      <c r="S76">
        <v>1</v>
      </c>
      <c r="T76">
        <v>4.024</v>
      </c>
      <c r="U76">
        <v>2.2069999999999999</v>
      </c>
      <c r="V76">
        <v>2.4119999999999999</v>
      </c>
      <c r="W76" s="1" t="s">
        <v>1389</v>
      </c>
      <c r="X76">
        <v>2</v>
      </c>
      <c r="Y76">
        <v>4.024</v>
      </c>
      <c r="Z76">
        <v>3.0750000000000002</v>
      </c>
      <c r="AA76">
        <v>2.37</v>
      </c>
      <c r="AB76" s="1" t="s">
        <v>1724</v>
      </c>
      <c r="AC76">
        <v>1</v>
      </c>
      <c r="AD76">
        <v>3.8450000000000002</v>
      </c>
      <c r="AE76">
        <v>1.7250000000000001</v>
      </c>
      <c r="AF76">
        <v>2.3460000000000001</v>
      </c>
      <c r="AG76" s="1" t="s">
        <v>1280</v>
      </c>
      <c r="AH76">
        <v>1</v>
      </c>
      <c r="AI76">
        <v>3.8559999999999999</v>
      </c>
      <c r="AJ76">
        <v>1.587</v>
      </c>
      <c r="AK76">
        <v>2.7810000000000001</v>
      </c>
      <c r="AL76" s="1" t="s">
        <v>1387</v>
      </c>
      <c r="AM76">
        <v>1</v>
      </c>
      <c r="AN76">
        <v>3.36</v>
      </c>
      <c r="AO76">
        <v>2.2450000000000001</v>
      </c>
      <c r="AP76">
        <v>2.4239999999999999</v>
      </c>
      <c r="AQ76" s="1"/>
      <c r="AT76"/>
      <c r="AV76" s="1"/>
      <c r="AY76"/>
      <c r="BA76" s="1"/>
      <c r="BD76"/>
      <c r="BF76" s="1"/>
      <c r="BI76"/>
      <c r="BN76"/>
      <c r="BU76" t="s">
        <v>1390</v>
      </c>
      <c r="BV76" t="s">
        <v>1803</v>
      </c>
      <c r="FI76" t="s">
        <v>1389</v>
      </c>
      <c r="FJ76" t="s">
        <v>1804</v>
      </c>
      <c r="IW76" t="s">
        <v>1724</v>
      </c>
      <c r="IX76" t="s">
        <v>1805</v>
      </c>
      <c r="KM76">
        <v>0</v>
      </c>
      <c r="KO76">
        <v>0</v>
      </c>
      <c r="KQ76">
        <v>0</v>
      </c>
      <c r="KS76">
        <v>0</v>
      </c>
      <c r="KU76">
        <v>0</v>
      </c>
      <c r="MK76" t="s">
        <v>1280</v>
      </c>
      <c r="ML76" t="s">
        <v>1806</v>
      </c>
      <c r="MN76" t="s">
        <v>1393</v>
      </c>
      <c r="NB76">
        <v>10</v>
      </c>
      <c r="PY76" t="s">
        <v>1387</v>
      </c>
      <c r="PZ76" t="s">
        <v>1807</v>
      </c>
      <c r="RP76">
        <v>0</v>
      </c>
      <c r="RR76">
        <v>0</v>
      </c>
      <c r="RT76">
        <v>0</v>
      </c>
      <c r="RV76">
        <v>0</v>
      </c>
      <c r="RX76">
        <v>0</v>
      </c>
      <c r="AOS76">
        <v>21.420894816000001</v>
      </c>
      <c r="AOT76">
        <v>29.325906</v>
      </c>
      <c r="AOU76">
        <v>15.56013825</v>
      </c>
      <c r="AOV76">
        <v>17.018251631999998</v>
      </c>
      <c r="AOW76">
        <v>18.284716800000002</v>
      </c>
      <c r="APD76">
        <v>21.420894816000001</v>
      </c>
      <c r="APE76">
        <v>14.662953</v>
      </c>
      <c r="APF76">
        <v>15.56013825</v>
      </c>
      <c r="APG76">
        <v>17.018251631999998</v>
      </c>
      <c r="APH76">
        <v>18.284716800000002</v>
      </c>
      <c r="APO76" t="s">
        <v>1140</v>
      </c>
      <c r="APP76" t="s">
        <v>1140</v>
      </c>
      <c r="APQ76" t="s">
        <v>1140</v>
      </c>
      <c r="APR76" t="s">
        <v>1140</v>
      </c>
      <c r="APS76" t="s">
        <v>1140</v>
      </c>
      <c r="APZ76" s="2" t="s">
        <v>1141</v>
      </c>
    </row>
    <row r="77" spans="1:718 1085:1118" x14ac:dyDescent="0.25">
      <c r="A77">
        <v>645</v>
      </c>
      <c r="B77" s="3" t="s">
        <v>1206</v>
      </c>
      <c r="C77" t="s">
        <v>1310</v>
      </c>
      <c r="D77" t="s">
        <v>1974</v>
      </c>
      <c r="E77" t="s">
        <v>1708</v>
      </c>
      <c r="F77" t="s">
        <v>1289</v>
      </c>
      <c r="G77" t="s">
        <v>1723</v>
      </c>
      <c r="H77" t="s">
        <v>1233</v>
      </c>
      <c r="I77" t="s">
        <v>1189</v>
      </c>
      <c r="J77" t="s">
        <v>1566</v>
      </c>
      <c r="K77" t="s">
        <v>1709</v>
      </c>
      <c r="L77" t="s">
        <v>1710</v>
      </c>
      <c r="R77" t="s">
        <v>1280</v>
      </c>
      <c r="S77">
        <v>1</v>
      </c>
      <c r="T77">
        <v>4.0999999999999996</v>
      </c>
      <c r="U77">
        <v>2.8</v>
      </c>
      <c r="V77">
        <v>2.5</v>
      </c>
      <c r="W77" t="s">
        <v>1724</v>
      </c>
      <c r="X77">
        <v>1</v>
      </c>
      <c r="Y77">
        <v>3.58</v>
      </c>
      <c r="Z77">
        <v>2.73</v>
      </c>
      <c r="AA77">
        <v>2.35</v>
      </c>
      <c r="AB77" t="s">
        <v>1210</v>
      </c>
      <c r="AC77">
        <v>1</v>
      </c>
      <c r="AD77">
        <v>2.85</v>
      </c>
      <c r="AE77">
        <v>2.85</v>
      </c>
      <c r="AF77">
        <v>2.4</v>
      </c>
      <c r="AG77" t="s">
        <v>1195</v>
      </c>
      <c r="AH77">
        <v>1</v>
      </c>
      <c r="AI77">
        <v>2.95</v>
      </c>
      <c r="AJ77">
        <v>2</v>
      </c>
      <c r="AK77">
        <v>2.38</v>
      </c>
      <c r="AL77" t="s">
        <v>1211</v>
      </c>
      <c r="AO77"/>
      <c r="AT77"/>
      <c r="AY77"/>
      <c r="BD77"/>
      <c r="BI77"/>
      <c r="BN77"/>
      <c r="BU77" t="s">
        <v>1280</v>
      </c>
      <c r="BV77" t="s">
        <v>1975</v>
      </c>
      <c r="BW77" t="s">
        <v>1716</v>
      </c>
      <c r="BX77" t="s">
        <v>1765</v>
      </c>
      <c r="BY77" t="s">
        <v>1714</v>
      </c>
      <c r="CJ77">
        <v>10</v>
      </c>
      <c r="CK77">
        <v>10</v>
      </c>
      <c r="CM77">
        <v>220</v>
      </c>
      <c r="CN77">
        <v>90</v>
      </c>
      <c r="FI77" t="s">
        <v>1724</v>
      </c>
      <c r="FJ77" t="s">
        <v>1735</v>
      </c>
      <c r="FK77" t="s">
        <v>1716</v>
      </c>
      <c r="FU77">
        <v>200</v>
      </c>
      <c r="FV77">
        <v>80</v>
      </c>
      <c r="IW77" t="s">
        <v>1210</v>
      </c>
      <c r="IX77" t="s">
        <v>1735</v>
      </c>
      <c r="IY77" t="s">
        <v>1716</v>
      </c>
      <c r="JI77">
        <v>200</v>
      </c>
      <c r="JJ77">
        <v>80</v>
      </c>
      <c r="MK77" t="s">
        <v>1195</v>
      </c>
      <c r="ML77" t="s">
        <v>1729</v>
      </c>
      <c r="MM77" t="s">
        <v>1716</v>
      </c>
      <c r="MO77" t="s">
        <v>1730</v>
      </c>
      <c r="MW77">
        <v>200</v>
      </c>
      <c r="MX77">
        <v>80</v>
      </c>
      <c r="NC77">
        <v>96</v>
      </c>
      <c r="ND77">
        <v>90</v>
      </c>
      <c r="AOS77">
        <v>28.7</v>
      </c>
      <c r="AOT77">
        <v>22.967490000000002</v>
      </c>
      <c r="AOU77">
        <v>19.494</v>
      </c>
      <c r="AOV77">
        <v>14.042</v>
      </c>
      <c r="APD77">
        <v>28.7</v>
      </c>
      <c r="APE77">
        <v>22.967490000000002</v>
      </c>
      <c r="APF77">
        <v>19.494</v>
      </c>
      <c r="APG77">
        <v>14.042</v>
      </c>
      <c r="APO77" t="s">
        <v>1140</v>
      </c>
      <c r="APP77" t="s">
        <v>1140</v>
      </c>
      <c r="APQ77" t="s">
        <v>1140</v>
      </c>
      <c r="APR77" t="s">
        <v>1140</v>
      </c>
      <c r="APZ77" s="2" t="s">
        <v>1141</v>
      </c>
    </row>
    <row r="78" spans="1:718 1085:1118" x14ac:dyDescent="0.25">
      <c r="A78">
        <v>71</v>
      </c>
      <c r="B78" s="3" t="s">
        <v>1285</v>
      </c>
      <c r="C78" t="s">
        <v>1286</v>
      </c>
      <c r="D78" t="s">
        <v>1287</v>
      </c>
      <c r="E78" t="s">
        <v>1288</v>
      </c>
      <c r="F78" t="s">
        <v>1289</v>
      </c>
      <c r="G78" t="s">
        <v>1290</v>
      </c>
      <c r="H78" t="s">
        <v>1151</v>
      </c>
      <c r="I78" t="s">
        <v>1172</v>
      </c>
      <c r="J78" t="s">
        <v>1249</v>
      </c>
      <c r="K78" t="s">
        <v>1250</v>
      </c>
      <c r="L78" t="s">
        <v>1251</v>
      </c>
      <c r="M78" t="s">
        <v>1252</v>
      </c>
      <c r="N78" t="s">
        <v>1125</v>
      </c>
      <c r="O78" t="s">
        <v>1126</v>
      </c>
      <c r="P78" t="s">
        <v>1253</v>
      </c>
      <c r="R78" s="1" t="s">
        <v>1134</v>
      </c>
      <c r="S78">
        <v>2</v>
      </c>
      <c r="T78">
        <v>1.9950000000000001</v>
      </c>
      <c r="U78">
        <v>4.6539999999999999</v>
      </c>
      <c r="V78">
        <v>2.169</v>
      </c>
      <c r="W78" s="1" t="s">
        <v>1291</v>
      </c>
      <c r="X78">
        <v>1</v>
      </c>
      <c r="Y78">
        <v>2.024</v>
      </c>
      <c r="Z78">
        <v>2.1749999999999998</v>
      </c>
      <c r="AA78">
        <v>3.3250000000000002</v>
      </c>
      <c r="AB78" s="1" t="s">
        <v>1133</v>
      </c>
      <c r="AC78">
        <v>1</v>
      </c>
      <c r="AD78">
        <v>2.952</v>
      </c>
      <c r="AE78">
        <v>1.5169999999999999</v>
      </c>
      <c r="AF78">
        <v>2.3159999999999998</v>
      </c>
      <c r="AG78" s="1" t="s">
        <v>1132</v>
      </c>
      <c r="AH78">
        <v>1</v>
      </c>
      <c r="AI78">
        <v>2.1419999999999999</v>
      </c>
      <c r="AJ78">
        <v>2.91</v>
      </c>
      <c r="AK78">
        <v>3.2879999999999998</v>
      </c>
      <c r="AL78" s="1"/>
      <c r="AO78"/>
      <c r="AQ78" s="1"/>
      <c r="AT78"/>
      <c r="AV78" s="1"/>
      <c r="AY78"/>
      <c r="BA78" s="1"/>
      <c r="BD78"/>
      <c r="BF78" s="1"/>
      <c r="BI78"/>
      <c r="BN78"/>
      <c r="AOS78">
        <v>20.138579369999999</v>
      </c>
      <c r="AOT78">
        <v>14.637314999999999</v>
      </c>
      <c r="AOU78">
        <v>10.371474144</v>
      </c>
      <c r="AOV78">
        <v>20.494827359999999</v>
      </c>
      <c r="APD78">
        <v>10.069289684999999</v>
      </c>
      <c r="APE78">
        <v>14.637314999999999</v>
      </c>
      <c r="APF78">
        <v>10.371474144</v>
      </c>
      <c r="APG78">
        <v>20.494827359999999</v>
      </c>
      <c r="APO78" t="s">
        <v>1140</v>
      </c>
      <c r="APP78" t="s">
        <v>1140</v>
      </c>
      <c r="APQ78" t="s">
        <v>1140</v>
      </c>
      <c r="APR78" t="s">
        <v>1140</v>
      </c>
      <c r="APZ78" s="2" t="s">
        <v>1141</v>
      </c>
    </row>
    <row r="79" spans="1:718 1085:1118" x14ac:dyDescent="0.25">
      <c r="A79">
        <v>3094</v>
      </c>
      <c r="B79" s="3" t="s">
        <v>1206</v>
      </c>
      <c r="C79" t="s">
        <v>1286</v>
      </c>
      <c r="D79" t="s">
        <v>1760</v>
      </c>
      <c r="E79" t="s">
        <v>1708</v>
      </c>
      <c r="F79" t="s">
        <v>1187</v>
      </c>
      <c r="G79" t="s">
        <v>1723</v>
      </c>
      <c r="H79" t="s">
        <v>1233</v>
      </c>
      <c r="I79" t="s">
        <v>1189</v>
      </c>
      <c r="J79" t="s">
        <v>1566</v>
      </c>
      <c r="K79" t="s">
        <v>1709</v>
      </c>
      <c r="L79" t="s">
        <v>1710</v>
      </c>
      <c r="R79" s="1" t="s">
        <v>1761</v>
      </c>
      <c r="S79">
        <v>1</v>
      </c>
      <c r="T79">
        <v>2.15</v>
      </c>
      <c r="U79">
        <v>2.0499999999999998</v>
      </c>
      <c r="V79">
        <v>2.2999999999999998</v>
      </c>
      <c r="W79" s="1" t="s">
        <v>1280</v>
      </c>
      <c r="X79">
        <v>1</v>
      </c>
      <c r="Y79">
        <v>3.95</v>
      </c>
      <c r="Z79">
        <v>3.8</v>
      </c>
      <c r="AA79">
        <v>2.2999999999999998</v>
      </c>
      <c r="AB79" s="1" t="s">
        <v>1210</v>
      </c>
      <c r="AC79">
        <v>1</v>
      </c>
      <c r="AD79">
        <v>2.5099999999999998</v>
      </c>
      <c r="AE79">
        <v>2.06</v>
      </c>
      <c r="AF79">
        <v>2.2799999999999998</v>
      </c>
      <c r="AG79" s="1" t="s">
        <v>1424</v>
      </c>
      <c r="AH79">
        <v>1</v>
      </c>
      <c r="AI79">
        <v>2.88</v>
      </c>
      <c r="AJ79">
        <v>2.0299999999999998</v>
      </c>
      <c r="AK79">
        <v>2.16</v>
      </c>
      <c r="AL79" s="1" t="s">
        <v>1753</v>
      </c>
      <c r="AM79">
        <v>1</v>
      </c>
      <c r="AN79">
        <v>2.25</v>
      </c>
      <c r="AO79">
        <v>1.8</v>
      </c>
      <c r="AP79">
        <v>2.48</v>
      </c>
      <c r="AQ79" s="1" t="s">
        <v>1762</v>
      </c>
      <c r="AR79">
        <v>1</v>
      </c>
      <c r="AS79">
        <v>2.5</v>
      </c>
      <c r="AT79">
        <v>1.74</v>
      </c>
      <c r="AU79">
        <v>2.2999999999999998</v>
      </c>
      <c r="AV79" s="1"/>
      <c r="AY79"/>
      <c r="BA79" s="1"/>
      <c r="BD79"/>
      <c r="BF79" s="1"/>
      <c r="BI79"/>
      <c r="BN79"/>
      <c r="BU79" t="s">
        <v>1755</v>
      </c>
      <c r="BV79" t="s">
        <v>1763</v>
      </c>
      <c r="BW79" t="s">
        <v>1716</v>
      </c>
      <c r="BY79" t="s">
        <v>1717</v>
      </c>
      <c r="CA79" t="s">
        <v>1397</v>
      </c>
      <c r="CM79">
        <v>200</v>
      </c>
      <c r="CN79">
        <v>95</v>
      </c>
      <c r="CS79">
        <v>20</v>
      </c>
      <c r="CT79">
        <v>20</v>
      </c>
      <c r="FJ79" t="s">
        <v>1764</v>
      </c>
      <c r="FK79" t="s">
        <v>1716</v>
      </c>
      <c r="FL79" t="s">
        <v>1765</v>
      </c>
      <c r="FN79" t="s">
        <v>1765</v>
      </c>
      <c r="FU79">
        <v>198</v>
      </c>
      <c r="FV79">
        <v>70</v>
      </c>
      <c r="FX79">
        <v>30</v>
      </c>
      <c r="FY79">
        <v>20</v>
      </c>
      <c r="GD79">
        <v>30</v>
      </c>
      <c r="GE79">
        <v>20</v>
      </c>
      <c r="IX79" t="s">
        <v>1766</v>
      </c>
      <c r="IY79" t="s">
        <v>1716</v>
      </c>
      <c r="JI79">
        <v>196</v>
      </c>
      <c r="JJ79">
        <v>70</v>
      </c>
      <c r="ML79" t="s">
        <v>1767</v>
      </c>
      <c r="MM79" t="s">
        <v>1716</v>
      </c>
      <c r="MW79">
        <v>193</v>
      </c>
      <c r="MX79">
        <v>83</v>
      </c>
      <c r="PY79" t="s">
        <v>1211</v>
      </c>
      <c r="PZ79" t="s">
        <v>1768</v>
      </c>
      <c r="QA79" t="s">
        <v>1716</v>
      </c>
      <c r="QK79">
        <v>198</v>
      </c>
      <c r="QL79">
        <v>73</v>
      </c>
      <c r="AOS79">
        <v>10.13725</v>
      </c>
      <c r="AOT79">
        <v>34.523000000000003</v>
      </c>
      <c r="AOU79">
        <v>11.788968000000001</v>
      </c>
      <c r="AOV79">
        <v>12.628223999999999</v>
      </c>
      <c r="AOW79">
        <v>10.044</v>
      </c>
      <c r="AOX79">
        <v>10.005000000000001</v>
      </c>
      <c r="APD79">
        <v>10.13725</v>
      </c>
      <c r="APE79">
        <v>34.523000000000003</v>
      </c>
      <c r="APF79">
        <v>11.788968000000001</v>
      </c>
      <c r="APG79">
        <v>12.628223999999999</v>
      </c>
      <c r="APH79">
        <v>10.044</v>
      </c>
      <c r="API79">
        <v>10.005000000000001</v>
      </c>
      <c r="APO79" t="s">
        <v>1140</v>
      </c>
      <c r="APP79" t="s">
        <v>1140</v>
      </c>
      <c r="APQ79" t="s">
        <v>1140</v>
      </c>
      <c r="APR79" t="s">
        <v>1140</v>
      </c>
      <c r="APS79" t="s">
        <v>1140</v>
      </c>
      <c r="APT79" t="s">
        <v>1140</v>
      </c>
      <c r="APZ79" s="2" t="s">
        <v>1141</v>
      </c>
    </row>
    <row r="80" spans="1:718 1085:1118" x14ac:dyDescent="0.25">
      <c r="A80">
        <v>959</v>
      </c>
      <c r="B80" s="3" t="s">
        <v>1166</v>
      </c>
      <c r="C80" t="s">
        <v>1940</v>
      </c>
      <c r="D80" t="s">
        <v>1941</v>
      </c>
      <c r="E80" t="s">
        <v>1524</v>
      </c>
      <c r="F80" t="s">
        <v>1942</v>
      </c>
      <c r="G80" t="s">
        <v>1526</v>
      </c>
      <c r="H80" t="s">
        <v>1171</v>
      </c>
      <c r="I80" t="s">
        <v>1527</v>
      </c>
      <c r="J80" t="s">
        <v>1528</v>
      </c>
      <c r="K80" t="s">
        <v>1529</v>
      </c>
      <c r="R80" t="s">
        <v>1134</v>
      </c>
      <c r="S80">
        <v>2</v>
      </c>
      <c r="T80">
        <v>3.2</v>
      </c>
      <c r="U80">
        <v>2.5</v>
      </c>
      <c r="V80">
        <v>2.6</v>
      </c>
      <c r="W80" t="s">
        <v>1133</v>
      </c>
      <c r="X80">
        <v>2</v>
      </c>
      <c r="Y80">
        <v>3.1</v>
      </c>
      <c r="Z80">
        <v>2.9</v>
      </c>
      <c r="AA80">
        <v>2.6</v>
      </c>
      <c r="AB80" t="s">
        <v>1132</v>
      </c>
      <c r="AC80">
        <v>1</v>
      </c>
      <c r="AD80">
        <v>3.6</v>
      </c>
      <c r="AE80">
        <v>2.6</v>
      </c>
      <c r="AF80">
        <v>2.6</v>
      </c>
      <c r="AG80" t="s">
        <v>1177</v>
      </c>
      <c r="AH80">
        <v>1</v>
      </c>
      <c r="AI80">
        <v>3.2</v>
      </c>
      <c r="AJ80">
        <v>2.5</v>
      </c>
      <c r="AK80">
        <v>2.6</v>
      </c>
      <c r="AO80"/>
      <c r="AT80"/>
      <c r="AY80"/>
      <c r="BD80"/>
      <c r="BI80"/>
      <c r="BN80"/>
      <c r="BU80" t="s">
        <v>1134</v>
      </c>
      <c r="BV80" t="s">
        <v>1943</v>
      </c>
      <c r="BX80" t="s">
        <v>1361</v>
      </c>
      <c r="BZ80" t="s">
        <v>1362</v>
      </c>
      <c r="CJ80">
        <v>0.2</v>
      </c>
      <c r="CK80">
        <v>0.2</v>
      </c>
      <c r="CP80">
        <v>0.2</v>
      </c>
      <c r="CQ80">
        <v>0.2</v>
      </c>
      <c r="FI80" t="s">
        <v>1531</v>
      </c>
      <c r="FJ80" t="s">
        <v>1944</v>
      </c>
      <c r="IW80" t="s">
        <v>1533</v>
      </c>
      <c r="IX80" t="s">
        <v>1945</v>
      </c>
      <c r="IZ80" t="s">
        <v>1337</v>
      </c>
      <c r="JL80">
        <v>0.2</v>
      </c>
      <c r="JM80">
        <v>0.2</v>
      </c>
      <c r="KN80">
        <v>0.57999999999999996</v>
      </c>
      <c r="KP80">
        <v>0.8</v>
      </c>
      <c r="KR80">
        <v>0.9</v>
      </c>
      <c r="KT80">
        <v>0.5</v>
      </c>
      <c r="MK80" t="s">
        <v>1177</v>
      </c>
      <c r="ML80" t="s">
        <v>1561</v>
      </c>
      <c r="MN80" t="s">
        <v>1554</v>
      </c>
      <c r="MZ80">
        <v>0.2</v>
      </c>
      <c r="NA80">
        <v>0.2</v>
      </c>
      <c r="AOS80">
        <v>20.8</v>
      </c>
      <c r="AOT80">
        <v>23.373999999999999</v>
      </c>
      <c r="AOU80">
        <v>24.335999999999999</v>
      </c>
      <c r="AOV80">
        <v>20.8</v>
      </c>
      <c r="APD80">
        <v>10.4</v>
      </c>
      <c r="APE80">
        <v>11.686999999999999</v>
      </c>
      <c r="APF80">
        <v>24.335999999999999</v>
      </c>
      <c r="APG80">
        <v>20.8</v>
      </c>
      <c r="APO80" t="s">
        <v>1140</v>
      </c>
      <c r="APP80" t="s">
        <v>1140</v>
      </c>
      <c r="APQ80" t="s">
        <v>1140</v>
      </c>
      <c r="APR80" t="s">
        <v>1140</v>
      </c>
      <c r="APZ80" s="2" t="s">
        <v>1141</v>
      </c>
    </row>
    <row r="81" spans="1:626 1085:1118" x14ac:dyDescent="0.25">
      <c r="A81">
        <v>720</v>
      </c>
      <c r="B81" s="3" t="s">
        <v>1118</v>
      </c>
      <c r="C81" t="s">
        <v>1246</v>
      </c>
      <c r="E81" t="s">
        <v>1247</v>
      </c>
      <c r="G81" t="s">
        <v>1248</v>
      </c>
      <c r="H81" t="s">
        <v>1151</v>
      </c>
      <c r="I81" t="s">
        <v>1172</v>
      </c>
      <c r="J81" t="s">
        <v>1249</v>
      </c>
      <c r="K81" t="s">
        <v>1250</v>
      </c>
      <c r="L81" t="s">
        <v>1251</v>
      </c>
      <c r="M81" t="s">
        <v>1252</v>
      </c>
      <c r="N81" t="s">
        <v>1125</v>
      </c>
      <c r="O81" t="s">
        <v>1126</v>
      </c>
      <c r="P81" t="s">
        <v>1253</v>
      </c>
      <c r="R81" s="1" t="s">
        <v>1134</v>
      </c>
      <c r="S81">
        <v>1</v>
      </c>
      <c r="T81">
        <v>3.6</v>
      </c>
      <c r="U81">
        <v>1.92</v>
      </c>
      <c r="V81">
        <v>2.81</v>
      </c>
      <c r="W81" s="1" t="s">
        <v>1254</v>
      </c>
      <c r="X81">
        <v>1</v>
      </c>
      <c r="Y81">
        <v>3.89</v>
      </c>
      <c r="Z81">
        <v>1.7</v>
      </c>
      <c r="AA81">
        <v>2.73</v>
      </c>
      <c r="AB81" s="1" t="s">
        <v>1255</v>
      </c>
      <c r="AC81">
        <v>1</v>
      </c>
      <c r="AD81">
        <v>2.85</v>
      </c>
      <c r="AE81">
        <v>1.9</v>
      </c>
      <c r="AF81">
        <v>2.81</v>
      </c>
      <c r="AG81" s="1" t="s">
        <v>1256</v>
      </c>
      <c r="AH81">
        <v>1</v>
      </c>
      <c r="AI81">
        <v>2.85</v>
      </c>
      <c r="AJ81">
        <v>1.87</v>
      </c>
      <c r="AK81">
        <v>2.9</v>
      </c>
      <c r="AL81" s="1" t="s">
        <v>1198</v>
      </c>
      <c r="AM81">
        <v>1</v>
      </c>
      <c r="AN81">
        <v>2.74</v>
      </c>
      <c r="AO81">
        <v>2.14</v>
      </c>
      <c r="AP81">
        <v>2.67</v>
      </c>
      <c r="AQ81" s="1"/>
      <c r="AT81"/>
      <c r="AV81" s="1"/>
      <c r="AY81"/>
      <c r="BA81" s="1"/>
      <c r="BD81"/>
      <c r="BF81" s="1"/>
      <c r="BI81"/>
      <c r="BN81"/>
      <c r="AOS81">
        <v>19.422720000000002</v>
      </c>
      <c r="AOT81">
        <v>18.05349</v>
      </c>
      <c r="AOU81">
        <v>15.216150000000001</v>
      </c>
      <c r="AOV81">
        <v>15.455550000000001</v>
      </c>
      <c r="AOW81">
        <v>15.655811999999999</v>
      </c>
      <c r="APD81">
        <v>19.422720000000002</v>
      </c>
      <c r="APE81">
        <v>18.05349</v>
      </c>
      <c r="APF81">
        <v>15.216150000000001</v>
      </c>
      <c r="APG81">
        <v>15.455550000000001</v>
      </c>
      <c r="APH81">
        <v>15.655811999999999</v>
      </c>
      <c r="APO81" t="s">
        <v>1140</v>
      </c>
      <c r="APP81" t="s">
        <v>1140</v>
      </c>
      <c r="APQ81" t="s">
        <v>1140</v>
      </c>
      <c r="APR81" t="s">
        <v>1140</v>
      </c>
      <c r="APS81" t="s">
        <v>1140</v>
      </c>
      <c r="APZ81" s="2" t="s">
        <v>1141</v>
      </c>
    </row>
    <row r="82" spans="1:626 1085:1118" x14ac:dyDescent="0.25">
      <c r="A82">
        <v>543</v>
      </c>
      <c r="B82" s="3" t="s">
        <v>1118</v>
      </c>
      <c r="C82" t="s">
        <v>1721</v>
      </c>
      <c r="D82" t="s">
        <v>1722</v>
      </c>
      <c r="E82" t="s">
        <v>1708</v>
      </c>
      <c r="F82" t="s">
        <v>1289</v>
      </c>
      <c r="G82" t="s">
        <v>1723</v>
      </c>
      <c r="H82" t="s">
        <v>1233</v>
      </c>
      <c r="I82" t="s">
        <v>1189</v>
      </c>
      <c r="J82" t="s">
        <v>1566</v>
      </c>
      <c r="K82" t="s">
        <v>1709</v>
      </c>
      <c r="L82" t="s">
        <v>1710</v>
      </c>
      <c r="R82" s="1" t="s">
        <v>1280</v>
      </c>
      <c r="S82">
        <v>1</v>
      </c>
      <c r="T82">
        <v>3.59</v>
      </c>
      <c r="U82">
        <v>2.52</v>
      </c>
      <c r="V82">
        <v>2.25</v>
      </c>
      <c r="W82" s="1" t="s">
        <v>1724</v>
      </c>
      <c r="X82">
        <v>1</v>
      </c>
      <c r="Y82">
        <v>7.21</v>
      </c>
      <c r="Z82">
        <v>2.5299999999999998</v>
      </c>
      <c r="AA82">
        <v>2.25</v>
      </c>
      <c r="AB82" s="1" t="s">
        <v>1210</v>
      </c>
      <c r="AC82">
        <v>2</v>
      </c>
      <c r="AD82">
        <v>4.83</v>
      </c>
      <c r="AE82">
        <v>2.56</v>
      </c>
      <c r="AF82">
        <v>2.25</v>
      </c>
      <c r="AG82" s="1" t="s">
        <v>1195</v>
      </c>
      <c r="AH82">
        <v>1</v>
      </c>
      <c r="AI82">
        <v>2.2599999999999998</v>
      </c>
      <c r="AJ82">
        <v>1.95</v>
      </c>
      <c r="AK82">
        <v>2.52</v>
      </c>
      <c r="AL82" s="1" t="s">
        <v>1211</v>
      </c>
      <c r="AM82">
        <v>1</v>
      </c>
      <c r="AN82">
        <v>5</v>
      </c>
      <c r="AO82">
        <v>2.63</v>
      </c>
      <c r="AP82">
        <v>2.25</v>
      </c>
      <c r="AQ82" s="1"/>
      <c r="AT82"/>
      <c r="AV82" s="1"/>
      <c r="AY82"/>
      <c r="BA82" s="1"/>
      <c r="BD82"/>
      <c r="BF82" s="1"/>
      <c r="BI82"/>
      <c r="BN82"/>
      <c r="BV82" t="s">
        <v>1725</v>
      </c>
      <c r="BW82" t="s">
        <v>1716</v>
      </c>
      <c r="BX82" t="s">
        <v>1715</v>
      </c>
      <c r="BY82" t="s">
        <v>1714</v>
      </c>
      <c r="CM82">
        <v>195</v>
      </c>
      <c r="CN82">
        <v>67</v>
      </c>
      <c r="FJ82" t="s">
        <v>1726</v>
      </c>
      <c r="FK82" t="s">
        <v>1727</v>
      </c>
      <c r="FM82" t="s">
        <v>1719</v>
      </c>
      <c r="FO82" t="s">
        <v>1719</v>
      </c>
      <c r="FU82">
        <v>223</v>
      </c>
      <c r="FV82">
        <v>90</v>
      </c>
      <c r="GA82">
        <v>125</v>
      </c>
      <c r="GB82">
        <v>50</v>
      </c>
      <c r="GG82">
        <v>125</v>
      </c>
      <c r="GH82">
        <v>50</v>
      </c>
      <c r="IX82" t="s">
        <v>1728</v>
      </c>
      <c r="IY82" t="s">
        <v>1716</v>
      </c>
      <c r="IZ82" t="s">
        <v>1715</v>
      </c>
      <c r="JA82" t="s">
        <v>1716</v>
      </c>
      <c r="JI82">
        <v>200</v>
      </c>
      <c r="JJ82">
        <v>70</v>
      </c>
      <c r="JO82">
        <v>200</v>
      </c>
      <c r="JP82">
        <v>70</v>
      </c>
      <c r="ML82" t="s">
        <v>1729</v>
      </c>
      <c r="MM82" t="s">
        <v>1716</v>
      </c>
      <c r="MO82" t="s">
        <v>1730</v>
      </c>
      <c r="MW82">
        <v>200</v>
      </c>
      <c r="MX82">
        <v>70</v>
      </c>
      <c r="NC82">
        <v>95</v>
      </c>
      <c r="ND82">
        <v>55</v>
      </c>
      <c r="PZ82" t="s">
        <v>1728</v>
      </c>
      <c r="QA82" t="s">
        <v>1716</v>
      </c>
      <c r="QB82" t="s">
        <v>1715</v>
      </c>
      <c r="QC82" t="s">
        <v>1716</v>
      </c>
      <c r="QK82">
        <v>200</v>
      </c>
      <c r="QL82">
        <v>80</v>
      </c>
      <c r="QQ82">
        <v>200</v>
      </c>
      <c r="QR82">
        <v>70</v>
      </c>
      <c r="AOS82">
        <v>20.3553</v>
      </c>
      <c r="AOT82">
        <v>41.042924999999997</v>
      </c>
      <c r="AOU82">
        <v>27.820799999999998</v>
      </c>
      <c r="AOV82">
        <v>11.105639999999999</v>
      </c>
      <c r="AOW82">
        <v>29.587499999999999</v>
      </c>
      <c r="APD82">
        <v>20.3553</v>
      </c>
      <c r="APE82">
        <v>41.042924999999997</v>
      </c>
      <c r="APF82">
        <v>13.910399999999999</v>
      </c>
      <c r="APG82">
        <v>11.105639999999999</v>
      </c>
      <c r="APH82">
        <v>29.587499999999999</v>
      </c>
      <c r="APO82" t="s">
        <v>1140</v>
      </c>
      <c r="APP82" t="s">
        <v>1140</v>
      </c>
      <c r="APQ82" t="s">
        <v>1140</v>
      </c>
      <c r="APR82" t="s">
        <v>1140</v>
      </c>
      <c r="APS82" t="s">
        <v>1140</v>
      </c>
      <c r="APZ82" s="2" t="s">
        <v>1141</v>
      </c>
    </row>
    <row r="83" spans="1:626 1085:1118" x14ac:dyDescent="0.25">
      <c r="A83">
        <v>553</v>
      </c>
      <c r="B83" s="3" t="s">
        <v>1118</v>
      </c>
      <c r="C83" t="s">
        <v>1731</v>
      </c>
      <c r="D83" t="s">
        <v>1732</v>
      </c>
      <c r="E83" t="s">
        <v>1708</v>
      </c>
      <c r="F83" t="s">
        <v>1187</v>
      </c>
      <c r="G83" t="s">
        <v>1723</v>
      </c>
      <c r="H83" t="s">
        <v>1233</v>
      </c>
      <c r="I83" t="s">
        <v>1189</v>
      </c>
      <c r="J83" t="s">
        <v>1566</v>
      </c>
      <c r="K83" t="s">
        <v>1709</v>
      </c>
      <c r="L83" t="s">
        <v>1710</v>
      </c>
      <c r="R83" s="1" t="s">
        <v>1280</v>
      </c>
      <c r="S83">
        <v>2</v>
      </c>
      <c r="T83">
        <v>5.37</v>
      </c>
      <c r="U83">
        <v>3</v>
      </c>
      <c r="V83">
        <v>2.4300000000000002</v>
      </c>
      <c r="W83" s="1" t="s">
        <v>1724</v>
      </c>
      <c r="X83">
        <v>1</v>
      </c>
      <c r="Y83">
        <v>3</v>
      </c>
      <c r="Z83">
        <v>2.94</v>
      </c>
      <c r="AA83">
        <v>2.4300000000000002</v>
      </c>
      <c r="AB83" s="1" t="s">
        <v>1210</v>
      </c>
      <c r="AC83">
        <v>1</v>
      </c>
      <c r="AD83">
        <v>3</v>
      </c>
      <c r="AE83">
        <v>2.44</v>
      </c>
      <c r="AF83">
        <v>2.4300000000000002</v>
      </c>
      <c r="AG83" s="1" t="s">
        <v>1195</v>
      </c>
      <c r="AH83">
        <v>1</v>
      </c>
      <c r="AI83">
        <v>2.25</v>
      </c>
      <c r="AJ83">
        <v>1.96</v>
      </c>
      <c r="AK83">
        <v>2.46</v>
      </c>
      <c r="AL83" s="1" t="s">
        <v>1211</v>
      </c>
      <c r="AM83">
        <v>1</v>
      </c>
      <c r="AN83">
        <v>3.95</v>
      </c>
      <c r="AO83">
        <v>3.79</v>
      </c>
      <c r="AP83">
        <v>2.4300000000000002</v>
      </c>
      <c r="AQ83" s="1"/>
      <c r="AT83"/>
      <c r="AV83" s="1"/>
      <c r="AY83"/>
      <c r="BA83" s="1"/>
      <c r="BD83"/>
      <c r="BF83" s="1"/>
      <c r="BI83"/>
      <c r="BN83"/>
      <c r="BV83" t="s">
        <v>1733</v>
      </c>
      <c r="BW83" t="s">
        <v>1714</v>
      </c>
      <c r="BX83" t="s">
        <v>1715</v>
      </c>
      <c r="BY83" t="s">
        <v>1719</v>
      </c>
      <c r="CA83" t="s">
        <v>1719</v>
      </c>
      <c r="CC83" t="s">
        <v>1734</v>
      </c>
      <c r="CG83">
        <v>200</v>
      </c>
      <c r="CH83">
        <v>75</v>
      </c>
      <c r="CM83">
        <v>115</v>
      </c>
      <c r="CN83">
        <v>55</v>
      </c>
      <c r="CS83">
        <v>115</v>
      </c>
      <c r="CT83">
        <v>55</v>
      </c>
      <c r="CY83">
        <v>55</v>
      </c>
      <c r="CZ83">
        <v>40</v>
      </c>
      <c r="FJ83" t="s">
        <v>1735</v>
      </c>
      <c r="FK83" t="s">
        <v>1716</v>
      </c>
      <c r="FL83" t="s">
        <v>1715</v>
      </c>
      <c r="FU83">
        <v>200</v>
      </c>
      <c r="FV83">
        <v>80</v>
      </c>
      <c r="IX83" t="s">
        <v>1736</v>
      </c>
      <c r="IY83" t="s">
        <v>1716</v>
      </c>
      <c r="IZ83" t="s">
        <v>1715</v>
      </c>
      <c r="JI83">
        <v>200</v>
      </c>
      <c r="JJ83">
        <v>80</v>
      </c>
      <c r="ML83" t="s">
        <v>1737</v>
      </c>
      <c r="MM83" t="s">
        <v>1716</v>
      </c>
      <c r="MO83" t="s">
        <v>1730</v>
      </c>
      <c r="MW83">
        <v>200</v>
      </c>
      <c r="MX83">
        <v>70</v>
      </c>
      <c r="NC83">
        <v>95</v>
      </c>
      <c r="ND83">
        <v>63</v>
      </c>
      <c r="PZ83" t="s">
        <v>1736</v>
      </c>
      <c r="QA83" t="s">
        <v>1716</v>
      </c>
      <c r="QB83" t="s">
        <v>1715</v>
      </c>
      <c r="QK83">
        <v>200</v>
      </c>
      <c r="QL83">
        <v>70</v>
      </c>
      <c r="AOS83">
        <v>39.147300000000001</v>
      </c>
      <c r="AOT83">
        <v>21.432600000000001</v>
      </c>
      <c r="AOU83">
        <v>17.787600000000001</v>
      </c>
      <c r="AOV83">
        <v>10.848599999999999</v>
      </c>
      <c r="AOW83">
        <v>36.378315000000001</v>
      </c>
      <c r="APD83">
        <v>19.573650000000001</v>
      </c>
      <c r="APE83">
        <v>21.432600000000001</v>
      </c>
      <c r="APF83">
        <v>17.787600000000001</v>
      </c>
      <c r="APG83">
        <v>10.848599999999999</v>
      </c>
      <c r="APH83">
        <v>36.378315000000001</v>
      </c>
      <c r="APO83" t="s">
        <v>1140</v>
      </c>
      <c r="APP83" t="s">
        <v>1140</v>
      </c>
      <c r="APQ83" t="s">
        <v>1140</v>
      </c>
      <c r="APR83" t="s">
        <v>1140</v>
      </c>
      <c r="APS83" t="s">
        <v>1140</v>
      </c>
      <c r="APZ83" s="2" t="s">
        <v>1141</v>
      </c>
    </row>
    <row r="84" spans="1:626 1085:1118" x14ac:dyDescent="0.25">
      <c r="A84">
        <v>82</v>
      </c>
      <c r="B84" s="3" t="s">
        <v>1298</v>
      </c>
      <c r="C84" t="s">
        <v>1731</v>
      </c>
      <c r="D84" t="s">
        <v>1777</v>
      </c>
      <c r="E84" t="s">
        <v>1778</v>
      </c>
      <c r="F84" t="s">
        <v>1367</v>
      </c>
      <c r="G84" t="s">
        <v>1290</v>
      </c>
      <c r="H84" t="s">
        <v>1171</v>
      </c>
      <c r="I84" t="s">
        <v>1172</v>
      </c>
      <c r="J84" t="s">
        <v>1383</v>
      </c>
      <c r="K84" t="s">
        <v>1384</v>
      </c>
      <c r="M84" t="s">
        <v>1385</v>
      </c>
      <c r="N84" t="s">
        <v>1125</v>
      </c>
      <c r="P84" t="s">
        <v>1386</v>
      </c>
      <c r="R84" s="1" t="s">
        <v>1779</v>
      </c>
      <c r="S84">
        <v>2</v>
      </c>
      <c r="T84">
        <v>6.6710000000000003</v>
      </c>
      <c r="U84">
        <v>4.0060000000000002</v>
      </c>
      <c r="V84">
        <v>2.4020000000000001</v>
      </c>
      <c r="W84" s="1" t="s">
        <v>1280</v>
      </c>
      <c r="X84">
        <v>1</v>
      </c>
      <c r="Y84">
        <v>2.5470000000000002</v>
      </c>
      <c r="Z84">
        <v>2.6070000000000002</v>
      </c>
      <c r="AA84">
        <v>2.3450000000000002</v>
      </c>
      <c r="AB84" s="1" t="s">
        <v>1780</v>
      </c>
      <c r="AC84">
        <v>1</v>
      </c>
      <c r="AD84">
        <v>3.4409999999999998</v>
      </c>
      <c r="AE84">
        <v>1.798</v>
      </c>
      <c r="AF84">
        <v>2.3410000000000002</v>
      </c>
      <c r="AG84" s="1" t="s">
        <v>1387</v>
      </c>
      <c r="AH84">
        <v>1</v>
      </c>
      <c r="AI84">
        <v>2.3719999999999999</v>
      </c>
      <c r="AJ84">
        <v>1.526</v>
      </c>
      <c r="AK84">
        <v>2.907</v>
      </c>
      <c r="AL84" s="1"/>
      <c r="AO84"/>
      <c r="AQ84" s="1"/>
      <c r="AT84"/>
      <c r="AV84" s="1"/>
      <c r="AY84"/>
      <c r="BA84" s="1"/>
      <c r="BD84"/>
      <c r="BF84" s="1"/>
      <c r="BI84"/>
      <c r="BN84"/>
      <c r="BU84" t="s">
        <v>1779</v>
      </c>
      <c r="BV84" t="s">
        <v>1781</v>
      </c>
      <c r="FI84" t="s">
        <v>1280</v>
      </c>
      <c r="FJ84" t="s">
        <v>1782</v>
      </c>
      <c r="FK84" t="s">
        <v>1397</v>
      </c>
      <c r="FU84">
        <v>40</v>
      </c>
      <c r="FV84">
        <v>25</v>
      </c>
      <c r="IW84" t="s">
        <v>1780</v>
      </c>
      <c r="IX84" t="s">
        <v>1783</v>
      </c>
      <c r="KM84">
        <v>0</v>
      </c>
      <c r="KO84">
        <v>0</v>
      </c>
      <c r="KQ84">
        <v>0</v>
      </c>
      <c r="KS84">
        <v>0</v>
      </c>
      <c r="KU84">
        <v>0</v>
      </c>
      <c r="MK84" t="s">
        <v>1387</v>
      </c>
      <c r="ML84" t="s">
        <v>1784</v>
      </c>
      <c r="AOS84">
        <v>64.191110452000004</v>
      </c>
      <c r="AOT84">
        <v>15.570868004999999</v>
      </c>
      <c r="AOU84">
        <v>14.483575038</v>
      </c>
      <c r="AOV84">
        <v>10.522386504</v>
      </c>
      <c r="APD84">
        <v>32.095555226000002</v>
      </c>
      <c r="APE84">
        <v>15.570868004999999</v>
      </c>
      <c r="APF84">
        <v>14.483575038</v>
      </c>
      <c r="APG84">
        <v>10.522386504</v>
      </c>
      <c r="APO84" t="s">
        <v>1140</v>
      </c>
      <c r="APP84" t="s">
        <v>1140</v>
      </c>
      <c r="APQ84" t="s">
        <v>1140</v>
      </c>
      <c r="APR84" t="s">
        <v>1140</v>
      </c>
      <c r="APZ84" s="2" t="s">
        <v>1141</v>
      </c>
    </row>
    <row r="85" spans="1:626 1085:1118" x14ac:dyDescent="0.25">
      <c r="A85">
        <v>89</v>
      </c>
      <c r="B85" s="3" t="s">
        <v>1206</v>
      </c>
      <c r="C85" t="s">
        <v>1731</v>
      </c>
      <c r="D85" t="s">
        <v>1785</v>
      </c>
      <c r="E85" t="s">
        <v>1778</v>
      </c>
      <c r="F85" t="s">
        <v>1289</v>
      </c>
      <c r="G85" t="s">
        <v>1290</v>
      </c>
      <c r="H85" t="s">
        <v>1171</v>
      </c>
      <c r="I85" t="s">
        <v>1172</v>
      </c>
      <c r="J85" t="s">
        <v>1383</v>
      </c>
      <c r="K85" t="s">
        <v>1384</v>
      </c>
      <c r="M85" t="s">
        <v>1385</v>
      </c>
      <c r="N85" t="s">
        <v>1125</v>
      </c>
      <c r="P85" t="s">
        <v>1386</v>
      </c>
      <c r="R85" s="1" t="s">
        <v>1786</v>
      </c>
      <c r="S85">
        <v>2</v>
      </c>
      <c r="T85">
        <v>3.2919999999999998</v>
      </c>
      <c r="U85">
        <v>3.2050000000000001</v>
      </c>
      <c r="V85">
        <v>2.4809999999999999</v>
      </c>
      <c r="W85" s="1" t="s">
        <v>1326</v>
      </c>
      <c r="X85">
        <v>1</v>
      </c>
      <c r="Y85">
        <v>4.8310000000000004</v>
      </c>
      <c r="Z85">
        <v>2.125</v>
      </c>
      <c r="AA85">
        <v>2.6019999999999999</v>
      </c>
      <c r="AB85" s="1" t="s">
        <v>1280</v>
      </c>
      <c r="AC85">
        <v>1</v>
      </c>
      <c r="AD85">
        <v>3.2610000000000001</v>
      </c>
      <c r="AE85">
        <v>3.996</v>
      </c>
      <c r="AF85">
        <v>2.4849999999999999</v>
      </c>
      <c r="AG85" s="1"/>
      <c r="AJ85"/>
      <c r="AL85" s="1"/>
      <c r="AO85"/>
      <c r="AQ85" s="1"/>
      <c r="AT85"/>
      <c r="AV85" s="1"/>
      <c r="AY85"/>
      <c r="BA85" s="1"/>
      <c r="BD85"/>
      <c r="BF85" s="1"/>
      <c r="BI85"/>
      <c r="BN85"/>
      <c r="BU85" t="s">
        <v>1787</v>
      </c>
      <c r="BV85" t="s">
        <v>1788</v>
      </c>
      <c r="FI85" t="s">
        <v>1387</v>
      </c>
      <c r="FJ85" t="s">
        <v>1789</v>
      </c>
      <c r="GZ85">
        <v>0</v>
      </c>
      <c r="HB85">
        <v>0</v>
      </c>
      <c r="HD85">
        <v>0</v>
      </c>
      <c r="HF85">
        <v>0</v>
      </c>
      <c r="HH85">
        <v>0</v>
      </c>
      <c r="IW85" t="s">
        <v>1280</v>
      </c>
      <c r="IX85" t="s">
        <v>1790</v>
      </c>
      <c r="AOS85">
        <v>26.176683659999998</v>
      </c>
      <c r="AOT85">
        <v>26.711806750000001</v>
      </c>
      <c r="AOU85">
        <v>32.38192566</v>
      </c>
      <c r="APD85">
        <v>13.088341829999999</v>
      </c>
      <c r="APE85">
        <v>26.711806750000001</v>
      </c>
      <c r="APF85">
        <v>32.38192566</v>
      </c>
      <c r="APO85" t="s">
        <v>1140</v>
      </c>
      <c r="APP85" t="s">
        <v>1140</v>
      </c>
      <c r="APQ85" t="s">
        <v>1140</v>
      </c>
      <c r="APZ85" s="2" t="s">
        <v>1141</v>
      </c>
    </row>
    <row r="86" spans="1:626 1085:1118" x14ac:dyDescent="0.25">
      <c r="A86">
        <v>980</v>
      </c>
      <c r="B86" s="3" t="s">
        <v>1118</v>
      </c>
      <c r="C86" t="s">
        <v>1731</v>
      </c>
      <c r="D86" t="s">
        <v>1996</v>
      </c>
      <c r="E86" t="s">
        <v>1778</v>
      </c>
      <c r="F86" t="s">
        <v>1289</v>
      </c>
      <c r="G86" t="s">
        <v>1290</v>
      </c>
      <c r="H86" t="s">
        <v>1171</v>
      </c>
      <c r="I86" t="s">
        <v>1172</v>
      </c>
      <c r="J86" t="s">
        <v>1383</v>
      </c>
      <c r="K86" t="s">
        <v>1384</v>
      </c>
      <c r="M86" t="s">
        <v>1385</v>
      </c>
      <c r="N86" t="s">
        <v>1125</v>
      </c>
      <c r="P86" t="s">
        <v>1386</v>
      </c>
      <c r="R86" t="s">
        <v>1390</v>
      </c>
      <c r="S86">
        <v>1</v>
      </c>
      <c r="T86">
        <v>3.7029999999999998</v>
      </c>
      <c r="U86">
        <v>2.601</v>
      </c>
      <c r="V86">
        <v>2.4769999999999999</v>
      </c>
      <c r="W86" t="s">
        <v>1978</v>
      </c>
      <c r="X86">
        <v>1</v>
      </c>
      <c r="Y86">
        <v>2.57</v>
      </c>
      <c r="Z86">
        <v>2.2330000000000001</v>
      </c>
      <c r="AA86">
        <v>2.4729999999999999</v>
      </c>
      <c r="AB86" t="s">
        <v>1326</v>
      </c>
      <c r="AC86">
        <v>1</v>
      </c>
      <c r="AD86">
        <v>3.4769999999999999</v>
      </c>
      <c r="AE86">
        <v>2.2229999999999999</v>
      </c>
      <c r="AF86">
        <v>2.488</v>
      </c>
      <c r="AG86" t="s">
        <v>1990</v>
      </c>
      <c r="AH86">
        <v>1</v>
      </c>
      <c r="AI86">
        <v>5.008</v>
      </c>
      <c r="AJ86">
        <v>3.5790000000000002</v>
      </c>
      <c r="AK86">
        <v>2.4830000000000001</v>
      </c>
      <c r="AL86" t="s">
        <v>1280</v>
      </c>
      <c r="AM86">
        <v>1</v>
      </c>
      <c r="AN86">
        <v>3.2429999999999999</v>
      </c>
      <c r="AO86">
        <v>2.5099999999999998</v>
      </c>
      <c r="AP86">
        <v>2.5059999999999998</v>
      </c>
      <c r="AQ86" t="s">
        <v>1329</v>
      </c>
      <c r="AR86">
        <v>1</v>
      </c>
      <c r="AS86">
        <v>3.1259999999999999</v>
      </c>
      <c r="AT86">
        <v>1.998</v>
      </c>
      <c r="AU86">
        <v>2.508</v>
      </c>
      <c r="AY86"/>
      <c r="BD86"/>
      <c r="BI86"/>
      <c r="BN86"/>
      <c r="BU86" t="s">
        <v>1390</v>
      </c>
      <c r="BV86" t="s">
        <v>1997</v>
      </c>
      <c r="FI86" t="s">
        <v>1978</v>
      </c>
      <c r="FJ86" t="s">
        <v>1998</v>
      </c>
      <c r="FL86" t="s">
        <v>1999</v>
      </c>
      <c r="FZ86">
        <v>10</v>
      </c>
      <c r="IW86" t="s">
        <v>1387</v>
      </c>
      <c r="IX86" t="s">
        <v>2000</v>
      </c>
      <c r="KN86">
        <v>0</v>
      </c>
      <c r="KP86">
        <v>0</v>
      </c>
      <c r="KR86">
        <v>0</v>
      </c>
      <c r="KT86">
        <v>0</v>
      </c>
      <c r="KV86">
        <v>0</v>
      </c>
      <c r="MK86" t="s">
        <v>1990</v>
      </c>
      <c r="ML86" t="s">
        <v>2001</v>
      </c>
      <c r="PY86" t="s">
        <v>1280</v>
      </c>
      <c r="PZ86" t="s">
        <v>2002</v>
      </c>
      <c r="TM86" t="s">
        <v>1329</v>
      </c>
      <c r="TN86" t="s">
        <v>2003</v>
      </c>
      <c r="AOS86">
        <v>23.857232930999999</v>
      </c>
      <c r="AOT86">
        <v>14.192077129999999</v>
      </c>
      <c r="AOU86">
        <v>19.230675047999998</v>
      </c>
      <c r="AOV86">
        <v>44.504378256000003</v>
      </c>
      <c r="AOW86">
        <v>20.398664579999998</v>
      </c>
      <c r="AOX86">
        <v>15.664335983999999</v>
      </c>
      <c r="APD86">
        <v>23.857232930999999</v>
      </c>
      <c r="APE86">
        <v>14.192077129999999</v>
      </c>
      <c r="APF86">
        <v>19.230675047999998</v>
      </c>
      <c r="APG86">
        <v>44.504378256000003</v>
      </c>
      <c r="APH86">
        <v>20.398664579999998</v>
      </c>
      <c r="API86">
        <v>15.664335983999999</v>
      </c>
      <c r="APO86" t="s">
        <v>1140</v>
      </c>
      <c r="APP86" t="s">
        <v>1140</v>
      </c>
      <c r="APQ86" t="s">
        <v>1140</v>
      </c>
      <c r="APR86" t="s">
        <v>1140</v>
      </c>
      <c r="APS86" t="s">
        <v>1140</v>
      </c>
      <c r="APT86" t="s">
        <v>1140</v>
      </c>
      <c r="APZ86" s="2" t="s">
        <v>1141</v>
      </c>
    </row>
    <row r="87" spans="1:626 1085:1118" x14ac:dyDescent="0.25">
      <c r="A87">
        <v>965</v>
      </c>
      <c r="B87" s="3" t="s">
        <v>1166</v>
      </c>
      <c r="C87" t="s">
        <v>1214</v>
      </c>
      <c r="D87" t="s">
        <v>1208</v>
      </c>
      <c r="E87" t="s">
        <v>1186</v>
      </c>
      <c r="F87" t="s">
        <v>1209</v>
      </c>
      <c r="G87" t="s">
        <v>1188</v>
      </c>
      <c r="H87" t="s">
        <v>1151</v>
      </c>
      <c r="I87" t="s">
        <v>1189</v>
      </c>
      <c r="J87" t="s">
        <v>1190</v>
      </c>
      <c r="K87" t="s">
        <v>1191</v>
      </c>
      <c r="L87" t="s">
        <v>1192</v>
      </c>
      <c r="M87" t="s">
        <v>1193</v>
      </c>
      <c r="N87" t="s">
        <v>1158</v>
      </c>
      <c r="O87" t="s">
        <v>1126</v>
      </c>
      <c r="P87" t="s">
        <v>1194</v>
      </c>
      <c r="R87" s="1" t="s">
        <v>1215</v>
      </c>
      <c r="S87">
        <v>3</v>
      </c>
      <c r="T87">
        <v>6.6</v>
      </c>
      <c r="U87">
        <v>2.1</v>
      </c>
      <c r="V87">
        <v>2.54</v>
      </c>
      <c r="W87" s="1" t="s">
        <v>1210</v>
      </c>
      <c r="X87">
        <v>1</v>
      </c>
      <c r="Y87">
        <v>5.96</v>
      </c>
      <c r="Z87">
        <v>1.77</v>
      </c>
      <c r="AA87">
        <v>2.4700000000000002</v>
      </c>
      <c r="AB87" s="1" t="s">
        <v>1197</v>
      </c>
      <c r="AC87">
        <v>1</v>
      </c>
      <c r="AD87">
        <v>5.3</v>
      </c>
      <c r="AE87">
        <v>3.58</v>
      </c>
      <c r="AF87">
        <v>2.5299999999999998</v>
      </c>
      <c r="AG87" s="1" t="s">
        <v>1195</v>
      </c>
      <c r="AH87">
        <v>1</v>
      </c>
      <c r="AI87">
        <v>2.56</v>
      </c>
      <c r="AJ87">
        <v>3.18</v>
      </c>
      <c r="AK87">
        <v>2.38</v>
      </c>
      <c r="AL87" s="1"/>
      <c r="AO87"/>
      <c r="AQ87" s="1"/>
      <c r="AT87"/>
      <c r="AV87" s="1"/>
      <c r="AY87"/>
      <c r="BA87" s="1"/>
      <c r="BD87"/>
      <c r="BF87" s="1"/>
      <c r="BI87"/>
      <c r="BN87"/>
      <c r="AOS87">
        <v>35.2044</v>
      </c>
      <c r="AOT87">
        <v>26.056524</v>
      </c>
      <c r="AOU87">
        <v>48.004219999999997</v>
      </c>
      <c r="AOV87">
        <v>19.375104</v>
      </c>
      <c r="APD87">
        <v>11.7348</v>
      </c>
      <c r="APE87">
        <v>26.056524</v>
      </c>
      <c r="APF87">
        <v>48.004219999999997</v>
      </c>
      <c r="APG87">
        <v>19.375104</v>
      </c>
      <c r="APO87" t="s">
        <v>1140</v>
      </c>
      <c r="APP87" t="s">
        <v>1140</v>
      </c>
      <c r="APQ87" t="s">
        <v>1140</v>
      </c>
      <c r="APR87" t="s">
        <v>1140</v>
      </c>
      <c r="APZ87" s="2" t="s">
        <v>1141</v>
      </c>
    </row>
    <row r="88" spans="1:626 1085:1118" x14ac:dyDescent="0.25">
      <c r="A88">
        <v>750</v>
      </c>
      <c r="B88" s="3" t="s">
        <v>1244</v>
      </c>
      <c r="C88" t="s">
        <v>1214</v>
      </c>
      <c r="D88" t="s">
        <v>1265</v>
      </c>
      <c r="E88" t="s">
        <v>1247</v>
      </c>
      <c r="F88" t="s">
        <v>1122</v>
      </c>
      <c r="G88" t="s">
        <v>1122</v>
      </c>
      <c r="H88" t="s">
        <v>1151</v>
      </c>
      <c r="I88" t="s">
        <v>1172</v>
      </c>
      <c r="J88" t="s">
        <v>1249</v>
      </c>
      <c r="K88" t="s">
        <v>1250</v>
      </c>
      <c r="L88" t="s">
        <v>1251</v>
      </c>
      <c r="M88" t="s">
        <v>1252</v>
      </c>
      <c r="N88" t="s">
        <v>1125</v>
      </c>
      <c r="O88" t="s">
        <v>1126</v>
      </c>
      <c r="P88" t="s">
        <v>1253</v>
      </c>
      <c r="R88" s="1" t="s">
        <v>1266</v>
      </c>
      <c r="S88">
        <v>1</v>
      </c>
      <c r="T88">
        <v>3.7</v>
      </c>
      <c r="U88">
        <v>2.06</v>
      </c>
      <c r="V88">
        <v>3.98</v>
      </c>
      <c r="W88" s="1" t="s">
        <v>1267</v>
      </c>
      <c r="X88">
        <v>1</v>
      </c>
      <c r="Y88">
        <v>3.18</v>
      </c>
      <c r="Z88">
        <v>2.65</v>
      </c>
      <c r="AA88">
        <v>2.29</v>
      </c>
      <c r="AB88" s="1" t="s">
        <v>1259</v>
      </c>
      <c r="AC88">
        <v>2</v>
      </c>
      <c r="AD88">
        <v>3.62</v>
      </c>
      <c r="AE88">
        <v>2.42</v>
      </c>
      <c r="AF88">
        <v>3.07</v>
      </c>
      <c r="AG88" s="1" t="s">
        <v>1133</v>
      </c>
      <c r="AH88">
        <v>1</v>
      </c>
      <c r="AI88">
        <v>2.48</v>
      </c>
      <c r="AJ88">
        <v>2</v>
      </c>
      <c r="AK88">
        <v>2.25</v>
      </c>
      <c r="AL88" s="1" t="s">
        <v>1132</v>
      </c>
      <c r="AM88">
        <v>2</v>
      </c>
      <c r="AN88">
        <v>3.68</v>
      </c>
      <c r="AO88">
        <v>1.84</v>
      </c>
      <c r="AP88">
        <v>3.1</v>
      </c>
      <c r="AQ88" s="1"/>
      <c r="AT88"/>
      <c r="AV88" s="1"/>
      <c r="AY88"/>
      <c r="BA88" s="1"/>
      <c r="BD88"/>
      <c r="BF88" s="1"/>
      <c r="BI88"/>
      <c r="BN88"/>
      <c r="AOS88">
        <v>30.335560000000001</v>
      </c>
      <c r="AOT88">
        <v>19.297830000000001</v>
      </c>
      <c r="AOU88">
        <v>26.894428000000001</v>
      </c>
      <c r="AOV88">
        <v>11.16</v>
      </c>
      <c r="AOW88">
        <v>20.99072</v>
      </c>
      <c r="APD88">
        <v>30.335560000000001</v>
      </c>
      <c r="APE88">
        <v>19.297830000000001</v>
      </c>
      <c r="APF88">
        <v>13.447214000000001</v>
      </c>
      <c r="APG88">
        <v>11.16</v>
      </c>
      <c r="APH88">
        <v>10.49536</v>
      </c>
      <c r="APO88" t="s">
        <v>1140</v>
      </c>
      <c r="APP88" t="s">
        <v>1140</v>
      </c>
      <c r="APQ88" t="s">
        <v>1140</v>
      </c>
      <c r="APR88" t="s">
        <v>1140</v>
      </c>
      <c r="APS88" t="s">
        <v>1140</v>
      </c>
      <c r="APZ88" s="2" t="s">
        <v>1141</v>
      </c>
    </row>
    <row r="89" spans="1:626 1085:1118" x14ac:dyDescent="0.25">
      <c r="A89">
        <v>745</v>
      </c>
      <c r="B89" s="3" t="s">
        <v>1206</v>
      </c>
      <c r="C89" t="s">
        <v>1214</v>
      </c>
      <c r="D89" t="s">
        <v>1697</v>
      </c>
      <c r="E89" t="s">
        <v>1646</v>
      </c>
      <c r="F89" t="s">
        <v>1122</v>
      </c>
      <c r="H89" t="s">
        <v>1151</v>
      </c>
      <c r="I89" t="s">
        <v>1172</v>
      </c>
      <c r="J89" t="s">
        <v>1249</v>
      </c>
      <c r="K89" t="s">
        <v>1250</v>
      </c>
      <c r="L89" t="s">
        <v>1251</v>
      </c>
      <c r="M89" t="s">
        <v>1252</v>
      </c>
      <c r="N89" t="s">
        <v>1125</v>
      </c>
      <c r="O89" t="s">
        <v>1126</v>
      </c>
      <c r="P89" t="s">
        <v>1253</v>
      </c>
      <c r="R89" s="1" t="s">
        <v>1134</v>
      </c>
      <c r="S89">
        <v>1</v>
      </c>
      <c r="T89">
        <v>3.24</v>
      </c>
      <c r="U89">
        <v>2.14</v>
      </c>
      <c r="V89">
        <v>2.87</v>
      </c>
      <c r="W89" s="1" t="s">
        <v>1258</v>
      </c>
      <c r="X89">
        <v>1</v>
      </c>
      <c r="Y89">
        <v>2.25</v>
      </c>
      <c r="Z89">
        <v>2.16</v>
      </c>
      <c r="AA89">
        <v>2.84</v>
      </c>
      <c r="AB89" s="1" t="s">
        <v>1259</v>
      </c>
      <c r="AC89">
        <v>1</v>
      </c>
      <c r="AD89">
        <v>3.55</v>
      </c>
      <c r="AE89">
        <v>2.23</v>
      </c>
      <c r="AF89">
        <v>2.97</v>
      </c>
      <c r="AG89" s="1" t="s">
        <v>1132</v>
      </c>
      <c r="AH89">
        <v>1</v>
      </c>
      <c r="AI89">
        <v>2.29</v>
      </c>
      <c r="AJ89">
        <v>2.2599999999999998</v>
      </c>
      <c r="AK89">
        <v>2.84</v>
      </c>
      <c r="AL89" s="1" t="s">
        <v>1133</v>
      </c>
      <c r="AM89">
        <v>1</v>
      </c>
      <c r="AN89">
        <v>2.62</v>
      </c>
      <c r="AO89">
        <v>2.75</v>
      </c>
      <c r="AP89">
        <v>2.5099999999999998</v>
      </c>
      <c r="AQ89" s="1"/>
      <c r="AT89"/>
      <c r="AV89" s="1"/>
      <c r="AY89"/>
      <c r="BA89" s="1"/>
      <c r="BD89"/>
      <c r="BF89" s="1"/>
      <c r="BI89"/>
      <c r="BN89"/>
      <c r="AOS89">
        <v>19.899432000000001</v>
      </c>
      <c r="AOT89">
        <v>13.8024</v>
      </c>
      <c r="AOU89">
        <v>23.512004999999998</v>
      </c>
      <c r="AOV89">
        <v>14.698136</v>
      </c>
      <c r="AOW89">
        <v>18.08455</v>
      </c>
      <c r="APD89">
        <v>19.899432000000001</v>
      </c>
      <c r="APE89">
        <v>13.8024</v>
      </c>
      <c r="APF89">
        <v>23.512004999999998</v>
      </c>
      <c r="APG89">
        <v>14.698136</v>
      </c>
      <c r="APH89">
        <v>18.08455</v>
      </c>
      <c r="APO89" t="s">
        <v>1140</v>
      </c>
      <c r="APP89" t="s">
        <v>1140</v>
      </c>
      <c r="APQ89" t="s">
        <v>1140</v>
      </c>
      <c r="APR89" t="s">
        <v>1140</v>
      </c>
      <c r="APS89" t="s">
        <v>1140</v>
      </c>
      <c r="APZ89" s="2" t="s">
        <v>1141</v>
      </c>
    </row>
    <row r="90" spans="1:626 1085:1118" x14ac:dyDescent="0.25">
      <c r="A90">
        <v>633</v>
      </c>
      <c r="B90" s="3" t="s">
        <v>1118</v>
      </c>
      <c r="C90" t="s">
        <v>1214</v>
      </c>
      <c r="D90" t="s">
        <v>1748</v>
      </c>
      <c r="E90" t="s">
        <v>1708</v>
      </c>
      <c r="F90" t="s">
        <v>1305</v>
      </c>
      <c r="G90" t="s">
        <v>1723</v>
      </c>
      <c r="H90" t="s">
        <v>1233</v>
      </c>
      <c r="I90" t="s">
        <v>1189</v>
      </c>
      <c r="J90" t="s">
        <v>1566</v>
      </c>
      <c r="K90" t="s">
        <v>1709</v>
      </c>
      <c r="L90" t="s">
        <v>1710</v>
      </c>
      <c r="M90" t="s">
        <v>1711</v>
      </c>
      <c r="N90" t="s">
        <v>1712</v>
      </c>
      <c r="R90" s="1" t="s">
        <v>1280</v>
      </c>
      <c r="S90">
        <v>1</v>
      </c>
      <c r="T90">
        <v>4.0999999999999996</v>
      </c>
      <c r="U90">
        <v>2.06</v>
      </c>
      <c r="V90">
        <v>2.5499999999999998</v>
      </c>
      <c r="W90" s="1" t="s">
        <v>1724</v>
      </c>
      <c r="X90">
        <v>1</v>
      </c>
      <c r="Y90">
        <v>2.6</v>
      </c>
      <c r="Z90">
        <v>2.1</v>
      </c>
      <c r="AA90">
        <v>2.5499999999999998</v>
      </c>
      <c r="AB90" s="1" t="s">
        <v>1210</v>
      </c>
      <c r="AC90">
        <v>1</v>
      </c>
      <c r="AD90">
        <v>6.3</v>
      </c>
      <c r="AE90">
        <v>4.0999999999999996</v>
      </c>
      <c r="AF90">
        <v>2.5499999999999998</v>
      </c>
      <c r="AG90" s="1" t="s">
        <v>1195</v>
      </c>
      <c r="AH90">
        <v>1</v>
      </c>
      <c r="AI90">
        <v>2.7</v>
      </c>
      <c r="AJ90">
        <v>1.6</v>
      </c>
      <c r="AK90">
        <v>2.95</v>
      </c>
      <c r="AL90" s="1" t="s">
        <v>1211</v>
      </c>
      <c r="AM90">
        <v>1</v>
      </c>
      <c r="AN90">
        <v>4.2</v>
      </c>
      <c r="AO90">
        <v>2.6</v>
      </c>
      <c r="AP90">
        <v>2.5499999999999998</v>
      </c>
      <c r="AQ90" s="1"/>
      <c r="AT90"/>
      <c r="AV90" s="1"/>
      <c r="AY90"/>
      <c r="BA90" s="1"/>
      <c r="BD90"/>
      <c r="BF90" s="1"/>
      <c r="BI90"/>
      <c r="BN90"/>
      <c r="BV90" t="s">
        <v>1749</v>
      </c>
      <c r="BW90" t="s">
        <v>1714</v>
      </c>
      <c r="BX90" t="s">
        <v>1715</v>
      </c>
      <c r="CG90">
        <v>200</v>
      </c>
      <c r="CH90">
        <v>75</v>
      </c>
      <c r="FJ90" t="s">
        <v>1735</v>
      </c>
      <c r="FK90" t="s">
        <v>1716</v>
      </c>
      <c r="FL90" t="s">
        <v>1715</v>
      </c>
      <c r="FU90">
        <v>200</v>
      </c>
      <c r="FV90">
        <v>70</v>
      </c>
      <c r="IX90" t="s">
        <v>1750</v>
      </c>
      <c r="IY90" t="s">
        <v>1727</v>
      </c>
      <c r="IZ90" t="s">
        <v>1715</v>
      </c>
      <c r="JI90">
        <v>200</v>
      </c>
      <c r="JJ90">
        <v>188</v>
      </c>
      <c r="ML90" t="s">
        <v>1751</v>
      </c>
      <c r="MM90" t="s">
        <v>1716</v>
      </c>
      <c r="MO90" t="s">
        <v>1734</v>
      </c>
      <c r="MW90">
        <v>200</v>
      </c>
      <c r="MX90">
        <v>70</v>
      </c>
      <c r="NC90">
        <v>110</v>
      </c>
      <c r="ND90">
        <v>75</v>
      </c>
      <c r="PZ90" t="s">
        <v>1735</v>
      </c>
      <c r="QA90" t="s">
        <v>1716</v>
      </c>
      <c r="QB90" t="s">
        <v>1715</v>
      </c>
      <c r="QK90">
        <v>200</v>
      </c>
      <c r="QL90">
        <v>70</v>
      </c>
      <c r="AOS90">
        <v>21.537299999999998</v>
      </c>
      <c r="AOT90">
        <v>13.923</v>
      </c>
      <c r="AOU90">
        <v>65.866500000000002</v>
      </c>
      <c r="AOV90">
        <v>12.744</v>
      </c>
      <c r="AOW90">
        <v>27.846</v>
      </c>
      <c r="APD90">
        <v>21.537299999999998</v>
      </c>
      <c r="APE90">
        <v>13.923</v>
      </c>
      <c r="APF90">
        <v>65.866500000000002</v>
      </c>
      <c r="APG90">
        <v>12.744</v>
      </c>
      <c r="APH90">
        <v>27.846</v>
      </c>
      <c r="APO90" t="s">
        <v>1140</v>
      </c>
      <c r="APP90" t="s">
        <v>1140</v>
      </c>
      <c r="APQ90" t="s">
        <v>1140</v>
      </c>
      <c r="APR90" t="s">
        <v>1140</v>
      </c>
      <c r="APS90" t="s">
        <v>1140</v>
      </c>
      <c r="APZ90" s="2" t="s">
        <v>1141</v>
      </c>
    </row>
    <row r="91" spans="1:626 1085:1118" x14ac:dyDescent="0.25">
      <c r="A91">
        <v>931</v>
      </c>
      <c r="B91" s="3" t="s">
        <v>1206</v>
      </c>
      <c r="C91" t="s">
        <v>1214</v>
      </c>
      <c r="D91" t="s">
        <v>1798</v>
      </c>
      <c r="E91" t="s">
        <v>1778</v>
      </c>
      <c r="F91" t="s">
        <v>1367</v>
      </c>
      <c r="G91" t="s">
        <v>1290</v>
      </c>
      <c r="H91" t="s">
        <v>1171</v>
      </c>
      <c r="I91" t="s">
        <v>1172</v>
      </c>
      <c r="J91" t="s">
        <v>1383</v>
      </c>
      <c r="K91" t="s">
        <v>1384</v>
      </c>
      <c r="M91" t="s">
        <v>1385</v>
      </c>
      <c r="N91" t="s">
        <v>1125</v>
      </c>
      <c r="P91" t="s">
        <v>1386</v>
      </c>
      <c r="R91" s="1" t="s">
        <v>1390</v>
      </c>
      <c r="S91">
        <v>1</v>
      </c>
      <c r="T91">
        <v>2.173</v>
      </c>
      <c r="U91">
        <v>2.46</v>
      </c>
      <c r="V91">
        <v>2.464</v>
      </c>
      <c r="W91" s="1" t="s">
        <v>1389</v>
      </c>
      <c r="X91">
        <v>1</v>
      </c>
      <c r="Y91">
        <v>3.8690000000000002</v>
      </c>
      <c r="Z91">
        <v>3.7519999999999998</v>
      </c>
      <c r="AA91">
        <v>2.4940000000000002</v>
      </c>
      <c r="AB91" s="1" t="s">
        <v>1280</v>
      </c>
      <c r="AC91">
        <v>1</v>
      </c>
      <c r="AD91">
        <v>3.746</v>
      </c>
      <c r="AE91">
        <v>2.2170000000000001</v>
      </c>
      <c r="AF91">
        <v>2.4769999999999999</v>
      </c>
      <c r="AG91" s="1" t="s">
        <v>1388</v>
      </c>
      <c r="AH91">
        <v>1</v>
      </c>
      <c r="AI91">
        <v>2.7090000000000001</v>
      </c>
      <c r="AJ91">
        <v>1.958</v>
      </c>
      <c r="AK91">
        <v>2.4809999999999999</v>
      </c>
      <c r="AL91" s="1" t="s">
        <v>1387</v>
      </c>
      <c r="AM91">
        <v>1</v>
      </c>
      <c r="AN91">
        <v>3.1349999999999998</v>
      </c>
      <c r="AO91">
        <v>2.8929999999999998</v>
      </c>
      <c r="AP91">
        <v>2.4750000000000001</v>
      </c>
      <c r="AQ91" s="1"/>
      <c r="AT91"/>
      <c r="AV91" s="1"/>
      <c r="AY91"/>
      <c r="BA91" s="1"/>
      <c r="BD91"/>
      <c r="BF91" s="1"/>
      <c r="BI91"/>
      <c r="BN91"/>
      <c r="BU91" t="s">
        <v>1390</v>
      </c>
      <c r="BV91" t="s">
        <v>1799</v>
      </c>
      <c r="FI91" t="s">
        <v>1389</v>
      </c>
      <c r="FJ91" t="s">
        <v>1800</v>
      </c>
      <c r="FK91" t="s">
        <v>1397</v>
      </c>
      <c r="FU91">
        <v>40</v>
      </c>
      <c r="FV91">
        <v>25</v>
      </c>
      <c r="IW91" t="s">
        <v>1280</v>
      </c>
      <c r="IX91" t="s">
        <v>1783</v>
      </c>
      <c r="KM91">
        <v>0</v>
      </c>
      <c r="KO91">
        <v>0</v>
      </c>
      <c r="KQ91">
        <v>0</v>
      </c>
      <c r="KS91">
        <v>0</v>
      </c>
      <c r="KU91">
        <v>0</v>
      </c>
      <c r="MK91" t="s">
        <v>1329</v>
      </c>
      <c r="ML91" t="s">
        <v>1784</v>
      </c>
      <c r="PY91" t="s">
        <v>1387</v>
      </c>
      <c r="PZ91" t="s">
        <v>1801</v>
      </c>
      <c r="RP91">
        <v>0</v>
      </c>
      <c r="RR91">
        <v>0</v>
      </c>
      <c r="RT91">
        <v>0</v>
      </c>
      <c r="RV91">
        <v>0</v>
      </c>
      <c r="RX91">
        <v>0</v>
      </c>
      <c r="AOS91">
        <v>13.17150912</v>
      </c>
      <c r="AOT91">
        <v>36.204121072</v>
      </c>
      <c r="AOU91">
        <v>20.571192713999999</v>
      </c>
      <c r="AOV91">
        <v>13.159774782</v>
      </c>
      <c r="AOW91">
        <v>22.447148625000001</v>
      </c>
      <c r="APD91">
        <v>13.17150912</v>
      </c>
      <c r="APE91">
        <v>36.204121072</v>
      </c>
      <c r="APF91">
        <v>20.571192713999999</v>
      </c>
      <c r="APG91">
        <v>13.159774782</v>
      </c>
      <c r="APH91">
        <v>22.447148625000001</v>
      </c>
      <c r="APO91" t="s">
        <v>1140</v>
      </c>
      <c r="APP91" t="s">
        <v>1140</v>
      </c>
      <c r="APQ91" t="s">
        <v>1140</v>
      </c>
      <c r="APR91" t="s">
        <v>1140</v>
      </c>
      <c r="APS91" t="s">
        <v>1140</v>
      </c>
      <c r="APZ91" s="2" t="s">
        <v>1141</v>
      </c>
    </row>
    <row r="92" spans="1:626 1085:1118" x14ac:dyDescent="0.25">
      <c r="A92">
        <v>755</v>
      </c>
      <c r="B92" s="3" t="s">
        <v>1206</v>
      </c>
      <c r="C92" t="s">
        <v>1207</v>
      </c>
      <c r="D92" t="s">
        <v>1208</v>
      </c>
      <c r="E92" t="s">
        <v>1186</v>
      </c>
      <c r="F92" t="s">
        <v>1209</v>
      </c>
      <c r="G92" t="s">
        <v>1188</v>
      </c>
      <c r="H92" t="s">
        <v>1151</v>
      </c>
      <c r="I92" t="s">
        <v>1189</v>
      </c>
      <c r="J92" t="s">
        <v>1190</v>
      </c>
      <c r="K92" t="s">
        <v>1191</v>
      </c>
      <c r="L92" t="s">
        <v>1192</v>
      </c>
      <c r="M92" t="s">
        <v>1193</v>
      </c>
      <c r="N92" t="s">
        <v>1158</v>
      </c>
      <c r="O92" t="s">
        <v>1126</v>
      </c>
      <c r="P92" t="s">
        <v>1194</v>
      </c>
      <c r="R92" s="1" t="s">
        <v>1210</v>
      </c>
      <c r="S92">
        <v>2</v>
      </c>
      <c r="T92">
        <v>3.96</v>
      </c>
      <c r="U92">
        <v>3.99</v>
      </c>
      <c r="V92">
        <v>2.46</v>
      </c>
      <c r="W92" s="1" t="s">
        <v>1211</v>
      </c>
      <c r="X92">
        <v>2</v>
      </c>
      <c r="Y92">
        <v>3.65</v>
      </c>
      <c r="Z92">
        <v>2.98</v>
      </c>
      <c r="AA92">
        <v>2.33</v>
      </c>
      <c r="AB92" s="1" t="s">
        <v>1197</v>
      </c>
      <c r="AC92">
        <v>1</v>
      </c>
      <c r="AD92">
        <v>4.0599999999999996</v>
      </c>
      <c r="AE92">
        <v>2.83</v>
      </c>
      <c r="AF92">
        <v>2.08</v>
      </c>
      <c r="AG92" s="1" t="s">
        <v>1195</v>
      </c>
      <c r="AH92">
        <v>1</v>
      </c>
      <c r="AI92">
        <v>3.42</v>
      </c>
      <c r="AJ92">
        <v>1.65</v>
      </c>
      <c r="AK92">
        <v>2.19</v>
      </c>
      <c r="AL92" s="1"/>
      <c r="AO92"/>
      <c r="AQ92" s="1"/>
      <c r="AT92"/>
      <c r="AV92" s="1"/>
      <c r="AY92"/>
      <c r="BA92" s="1"/>
      <c r="BD92"/>
      <c r="BF92" s="1"/>
      <c r="BI92"/>
      <c r="BN92"/>
      <c r="BU92" t="s">
        <v>1129</v>
      </c>
      <c r="BV92" t="s">
        <v>1202</v>
      </c>
      <c r="BW92" t="s">
        <v>1200</v>
      </c>
      <c r="CG92">
        <v>2.0099999999999998</v>
      </c>
      <c r="CH92">
        <v>0.75</v>
      </c>
      <c r="DK92">
        <v>0.12</v>
      </c>
      <c r="DM92">
        <v>0.02</v>
      </c>
      <c r="DO92">
        <v>0.04</v>
      </c>
      <c r="DQ92">
        <v>0.12</v>
      </c>
      <c r="DS92">
        <v>0.13</v>
      </c>
      <c r="FI92" t="s">
        <v>1128</v>
      </c>
      <c r="FJ92" t="s">
        <v>1202</v>
      </c>
      <c r="FK92" t="s">
        <v>1203</v>
      </c>
      <c r="FU92">
        <v>2.0099999999999998</v>
      </c>
      <c r="FV92">
        <v>0.75</v>
      </c>
      <c r="GY92">
        <v>0.08</v>
      </c>
      <c r="HA92">
        <v>0.12</v>
      </c>
      <c r="HC92">
        <v>0.05</v>
      </c>
      <c r="HE92">
        <v>0.15</v>
      </c>
      <c r="HG92">
        <v>0.12</v>
      </c>
      <c r="IW92" t="s">
        <v>1204</v>
      </c>
      <c r="IX92" t="s">
        <v>1212</v>
      </c>
      <c r="IY92" t="s">
        <v>1203</v>
      </c>
      <c r="JI92">
        <v>2.0099999999999998</v>
      </c>
      <c r="JJ92">
        <v>0.75</v>
      </c>
      <c r="KM92">
        <v>0.04</v>
      </c>
      <c r="KO92">
        <v>0.05</v>
      </c>
      <c r="KQ92">
        <v>0.02</v>
      </c>
      <c r="KS92">
        <v>0.03</v>
      </c>
      <c r="KU92">
        <v>0.06</v>
      </c>
      <c r="MK92" t="s">
        <v>1133</v>
      </c>
      <c r="ML92" t="s">
        <v>1213</v>
      </c>
      <c r="MM92" t="s">
        <v>1203</v>
      </c>
      <c r="MO92" t="s">
        <v>1201</v>
      </c>
      <c r="MW92">
        <v>2.2000000000000002</v>
      </c>
      <c r="MX92">
        <v>0.74</v>
      </c>
      <c r="NC92">
        <v>0.7</v>
      </c>
      <c r="ND92">
        <v>0.47</v>
      </c>
      <c r="OA92">
        <v>0.1</v>
      </c>
      <c r="OC92">
        <v>0.03</v>
      </c>
      <c r="OE92">
        <v>0.01</v>
      </c>
      <c r="OG92">
        <v>0.1</v>
      </c>
      <c r="OI92">
        <v>0.06</v>
      </c>
      <c r="OK92">
        <v>0.04</v>
      </c>
      <c r="OM92">
        <v>0.1</v>
      </c>
      <c r="OO92">
        <v>0.08</v>
      </c>
      <c r="AOS92">
        <v>38.868983999999998</v>
      </c>
      <c r="AOT92">
        <v>25.343409999999999</v>
      </c>
      <c r="AOU92">
        <v>23.898783999999999</v>
      </c>
      <c r="AOV92">
        <v>12.358169999999999</v>
      </c>
      <c r="APD92">
        <v>19.434491999999999</v>
      </c>
      <c r="APE92">
        <v>12.671704999999999</v>
      </c>
      <c r="APF92">
        <v>23.898783999999999</v>
      </c>
      <c r="APG92">
        <v>12.358169999999999</v>
      </c>
      <c r="APO92" t="s">
        <v>1140</v>
      </c>
      <c r="APP92" t="s">
        <v>1140</v>
      </c>
      <c r="APQ92" t="s">
        <v>1140</v>
      </c>
      <c r="APR92" t="s">
        <v>1140</v>
      </c>
      <c r="APZ92" s="2" t="s">
        <v>1141</v>
      </c>
    </row>
    <row r="93" spans="1:626 1085:1118" x14ac:dyDescent="0.25">
      <c r="A93">
        <v>722</v>
      </c>
      <c r="B93" s="3" t="s">
        <v>1244</v>
      </c>
      <c r="C93" t="s">
        <v>1207</v>
      </c>
      <c r="D93" t="s">
        <v>1257</v>
      </c>
      <c r="E93" t="s">
        <v>1247</v>
      </c>
      <c r="F93" t="s">
        <v>1156</v>
      </c>
      <c r="G93" t="s">
        <v>1248</v>
      </c>
      <c r="H93" t="s">
        <v>1151</v>
      </c>
      <c r="I93" t="s">
        <v>1172</v>
      </c>
      <c r="J93" t="s">
        <v>1249</v>
      </c>
      <c r="K93" t="s">
        <v>1250</v>
      </c>
      <c r="L93" t="s">
        <v>1251</v>
      </c>
      <c r="M93" t="s">
        <v>1252</v>
      </c>
      <c r="N93" t="s">
        <v>1125</v>
      </c>
      <c r="O93" t="s">
        <v>1126</v>
      </c>
      <c r="P93" t="s">
        <v>1253</v>
      </c>
      <c r="R93" s="1" t="s">
        <v>1134</v>
      </c>
      <c r="S93">
        <v>1</v>
      </c>
      <c r="T93">
        <v>1.98</v>
      </c>
      <c r="U93">
        <v>2.68</v>
      </c>
      <c r="V93">
        <v>2.48</v>
      </c>
      <c r="W93" s="1" t="s">
        <v>1258</v>
      </c>
      <c r="X93">
        <v>1</v>
      </c>
      <c r="Y93">
        <v>2.68</v>
      </c>
      <c r="Z93">
        <v>1.83</v>
      </c>
      <c r="AA93">
        <v>2.48</v>
      </c>
      <c r="AB93" s="1" t="s">
        <v>1259</v>
      </c>
      <c r="AC93">
        <v>2</v>
      </c>
      <c r="AD93">
        <v>4.9000000000000004</v>
      </c>
      <c r="AE93">
        <v>1.79</v>
      </c>
      <c r="AF93">
        <v>2.57</v>
      </c>
      <c r="AG93" s="1" t="s">
        <v>1133</v>
      </c>
      <c r="AH93">
        <v>1</v>
      </c>
      <c r="AI93">
        <v>3.09</v>
      </c>
      <c r="AJ93">
        <v>2.8</v>
      </c>
      <c r="AK93">
        <v>2.37</v>
      </c>
      <c r="AL93" s="1" t="s">
        <v>1132</v>
      </c>
      <c r="AM93">
        <v>2</v>
      </c>
      <c r="AN93">
        <v>5.77</v>
      </c>
      <c r="AO93">
        <v>2.4700000000000002</v>
      </c>
      <c r="AP93">
        <v>2.4</v>
      </c>
      <c r="AQ93" s="1"/>
      <c r="AT93"/>
      <c r="AV93" s="1"/>
      <c r="AY93"/>
      <c r="BA93" s="1"/>
      <c r="BD93"/>
      <c r="BF93" s="1"/>
      <c r="BI93"/>
      <c r="BN93"/>
      <c r="AOS93">
        <v>13.159872</v>
      </c>
      <c r="AOT93">
        <v>12.162912</v>
      </c>
      <c r="AOU93">
        <v>22.54147</v>
      </c>
      <c r="AOV93">
        <v>20.505240000000001</v>
      </c>
      <c r="AOW93">
        <v>34.204560000000001</v>
      </c>
      <c r="APD93">
        <v>13.159872</v>
      </c>
      <c r="APE93">
        <v>12.162912</v>
      </c>
      <c r="APF93">
        <v>11.270735</v>
      </c>
      <c r="APG93">
        <v>20.505240000000001</v>
      </c>
      <c r="APH93">
        <v>17.10228</v>
      </c>
      <c r="APO93" t="s">
        <v>1140</v>
      </c>
      <c r="APP93" t="s">
        <v>1140</v>
      </c>
      <c r="APQ93" t="s">
        <v>1140</v>
      </c>
      <c r="APR93" t="s">
        <v>1140</v>
      </c>
      <c r="APS93" t="s">
        <v>1140</v>
      </c>
      <c r="APZ93" s="2" t="s">
        <v>1141</v>
      </c>
    </row>
    <row r="94" spans="1:626 1085:1118" x14ac:dyDescent="0.25">
      <c r="A94">
        <v>797</v>
      </c>
      <c r="B94" s="3" t="s">
        <v>1166</v>
      </c>
      <c r="C94" t="s">
        <v>1595</v>
      </c>
      <c r="D94" t="s">
        <v>1596</v>
      </c>
      <c r="E94" t="s">
        <v>1564</v>
      </c>
      <c r="F94" t="s">
        <v>1367</v>
      </c>
      <c r="G94" t="s">
        <v>1565</v>
      </c>
      <c r="H94" t="s">
        <v>1171</v>
      </c>
      <c r="I94" t="s">
        <v>1189</v>
      </c>
      <c r="J94" t="s">
        <v>1566</v>
      </c>
      <c r="K94" t="s">
        <v>1384</v>
      </c>
      <c r="L94" t="s">
        <v>1567</v>
      </c>
      <c r="R94" s="1" t="s">
        <v>1129</v>
      </c>
      <c r="S94">
        <v>1</v>
      </c>
      <c r="T94">
        <v>3</v>
      </c>
      <c r="U94">
        <v>2.4</v>
      </c>
      <c r="V94">
        <v>2.36</v>
      </c>
      <c r="W94" s="1" t="s">
        <v>1133</v>
      </c>
      <c r="X94">
        <v>1</v>
      </c>
      <c r="Y94">
        <v>3.4</v>
      </c>
      <c r="Z94">
        <v>2.15</v>
      </c>
      <c r="AA94">
        <v>2.34</v>
      </c>
      <c r="AB94" s="1" t="s">
        <v>1134</v>
      </c>
      <c r="AC94">
        <v>1</v>
      </c>
      <c r="AD94">
        <v>2.27</v>
      </c>
      <c r="AE94">
        <v>2.4</v>
      </c>
      <c r="AF94">
        <v>1.87</v>
      </c>
      <c r="AG94" s="1" t="s">
        <v>1597</v>
      </c>
      <c r="AH94">
        <v>2</v>
      </c>
      <c r="AI94">
        <v>5.32</v>
      </c>
      <c r="AJ94">
        <v>4.5999999999999996</v>
      </c>
      <c r="AK94">
        <v>2.36</v>
      </c>
      <c r="AL94" s="1" t="s">
        <v>1580</v>
      </c>
      <c r="AM94">
        <v>1</v>
      </c>
      <c r="AN94">
        <v>2.9</v>
      </c>
      <c r="AO94">
        <v>2.9</v>
      </c>
      <c r="AP94">
        <v>1.8</v>
      </c>
      <c r="AQ94" s="1" t="s">
        <v>1598</v>
      </c>
      <c r="AR94">
        <v>1</v>
      </c>
      <c r="AS94">
        <v>1.82</v>
      </c>
      <c r="AT94">
        <v>2.72</v>
      </c>
      <c r="AU94">
        <v>2.4</v>
      </c>
      <c r="AV94" s="1" t="s">
        <v>1224</v>
      </c>
      <c r="AW94">
        <v>1</v>
      </c>
      <c r="AX94">
        <v>2.57</v>
      </c>
      <c r="AY94">
        <v>2.33</v>
      </c>
      <c r="AZ94">
        <v>2.4</v>
      </c>
      <c r="BA94" s="1"/>
      <c r="BD94"/>
      <c r="BF94" s="1"/>
      <c r="BI94"/>
      <c r="BN94"/>
      <c r="BV94" t="s">
        <v>1599</v>
      </c>
      <c r="FJ94" t="s">
        <v>1600</v>
      </c>
      <c r="IX94" t="s">
        <v>1601</v>
      </c>
      <c r="ML94" t="s">
        <v>1602</v>
      </c>
      <c r="PZ94" t="s">
        <v>1602</v>
      </c>
      <c r="TN94" t="s">
        <v>1602</v>
      </c>
      <c r="XB94" t="s">
        <v>1603</v>
      </c>
      <c r="AOS94">
        <v>16.992000000000001</v>
      </c>
      <c r="AOT94">
        <v>17.105399999999999</v>
      </c>
      <c r="AOU94">
        <v>10.187760000000001</v>
      </c>
      <c r="AOV94">
        <v>57.753920000000001</v>
      </c>
      <c r="AOW94">
        <v>15.138</v>
      </c>
      <c r="AOX94">
        <v>11.88096</v>
      </c>
      <c r="AOY94">
        <v>14.37144</v>
      </c>
      <c r="APD94">
        <v>16.992000000000001</v>
      </c>
      <c r="APE94">
        <v>17.105399999999999</v>
      </c>
      <c r="APF94">
        <v>10.187760000000001</v>
      </c>
      <c r="APG94">
        <v>28.87696</v>
      </c>
      <c r="APH94">
        <v>15.138</v>
      </c>
      <c r="API94">
        <v>11.88096</v>
      </c>
      <c r="APJ94">
        <v>14.37144</v>
      </c>
      <c r="APO94" t="s">
        <v>1140</v>
      </c>
      <c r="APP94" t="s">
        <v>1140</v>
      </c>
      <c r="APQ94" t="s">
        <v>1140</v>
      </c>
      <c r="APR94" t="s">
        <v>1140</v>
      </c>
      <c r="APS94" t="s">
        <v>1140</v>
      </c>
      <c r="APT94" t="s">
        <v>1140</v>
      </c>
      <c r="APU94" t="s">
        <v>1140</v>
      </c>
      <c r="APZ94" s="2" t="s">
        <v>1141</v>
      </c>
    </row>
    <row r="95" spans="1:626 1085:1118" x14ac:dyDescent="0.25">
      <c r="A95">
        <v>96</v>
      </c>
      <c r="B95" s="3" t="s">
        <v>1118</v>
      </c>
      <c r="C95" t="s">
        <v>1706</v>
      </c>
      <c r="D95" t="s">
        <v>1707</v>
      </c>
      <c r="E95" t="s">
        <v>1708</v>
      </c>
      <c r="F95" t="s">
        <v>1305</v>
      </c>
      <c r="G95" t="s">
        <v>1290</v>
      </c>
      <c r="H95" t="s">
        <v>1233</v>
      </c>
      <c r="I95" t="s">
        <v>1189</v>
      </c>
      <c r="J95" t="s">
        <v>1566</v>
      </c>
      <c r="K95" t="s">
        <v>1709</v>
      </c>
      <c r="L95" t="s">
        <v>1710</v>
      </c>
      <c r="M95" t="s">
        <v>1711</v>
      </c>
      <c r="N95" t="s">
        <v>1712</v>
      </c>
      <c r="R95" s="1" t="s">
        <v>1280</v>
      </c>
      <c r="S95">
        <v>1</v>
      </c>
      <c r="T95">
        <v>2.5</v>
      </c>
      <c r="U95">
        <v>2.4</v>
      </c>
      <c r="V95">
        <v>2.5</v>
      </c>
      <c r="W95" s="1" t="s">
        <v>1388</v>
      </c>
      <c r="X95">
        <v>1</v>
      </c>
      <c r="Y95">
        <v>2.5099999999999998</v>
      </c>
      <c r="Z95">
        <v>2.0299999999999998</v>
      </c>
      <c r="AA95">
        <v>2.5</v>
      </c>
      <c r="AB95" s="1" t="s">
        <v>1210</v>
      </c>
      <c r="AC95">
        <v>1</v>
      </c>
      <c r="AD95">
        <v>4.5999999999999996</v>
      </c>
      <c r="AE95">
        <v>2.5499999999999998</v>
      </c>
      <c r="AF95">
        <v>2.36</v>
      </c>
      <c r="AG95" s="1" t="s">
        <v>1195</v>
      </c>
      <c r="AH95">
        <v>1</v>
      </c>
      <c r="AI95">
        <v>2.96</v>
      </c>
      <c r="AJ95">
        <v>2.91</v>
      </c>
      <c r="AK95">
        <v>2.48</v>
      </c>
      <c r="AL95" s="1" t="s">
        <v>1211</v>
      </c>
      <c r="AM95">
        <v>1</v>
      </c>
      <c r="AN95">
        <v>4.5999999999999996</v>
      </c>
      <c r="AO95">
        <v>2.96</v>
      </c>
      <c r="AP95">
        <v>2.5</v>
      </c>
      <c r="AQ95" s="1"/>
      <c r="AT95"/>
      <c r="AV95" s="1"/>
      <c r="AY95"/>
      <c r="BA95" s="1"/>
      <c r="BD95"/>
      <c r="BF95" s="1"/>
      <c r="BI95"/>
      <c r="BN95"/>
      <c r="BV95" t="s">
        <v>1713</v>
      </c>
      <c r="BW95" t="s">
        <v>1714</v>
      </c>
      <c r="BX95" t="s">
        <v>1715</v>
      </c>
      <c r="CG95">
        <v>210</v>
      </c>
      <c r="CH95">
        <v>85</v>
      </c>
      <c r="FJ95" t="s">
        <v>1716</v>
      </c>
      <c r="FK95" t="s">
        <v>1717</v>
      </c>
      <c r="FU95">
        <v>210</v>
      </c>
      <c r="FV95">
        <v>85</v>
      </c>
      <c r="IX95" t="s">
        <v>1713</v>
      </c>
      <c r="IY95" t="s">
        <v>1716</v>
      </c>
      <c r="IZ95" t="s">
        <v>1715</v>
      </c>
      <c r="JI95">
        <v>200</v>
      </c>
      <c r="JJ95">
        <v>85</v>
      </c>
      <c r="ML95" t="s">
        <v>1718</v>
      </c>
      <c r="MM95" t="s">
        <v>1716</v>
      </c>
      <c r="MO95" t="s">
        <v>1719</v>
      </c>
      <c r="MQ95" t="s">
        <v>1719</v>
      </c>
      <c r="MW95">
        <v>208</v>
      </c>
      <c r="MX95">
        <v>75</v>
      </c>
      <c r="NC95">
        <v>95</v>
      </c>
      <c r="ND95">
        <v>56</v>
      </c>
      <c r="NI95">
        <v>95</v>
      </c>
      <c r="NJ95">
        <v>56</v>
      </c>
      <c r="PZ95" t="s">
        <v>1720</v>
      </c>
      <c r="QA95" t="s">
        <v>1716</v>
      </c>
      <c r="QB95" t="s">
        <v>1715</v>
      </c>
      <c r="QD95" t="s">
        <v>1393</v>
      </c>
      <c r="QK95">
        <v>208</v>
      </c>
      <c r="QL95">
        <v>85</v>
      </c>
      <c r="QT95">
        <v>30</v>
      </c>
      <c r="QU95">
        <v>30</v>
      </c>
      <c r="AOS95">
        <v>15</v>
      </c>
      <c r="AOT95">
        <v>12.738250000000001</v>
      </c>
      <c r="AOU95">
        <v>27.6828</v>
      </c>
      <c r="AOV95">
        <v>21.361727999999999</v>
      </c>
      <c r="AOW95">
        <v>34.04</v>
      </c>
      <c r="APD95">
        <v>15</v>
      </c>
      <c r="APE95">
        <v>12.738250000000001</v>
      </c>
      <c r="APF95">
        <v>27.6828</v>
      </c>
      <c r="APG95">
        <v>21.361727999999999</v>
      </c>
      <c r="APH95">
        <v>34.04</v>
      </c>
      <c r="APO95" t="s">
        <v>1140</v>
      </c>
      <c r="APP95" t="s">
        <v>1140</v>
      </c>
      <c r="APQ95" t="s">
        <v>1140</v>
      </c>
      <c r="APR95" t="s">
        <v>1140</v>
      </c>
      <c r="APS95" t="s">
        <v>1140</v>
      </c>
      <c r="APZ95" s="2" t="s">
        <v>1141</v>
      </c>
    </row>
    <row r="96" spans="1:626 1085:1118" x14ac:dyDescent="0.25">
      <c r="A96">
        <v>53</v>
      </c>
      <c r="B96" s="3" t="s">
        <v>1575</v>
      </c>
      <c r="C96" t="s">
        <v>1576</v>
      </c>
      <c r="D96" t="s">
        <v>1577</v>
      </c>
      <c r="E96" t="s">
        <v>1564</v>
      </c>
      <c r="F96" t="s">
        <v>1122</v>
      </c>
      <c r="G96" t="s">
        <v>1565</v>
      </c>
      <c r="H96" t="s">
        <v>1171</v>
      </c>
      <c r="I96" t="s">
        <v>1189</v>
      </c>
      <c r="J96" t="s">
        <v>1566</v>
      </c>
      <c r="K96" t="s">
        <v>1384</v>
      </c>
      <c r="L96" t="s">
        <v>1567</v>
      </c>
      <c r="R96" s="1" t="s">
        <v>1578</v>
      </c>
      <c r="S96">
        <v>3</v>
      </c>
      <c r="T96">
        <v>4.37</v>
      </c>
      <c r="U96">
        <v>3.22</v>
      </c>
      <c r="V96">
        <v>2.5</v>
      </c>
      <c r="W96" s="1" t="s">
        <v>1129</v>
      </c>
      <c r="X96">
        <v>1</v>
      </c>
      <c r="Y96">
        <v>3</v>
      </c>
      <c r="Z96">
        <v>3</v>
      </c>
      <c r="AA96">
        <v>2.5</v>
      </c>
      <c r="AB96" s="1" t="s">
        <v>1579</v>
      </c>
      <c r="AC96">
        <v>2</v>
      </c>
      <c r="AD96">
        <v>4.3</v>
      </c>
      <c r="AE96">
        <v>3</v>
      </c>
      <c r="AF96">
        <v>2.5</v>
      </c>
      <c r="AG96" s="1" t="s">
        <v>1134</v>
      </c>
      <c r="AH96">
        <v>1</v>
      </c>
      <c r="AI96">
        <v>3</v>
      </c>
      <c r="AJ96">
        <v>3.3</v>
      </c>
      <c r="AK96">
        <v>2.5</v>
      </c>
      <c r="AL96" s="1" t="s">
        <v>1180</v>
      </c>
      <c r="AM96">
        <v>2</v>
      </c>
      <c r="AN96">
        <v>8.2200000000000006</v>
      </c>
      <c r="AO96">
        <v>2.98</v>
      </c>
      <c r="AP96">
        <v>2.4700000000000002</v>
      </c>
      <c r="AQ96" s="1" t="s">
        <v>1198</v>
      </c>
      <c r="AR96">
        <v>1</v>
      </c>
      <c r="AS96">
        <v>2.5</v>
      </c>
      <c r="AT96">
        <v>1.6</v>
      </c>
      <c r="AU96">
        <v>3.1</v>
      </c>
      <c r="AV96" s="1" t="s">
        <v>1580</v>
      </c>
      <c r="AW96">
        <v>1</v>
      </c>
      <c r="AX96">
        <v>3.1</v>
      </c>
      <c r="AY96">
        <v>1.9</v>
      </c>
      <c r="AZ96">
        <v>2.5</v>
      </c>
      <c r="BA96" s="1"/>
      <c r="BD96"/>
      <c r="BF96" s="1"/>
      <c r="BI96"/>
      <c r="BN96"/>
      <c r="BV96" t="s">
        <v>1581</v>
      </c>
      <c r="FJ96" t="s">
        <v>1582</v>
      </c>
      <c r="IX96" t="s">
        <v>1583</v>
      </c>
      <c r="ML96" t="s">
        <v>1583</v>
      </c>
      <c r="PZ96" t="s">
        <v>1584</v>
      </c>
      <c r="TN96" t="s">
        <v>1585</v>
      </c>
      <c r="XB96" t="s">
        <v>1586</v>
      </c>
      <c r="AOS96">
        <v>35.1785</v>
      </c>
      <c r="AOT96">
        <v>22.5</v>
      </c>
      <c r="AOU96">
        <v>32.25</v>
      </c>
      <c r="AOV96">
        <v>24.75</v>
      </c>
      <c r="AOW96">
        <v>60.504131999999998</v>
      </c>
      <c r="AOX96">
        <v>12.4</v>
      </c>
      <c r="AOY96">
        <v>14.725</v>
      </c>
      <c r="APD96">
        <v>11.726166666699999</v>
      </c>
      <c r="APE96">
        <v>22.5</v>
      </c>
      <c r="APF96">
        <v>16.125</v>
      </c>
      <c r="APG96">
        <v>24.75</v>
      </c>
      <c r="APH96">
        <v>30.252065999999999</v>
      </c>
      <c r="API96">
        <v>12.4</v>
      </c>
      <c r="APJ96">
        <v>14.725</v>
      </c>
      <c r="APO96" t="s">
        <v>1140</v>
      </c>
      <c r="APP96" t="s">
        <v>1140</v>
      </c>
      <c r="APQ96" t="s">
        <v>1140</v>
      </c>
      <c r="APR96" t="s">
        <v>1140</v>
      </c>
      <c r="APS96" t="s">
        <v>1140</v>
      </c>
      <c r="APT96" t="s">
        <v>1140</v>
      </c>
      <c r="APU96" t="s">
        <v>1140</v>
      </c>
      <c r="APZ96" s="2" t="s">
        <v>1141</v>
      </c>
    </row>
    <row r="97" spans="1:626 1085:1118" x14ac:dyDescent="0.25">
      <c r="A97">
        <v>14</v>
      </c>
      <c r="B97" s="3" t="s">
        <v>1656</v>
      </c>
      <c r="C97" t="s">
        <v>1576</v>
      </c>
      <c r="D97" t="s">
        <v>1657</v>
      </c>
      <c r="E97" t="s">
        <v>1646</v>
      </c>
      <c r="F97" t="s">
        <v>1476</v>
      </c>
      <c r="H97" t="s">
        <v>1233</v>
      </c>
      <c r="I97" t="s">
        <v>1189</v>
      </c>
      <c r="J97" t="s">
        <v>1277</v>
      </c>
      <c r="K97" t="s">
        <v>1278</v>
      </c>
      <c r="L97" t="s">
        <v>1279</v>
      </c>
      <c r="R97" s="1" t="s">
        <v>1204</v>
      </c>
      <c r="S97">
        <v>1</v>
      </c>
      <c r="T97">
        <v>4.13</v>
      </c>
      <c r="U97">
        <v>7.37</v>
      </c>
      <c r="V97">
        <v>2.66</v>
      </c>
      <c r="W97" s="1" t="s">
        <v>1658</v>
      </c>
      <c r="X97">
        <v>1</v>
      </c>
      <c r="Y97">
        <v>3.64</v>
      </c>
      <c r="Z97">
        <v>3.29</v>
      </c>
      <c r="AA97">
        <v>2.65</v>
      </c>
      <c r="AB97" s="1" t="s">
        <v>1659</v>
      </c>
      <c r="AC97">
        <v>1</v>
      </c>
      <c r="AD97">
        <v>2.82</v>
      </c>
      <c r="AE97">
        <v>3.19</v>
      </c>
      <c r="AF97">
        <v>2.66</v>
      </c>
      <c r="AG97" s="1"/>
      <c r="AJ97"/>
      <c r="AL97" s="1"/>
      <c r="AO97"/>
      <c r="AQ97" s="1"/>
      <c r="AT97"/>
      <c r="AV97" s="1"/>
      <c r="AY97"/>
      <c r="BA97" s="1"/>
      <c r="BD97"/>
      <c r="BF97" s="1"/>
      <c r="BI97"/>
      <c r="BN97"/>
      <c r="BU97" t="s">
        <v>1204</v>
      </c>
      <c r="BV97" t="s">
        <v>1660</v>
      </c>
      <c r="FI97" t="s">
        <v>1658</v>
      </c>
      <c r="FJ97" t="s">
        <v>1661</v>
      </c>
      <c r="IW97" t="s">
        <v>1662</v>
      </c>
      <c r="IX97" t="s">
        <v>1663</v>
      </c>
      <c r="AOS97">
        <v>80.965345999999997</v>
      </c>
      <c r="AOT97">
        <v>31.735340000000001</v>
      </c>
      <c r="AOU97">
        <v>23.928827999999999</v>
      </c>
      <c r="APD97">
        <v>80.965345999999997</v>
      </c>
      <c r="APE97">
        <v>31.735340000000001</v>
      </c>
      <c r="APF97">
        <v>23.928827999999999</v>
      </c>
      <c r="APO97" t="s">
        <v>1140</v>
      </c>
      <c r="APP97" t="s">
        <v>1140</v>
      </c>
      <c r="APQ97" t="s">
        <v>1140</v>
      </c>
      <c r="APZ97" s="2" t="s">
        <v>1141</v>
      </c>
    </row>
    <row r="98" spans="1:626 1085:1118" x14ac:dyDescent="0.25">
      <c r="A98">
        <v>22</v>
      </c>
      <c r="B98" s="3" t="s">
        <v>1664</v>
      </c>
      <c r="C98" t="s">
        <v>1576</v>
      </c>
      <c r="D98" t="s">
        <v>1665</v>
      </c>
      <c r="E98" t="s">
        <v>1646</v>
      </c>
      <c r="F98" t="s">
        <v>1122</v>
      </c>
      <c r="H98" t="s">
        <v>1233</v>
      </c>
      <c r="I98" t="s">
        <v>1189</v>
      </c>
      <c r="J98" t="s">
        <v>1277</v>
      </c>
      <c r="K98" t="s">
        <v>1278</v>
      </c>
      <c r="L98" t="s">
        <v>1279</v>
      </c>
      <c r="R98" s="1" t="s">
        <v>1182</v>
      </c>
      <c r="S98">
        <v>1</v>
      </c>
      <c r="T98">
        <v>8.6</v>
      </c>
      <c r="U98">
        <v>5.0199999999999996</v>
      </c>
      <c r="V98">
        <v>2.74</v>
      </c>
      <c r="W98" s="1" t="s">
        <v>1666</v>
      </c>
      <c r="X98">
        <v>1</v>
      </c>
      <c r="Y98">
        <v>4.3600000000000003</v>
      </c>
      <c r="Z98">
        <v>3.41</v>
      </c>
      <c r="AA98">
        <v>2.67</v>
      </c>
      <c r="AB98" s="1" t="s">
        <v>1667</v>
      </c>
      <c r="AC98">
        <v>1</v>
      </c>
      <c r="AD98">
        <v>2.99</v>
      </c>
      <c r="AE98">
        <v>4.3499999999999996</v>
      </c>
      <c r="AF98">
        <v>2.66</v>
      </c>
      <c r="AG98" s="1" t="s">
        <v>1204</v>
      </c>
      <c r="AH98">
        <v>1</v>
      </c>
      <c r="AI98">
        <v>4.99</v>
      </c>
      <c r="AJ98">
        <v>4.1100000000000003</v>
      </c>
      <c r="AK98">
        <v>2.6</v>
      </c>
      <c r="AL98" s="1" t="s">
        <v>1668</v>
      </c>
      <c r="AM98">
        <v>2</v>
      </c>
      <c r="AN98">
        <v>4.05</v>
      </c>
      <c r="AO98">
        <v>5.0199999999999996</v>
      </c>
      <c r="AP98">
        <v>2.66</v>
      </c>
      <c r="AQ98" s="1"/>
      <c r="AT98"/>
      <c r="AV98" s="1"/>
      <c r="AY98"/>
      <c r="BA98" s="1"/>
      <c r="BD98"/>
      <c r="BF98" s="1"/>
      <c r="BI98"/>
      <c r="BN98"/>
      <c r="BU98" t="s">
        <v>1669</v>
      </c>
      <c r="BV98" t="s">
        <v>1670</v>
      </c>
      <c r="FI98" t="s">
        <v>1671</v>
      </c>
      <c r="FJ98" t="s">
        <v>1672</v>
      </c>
      <c r="IW98" t="s">
        <v>1673</v>
      </c>
      <c r="IX98" t="s">
        <v>1674</v>
      </c>
      <c r="MK98" t="s">
        <v>1204</v>
      </c>
      <c r="ML98" t="s">
        <v>1675</v>
      </c>
      <c r="PY98" t="s">
        <v>1676</v>
      </c>
      <c r="PZ98" t="s">
        <v>1677</v>
      </c>
      <c r="AOS98">
        <v>118.29128</v>
      </c>
      <c r="AOT98">
        <v>39.696491999999999</v>
      </c>
      <c r="AOU98">
        <v>34.597290000000001</v>
      </c>
      <c r="AOV98">
        <v>53.323140000000002</v>
      </c>
      <c r="AOW98">
        <v>54.080460000000002</v>
      </c>
      <c r="APD98">
        <v>118.29128</v>
      </c>
      <c r="APE98">
        <v>39.696491999999999</v>
      </c>
      <c r="APF98">
        <v>34.597290000000001</v>
      </c>
      <c r="APG98">
        <v>53.323140000000002</v>
      </c>
      <c r="APH98">
        <v>27.040230000000001</v>
      </c>
      <c r="APO98" t="s">
        <v>1140</v>
      </c>
      <c r="APP98" t="s">
        <v>1140</v>
      </c>
      <c r="APQ98" t="s">
        <v>1140</v>
      </c>
      <c r="APR98" t="s">
        <v>1140</v>
      </c>
      <c r="APS98" t="s">
        <v>1140</v>
      </c>
      <c r="APZ98" s="2" t="s">
        <v>1141</v>
      </c>
    </row>
    <row r="99" spans="1:626 1085:1118" x14ac:dyDescent="0.25">
      <c r="A99">
        <v>23</v>
      </c>
      <c r="B99" s="3" t="s">
        <v>1292</v>
      </c>
      <c r="C99" t="s">
        <v>1576</v>
      </c>
      <c r="D99" t="s">
        <v>1678</v>
      </c>
      <c r="E99" t="s">
        <v>1646</v>
      </c>
      <c r="F99" t="s">
        <v>1679</v>
      </c>
      <c r="H99" t="s">
        <v>1233</v>
      </c>
      <c r="I99" t="s">
        <v>1189</v>
      </c>
      <c r="J99" t="s">
        <v>1277</v>
      </c>
      <c r="K99" t="s">
        <v>1278</v>
      </c>
      <c r="L99" t="s">
        <v>1279</v>
      </c>
      <c r="R99" s="1" t="s">
        <v>1666</v>
      </c>
      <c r="S99">
        <v>1</v>
      </c>
      <c r="T99">
        <v>3.08</v>
      </c>
      <c r="U99">
        <v>7.19</v>
      </c>
      <c r="V99">
        <v>4.8899999999999997</v>
      </c>
      <c r="W99" s="1" t="s">
        <v>1667</v>
      </c>
      <c r="X99">
        <v>1</v>
      </c>
      <c r="Y99">
        <v>4.99</v>
      </c>
      <c r="Z99">
        <v>2.97</v>
      </c>
      <c r="AA99">
        <v>2.4700000000000002</v>
      </c>
      <c r="AB99" s="1" t="s">
        <v>1204</v>
      </c>
      <c r="AC99">
        <v>1</v>
      </c>
      <c r="AD99">
        <v>4.95</v>
      </c>
      <c r="AE99">
        <v>9.74</v>
      </c>
      <c r="AF99">
        <v>2.27</v>
      </c>
      <c r="AG99" s="1"/>
      <c r="AJ99"/>
      <c r="AL99" s="1"/>
      <c r="AO99"/>
      <c r="AQ99" s="1"/>
      <c r="AT99"/>
      <c r="AV99" s="1"/>
      <c r="AY99"/>
      <c r="BA99" s="1"/>
      <c r="BD99"/>
      <c r="BF99" s="1"/>
      <c r="BI99"/>
      <c r="BN99"/>
      <c r="BU99" t="s">
        <v>1680</v>
      </c>
      <c r="BV99" t="s">
        <v>1681</v>
      </c>
      <c r="FI99" t="s">
        <v>1682</v>
      </c>
      <c r="FJ99" t="s">
        <v>1683</v>
      </c>
      <c r="IW99" t="s">
        <v>1533</v>
      </c>
      <c r="IX99" t="s">
        <v>1684</v>
      </c>
      <c r="IZ99" t="s">
        <v>1685</v>
      </c>
      <c r="JB99" t="s">
        <v>1685</v>
      </c>
      <c r="JL99">
        <v>7</v>
      </c>
      <c r="JM99">
        <v>7</v>
      </c>
      <c r="JR99">
        <v>7</v>
      </c>
      <c r="JS99">
        <v>7</v>
      </c>
      <c r="KN99">
        <v>0.3</v>
      </c>
      <c r="KP99">
        <v>0.9</v>
      </c>
      <c r="KR99">
        <v>1</v>
      </c>
      <c r="KT99">
        <v>1</v>
      </c>
      <c r="KX99">
        <v>0.74</v>
      </c>
      <c r="KZ99">
        <v>0.81</v>
      </c>
      <c r="LB99">
        <v>0.71</v>
      </c>
      <c r="LD99">
        <v>0.82</v>
      </c>
      <c r="AOS99">
        <v>108.29002800000001</v>
      </c>
      <c r="AOT99">
        <v>36.606141000000001</v>
      </c>
      <c r="AOU99">
        <v>109.44351</v>
      </c>
      <c r="APD99">
        <v>108.29002800000001</v>
      </c>
      <c r="APE99">
        <v>36.606141000000001</v>
      </c>
      <c r="APF99">
        <v>109.44351</v>
      </c>
      <c r="APO99" t="s">
        <v>1140</v>
      </c>
      <c r="APP99" t="s">
        <v>1140</v>
      </c>
      <c r="APQ99" t="s">
        <v>1140</v>
      </c>
      <c r="APZ99" s="2" t="s">
        <v>1141</v>
      </c>
    </row>
    <row r="100" spans="1:626 1085:1118" x14ac:dyDescent="0.25">
      <c r="A100">
        <v>32</v>
      </c>
      <c r="B100" s="3" t="s">
        <v>1244</v>
      </c>
      <c r="C100" t="s">
        <v>1576</v>
      </c>
      <c r="D100" t="s">
        <v>1692</v>
      </c>
      <c r="E100" t="s">
        <v>1646</v>
      </c>
      <c r="F100" t="s">
        <v>1693</v>
      </c>
      <c r="H100" t="s">
        <v>1233</v>
      </c>
      <c r="I100" t="s">
        <v>1189</v>
      </c>
      <c r="J100" t="s">
        <v>1277</v>
      </c>
      <c r="K100" t="s">
        <v>1278</v>
      </c>
      <c r="L100" t="s">
        <v>1279</v>
      </c>
      <c r="R100" s="1" t="s">
        <v>1682</v>
      </c>
      <c r="S100">
        <v>1</v>
      </c>
      <c r="T100">
        <v>2.89</v>
      </c>
      <c r="U100">
        <v>6.46</v>
      </c>
      <c r="V100">
        <v>2.63</v>
      </c>
      <c r="W100" s="1" t="s">
        <v>1666</v>
      </c>
      <c r="X100">
        <v>1</v>
      </c>
      <c r="Y100">
        <v>4</v>
      </c>
      <c r="Z100">
        <v>4</v>
      </c>
      <c r="AA100">
        <v>2.64</v>
      </c>
      <c r="AB100" s="1" t="s">
        <v>1204</v>
      </c>
      <c r="AC100">
        <v>1</v>
      </c>
      <c r="AD100">
        <v>11.03</v>
      </c>
      <c r="AE100">
        <v>5.93</v>
      </c>
      <c r="AF100">
        <v>2.59</v>
      </c>
      <c r="AG100" s="1"/>
      <c r="AJ100"/>
      <c r="AL100" s="1"/>
      <c r="AO100"/>
      <c r="AQ100" s="1"/>
      <c r="AT100"/>
      <c r="AV100" s="1"/>
      <c r="AY100"/>
      <c r="BA100" s="1"/>
      <c r="BD100"/>
      <c r="BF100" s="1"/>
      <c r="BI100"/>
      <c r="BN100"/>
      <c r="BU100" t="s">
        <v>1204</v>
      </c>
      <c r="BV100" t="s">
        <v>1694</v>
      </c>
      <c r="FI100" t="s">
        <v>1682</v>
      </c>
      <c r="FJ100" t="s">
        <v>1695</v>
      </c>
      <c r="IW100" t="s">
        <v>1128</v>
      </c>
      <c r="IX100" t="s">
        <v>1696</v>
      </c>
      <c r="AOS100">
        <v>49.100521999999998</v>
      </c>
      <c r="AOT100">
        <v>42.24</v>
      </c>
      <c r="AOU100">
        <v>169.40646100000001</v>
      </c>
      <c r="APD100">
        <v>49.100521999999998</v>
      </c>
      <c r="APE100">
        <v>42.24</v>
      </c>
      <c r="APF100">
        <v>169.40646100000001</v>
      </c>
      <c r="APO100" t="s">
        <v>1140</v>
      </c>
      <c r="APP100" t="s">
        <v>1140</v>
      </c>
      <c r="APQ100" t="s">
        <v>1140</v>
      </c>
      <c r="APZ100" s="2" t="s">
        <v>1141</v>
      </c>
    </row>
    <row r="101" spans="1:626 1085:1118" x14ac:dyDescent="0.25">
      <c r="A101">
        <v>935</v>
      </c>
      <c r="B101" s="3" t="s">
        <v>1957</v>
      </c>
      <c r="C101" t="s">
        <v>1576</v>
      </c>
      <c r="D101" t="s">
        <v>1958</v>
      </c>
      <c r="E101" t="s">
        <v>1564</v>
      </c>
      <c r="F101" t="s">
        <v>1367</v>
      </c>
      <c r="G101" t="s">
        <v>1565</v>
      </c>
      <c r="H101" t="s">
        <v>1171</v>
      </c>
      <c r="I101" t="s">
        <v>1189</v>
      </c>
      <c r="J101" t="s">
        <v>1566</v>
      </c>
      <c r="K101" t="s">
        <v>1384</v>
      </c>
      <c r="L101" t="s">
        <v>1567</v>
      </c>
      <c r="R101" t="s">
        <v>1133</v>
      </c>
      <c r="S101">
        <v>1</v>
      </c>
      <c r="T101">
        <v>2.36</v>
      </c>
      <c r="U101">
        <v>2.35</v>
      </c>
      <c r="V101">
        <v>2.56</v>
      </c>
      <c r="W101" t="s">
        <v>1129</v>
      </c>
      <c r="X101">
        <v>1</v>
      </c>
      <c r="Y101">
        <v>2.46</v>
      </c>
      <c r="Z101">
        <v>2.1800000000000002</v>
      </c>
      <c r="AA101">
        <v>2.54</v>
      </c>
      <c r="AB101" t="s">
        <v>1134</v>
      </c>
      <c r="AC101">
        <v>2</v>
      </c>
      <c r="AD101">
        <v>3.62</v>
      </c>
      <c r="AE101">
        <v>2.75</v>
      </c>
      <c r="AF101">
        <v>2.56</v>
      </c>
      <c r="AG101" t="s">
        <v>1959</v>
      </c>
      <c r="AH101">
        <v>1</v>
      </c>
      <c r="AI101">
        <v>2.5299999999999998</v>
      </c>
      <c r="AJ101">
        <v>1.8</v>
      </c>
      <c r="AK101">
        <v>2.7</v>
      </c>
      <c r="AL101" t="s">
        <v>1471</v>
      </c>
      <c r="AM101">
        <v>1</v>
      </c>
      <c r="AN101">
        <v>2.69</v>
      </c>
      <c r="AO101">
        <v>2.63</v>
      </c>
      <c r="AP101">
        <v>2.7</v>
      </c>
      <c r="AQ101" t="s">
        <v>1180</v>
      </c>
      <c r="AR101">
        <v>1</v>
      </c>
      <c r="AS101">
        <v>2.86</v>
      </c>
      <c r="AT101">
        <v>2.54</v>
      </c>
      <c r="AU101">
        <v>2.5299999999999998</v>
      </c>
      <c r="AW101">
        <v>0</v>
      </c>
      <c r="AY101"/>
      <c r="BD101"/>
      <c r="BI101"/>
      <c r="BN101"/>
      <c r="BV101" t="s">
        <v>1960</v>
      </c>
      <c r="FJ101" t="s">
        <v>1961</v>
      </c>
      <c r="FL101" t="s">
        <v>1609</v>
      </c>
      <c r="FZ101">
        <v>20</v>
      </c>
      <c r="GZ101">
        <v>2.84</v>
      </c>
      <c r="HB101">
        <v>4.7</v>
      </c>
      <c r="HD101">
        <v>4.4400000000000004</v>
      </c>
      <c r="HF101">
        <v>4.8099999999999996</v>
      </c>
      <c r="IX101" t="s">
        <v>1962</v>
      </c>
      <c r="IZ101" t="s">
        <v>1609</v>
      </c>
      <c r="JN101">
        <v>20</v>
      </c>
      <c r="KN101">
        <v>1.54</v>
      </c>
      <c r="KP101">
        <v>1.5</v>
      </c>
      <c r="KR101">
        <v>0.95</v>
      </c>
      <c r="KT101">
        <v>1.4</v>
      </c>
      <c r="ML101" t="s">
        <v>1963</v>
      </c>
      <c r="PZ101" t="s">
        <v>1964</v>
      </c>
      <c r="QB101" t="s">
        <v>1609</v>
      </c>
      <c r="QP101">
        <v>15</v>
      </c>
      <c r="RP101">
        <v>2.4</v>
      </c>
      <c r="RR101">
        <v>0.9</v>
      </c>
      <c r="RT101">
        <v>0.87</v>
      </c>
      <c r="RV101">
        <v>1.2</v>
      </c>
      <c r="TN101" t="s">
        <v>1964</v>
      </c>
      <c r="TP101" t="s">
        <v>1609</v>
      </c>
      <c r="UD101">
        <v>15</v>
      </c>
      <c r="VD101">
        <v>3.6</v>
      </c>
      <c r="VF101">
        <v>4.2</v>
      </c>
      <c r="VH101">
        <v>3.8</v>
      </c>
      <c r="VJ101">
        <v>3.3</v>
      </c>
      <c r="AOS101">
        <v>14.197760000000001</v>
      </c>
      <c r="AOT101">
        <v>13.621511999999999</v>
      </c>
      <c r="AOU101">
        <v>25.4848</v>
      </c>
      <c r="AOV101">
        <v>12.2958</v>
      </c>
      <c r="AOW101">
        <v>19.101690000000001</v>
      </c>
      <c r="AOX101">
        <v>18.378931999999999</v>
      </c>
      <c r="APD101">
        <v>14.197760000000001</v>
      </c>
      <c r="APE101">
        <v>13.621511999999999</v>
      </c>
      <c r="APF101">
        <v>12.7424</v>
      </c>
      <c r="APG101">
        <v>12.2958</v>
      </c>
      <c r="APH101">
        <v>19.101690000000001</v>
      </c>
      <c r="API101">
        <v>18.378931999999999</v>
      </c>
      <c r="APO101" t="s">
        <v>1140</v>
      </c>
      <c r="APP101" t="s">
        <v>1140</v>
      </c>
      <c r="APQ101" t="s">
        <v>1140</v>
      </c>
      <c r="APR101" t="s">
        <v>1140</v>
      </c>
      <c r="APS101" t="s">
        <v>1140</v>
      </c>
      <c r="APT101" t="s">
        <v>1140</v>
      </c>
      <c r="APZ101" s="2" t="s">
        <v>1141</v>
      </c>
    </row>
    <row r="102" spans="1:626 1085:1118" x14ac:dyDescent="0.25">
      <c r="A102">
        <v>767</v>
      </c>
      <c r="B102" s="3" t="s">
        <v>1148</v>
      </c>
      <c r="C102" t="s">
        <v>1241</v>
      </c>
      <c r="D102" t="s">
        <v>1242</v>
      </c>
      <c r="E102" t="s">
        <v>1230</v>
      </c>
      <c r="F102" t="s">
        <v>1231</v>
      </c>
      <c r="G102" t="s">
        <v>1232</v>
      </c>
      <c r="H102" t="s">
        <v>1233</v>
      </c>
      <c r="I102" t="s">
        <v>1189</v>
      </c>
      <c r="J102" t="s">
        <v>1234</v>
      </c>
      <c r="K102" t="s">
        <v>1235</v>
      </c>
      <c r="L102" t="s">
        <v>1236</v>
      </c>
      <c r="R102" s="1" t="s">
        <v>1237</v>
      </c>
      <c r="S102">
        <v>2</v>
      </c>
      <c r="T102">
        <v>4.38</v>
      </c>
      <c r="U102">
        <v>2.76</v>
      </c>
      <c r="V102">
        <v>2.6</v>
      </c>
      <c r="W102" s="1" t="s">
        <v>1243</v>
      </c>
      <c r="X102">
        <v>2</v>
      </c>
      <c r="Y102">
        <v>4.4000000000000004</v>
      </c>
      <c r="Z102">
        <v>2.38</v>
      </c>
      <c r="AA102">
        <v>2.6</v>
      </c>
      <c r="AB102" s="1" t="s">
        <v>1239</v>
      </c>
      <c r="AC102">
        <v>1</v>
      </c>
      <c r="AD102">
        <v>2.38</v>
      </c>
      <c r="AE102">
        <v>2.02</v>
      </c>
      <c r="AF102">
        <v>2.39</v>
      </c>
      <c r="AG102" s="1" t="s">
        <v>1238</v>
      </c>
      <c r="AH102">
        <v>1</v>
      </c>
      <c r="AI102">
        <v>5.01</v>
      </c>
      <c r="AJ102">
        <v>1.85</v>
      </c>
      <c r="AK102">
        <v>2.78</v>
      </c>
      <c r="AL102" s="1" t="s">
        <v>1240</v>
      </c>
      <c r="AM102">
        <v>2</v>
      </c>
      <c r="AN102">
        <v>5.25</v>
      </c>
      <c r="AO102">
        <v>1.8</v>
      </c>
      <c r="AP102">
        <v>2.78</v>
      </c>
      <c r="AQ102" s="1"/>
      <c r="AT102"/>
      <c r="AV102" s="1"/>
      <c r="AY102"/>
      <c r="BA102" s="1"/>
      <c r="BD102"/>
      <c r="BF102" s="1"/>
      <c r="BI102"/>
      <c r="BN102"/>
      <c r="AOS102">
        <v>31.430879999999998</v>
      </c>
      <c r="AOT102">
        <v>27.2272</v>
      </c>
      <c r="AOU102">
        <v>11.490164</v>
      </c>
      <c r="AOV102">
        <v>25.76643</v>
      </c>
      <c r="AOW102">
        <v>26.271000000000001</v>
      </c>
      <c r="APD102">
        <v>15.715439999999999</v>
      </c>
      <c r="APE102">
        <v>13.6136</v>
      </c>
      <c r="APF102">
        <v>11.490164</v>
      </c>
      <c r="APG102">
        <v>25.76643</v>
      </c>
      <c r="APH102">
        <v>13.1355</v>
      </c>
      <c r="APO102" t="s">
        <v>1140</v>
      </c>
      <c r="APP102" t="s">
        <v>1140</v>
      </c>
      <c r="APQ102" t="s">
        <v>1140</v>
      </c>
      <c r="APR102" t="s">
        <v>1140</v>
      </c>
      <c r="APS102" t="s">
        <v>1140</v>
      </c>
      <c r="APZ102" s="2" t="s">
        <v>1141</v>
      </c>
    </row>
    <row r="103" spans="1:626 1085:1118" x14ac:dyDescent="0.25">
      <c r="A103">
        <v>35</v>
      </c>
      <c r="B103" s="3" t="s">
        <v>1562</v>
      </c>
      <c r="C103" t="s">
        <v>1241</v>
      </c>
      <c r="D103" t="s">
        <v>1563</v>
      </c>
      <c r="E103" t="s">
        <v>1564</v>
      </c>
      <c r="F103" t="s">
        <v>1367</v>
      </c>
      <c r="G103" t="s">
        <v>1565</v>
      </c>
      <c r="H103" t="s">
        <v>1171</v>
      </c>
      <c r="I103" t="s">
        <v>1189</v>
      </c>
      <c r="J103" t="s">
        <v>1566</v>
      </c>
      <c r="K103" t="s">
        <v>1384</v>
      </c>
      <c r="L103" t="s">
        <v>1567</v>
      </c>
      <c r="R103" s="1" t="s">
        <v>1259</v>
      </c>
      <c r="S103">
        <v>1</v>
      </c>
      <c r="T103">
        <v>2.86</v>
      </c>
      <c r="U103">
        <v>2</v>
      </c>
      <c r="V103">
        <v>2.2799999999999998</v>
      </c>
      <c r="W103" s="1" t="s">
        <v>1159</v>
      </c>
      <c r="X103">
        <v>1</v>
      </c>
      <c r="Y103">
        <v>2.86</v>
      </c>
      <c r="Z103">
        <v>2</v>
      </c>
      <c r="AA103">
        <v>2.2799999999999998</v>
      </c>
      <c r="AB103" s="1" t="s">
        <v>1129</v>
      </c>
      <c r="AC103">
        <v>1</v>
      </c>
      <c r="AD103">
        <v>2.8</v>
      </c>
      <c r="AE103">
        <v>2</v>
      </c>
      <c r="AF103">
        <v>2.2799999999999998</v>
      </c>
      <c r="AG103" s="1" t="s">
        <v>1134</v>
      </c>
      <c r="AH103">
        <v>1</v>
      </c>
      <c r="AI103">
        <v>2.92</v>
      </c>
      <c r="AJ103">
        <v>2.73</v>
      </c>
      <c r="AK103">
        <v>2.2599999999999998</v>
      </c>
      <c r="AL103" s="1" t="s">
        <v>1568</v>
      </c>
      <c r="AM103">
        <v>1</v>
      </c>
      <c r="AN103">
        <v>2.75</v>
      </c>
      <c r="AO103">
        <v>1.55</v>
      </c>
      <c r="AP103">
        <v>2.5</v>
      </c>
      <c r="AQ103" s="1" t="s">
        <v>1569</v>
      </c>
      <c r="AR103">
        <v>1</v>
      </c>
      <c r="AS103">
        <v>2.85</v>
      </c>
      <c r="AT103">
        <v>1.95</v>
      </c>
      <c r="AU103">
        <v>2.2799999999999998</v>
      </c>
      <c r="AV103" s="1" t="s">
        <v>1132</v>
      </c>
      <c r="AW103">
        <v>1</v>
      </c>
      <c r="AX103">
        <v>3.76</v>
      </c>
      <c r="AY103">
        <v>2.88</v>
      </c>
      <c r="AZ103">
        <v>2.3199999999999998</v>
      </c>
      <c r="BA103" s="1"/>
      <c r="BD103"/>
      <c r="BF103" s="1"/>
      <c r="BI103"/>
      <c r="BN103"/>
      <c r="BV103" t="s">
        <v>1570</v>
      </c>
      <c r="FJ103" t="s">
        <v>1570</v>
      </c>
      <c r="IX103" t="s">
        <v>1571</v>
      </c>
      <c r="ML103" t="s">
        <v>1572</v>
      </c>
      <c r="PZ103" t="s">
        <v>1573</v>
      </c>
      <c r="TN103" t="s">
        <v>1570</v>
      </c>
      <c r="XB103" t="s">
        <v>1574</v>
      </c>
      <c r="AOS103">
        <v>13.041600000000001</v>
      </c>
      <c r="AOT103">
        <v>13.041600000000001</v>
      </c>
      <c r="AOU103">
        <v>12.768000000000001</v>
      </c>
      <c r="AOV103">
        <v>18.015816000000001</v>
      </c>
      <c r="AOW103">
        <v>10.65625</v>
      </c>
      <c r="AOX103">
        <v>12.671099999999999</v>
      </c>
      <c r="AOY103">
        <v>25.122816</v>
      </c>
      <c r="APD103">
        <v>13.041600000000001</v>
      </c>
      <c r="APE103">
        <v>13.041600000000001</v>
      </c>
      <c r="APF103">
        <v>12.768000000000001</v>
      </c>
      <c r="APG103">
        <v>18.015816000000001</v>
      </c>
      <c r="APH103">
        <v>10.65625</v>
      </c>
      <c r="API103">
        <v>12.671099999999999</v>
      </c>
      <c r="APJ103">
        <v>25.122816</v>
      </c>
      <c r="APO103" t="s">
        <v>1140</v>
      </c>
      <c r="APP103" t="s">
        <v>1140</v>
      </c>
      <c r="APQ103" t="s">
        <v>1140</v>
      </c>
      <c r="APR103" t="s">
        <v>1140</v>
      </c>
      <c r="APS103" t="s">
        <v>1140</v>
      </c>
      <c r="APT103" t="s">
        <v>1140</v>
      </c>
      <c r="APU103" t="s">
        <v>1140</v>
      </c>
      <c r="APZ103" s="2" t="s">
        <v>1141</v>
      </c>
    </row>
    <row r="104" spans="1:626 1085:1118" x14ac:dyDescent="0.25">
      <c r="A104">
        <v>486</v>
      </c>
      <c r="B104" s="3" t="s">
        <v>1587</v>
      </c>
      <c r="C104" t="s">
        <v>1241</v>
      </c>
      <c r="D104" t="s">
        <v>1588</v>
      </c>
      <c r="E104" t="s">
        <v>1564</v>
      </c>
      <c r="F104" t="s">
        <v>1122</v>
      </c>
      <c r="G104" t="s">
        <v>1565</v>
      </c>
      <c r="H104" t="s">
        <v>1171</v>
      </c>
      <c r="I104" t="s">
        <v>1189</v>
      </c>
      <c r="J104" t="s">
        <v>1566</v>
      </c>
      <c r="K104" t="s">
        <v>1384</v>
      </c>
      <c r="L104" t="s">
        <v>1567</v>
      </c>
      <c r="R104" s="1" t="s">
        <v>1129</v>
      </c>
      <c r="S104">
        <v>1</v>
      </c>
      <c r="T104">
        <v>3.13</v>
      </c>
      <c r="U104">
        <v>3.67</v>
      </c>
      <c r="V104">
        <v>2.52</v>
      </c>
      <c r="W104" s="1" t="s">
        <v>1134</v>
      </c>
      <c r="X104">
        <v>2</v>
      </c>
      <c r="Y104">
        <v>2.67</v>
      </c>
      <c r="Z104">
        <v>3.15</v>
      </c>
      <c r="AA104">
        <v>2.48</v>
      </c>
      <c r="AB104" s="1" t="s">
        <v>1580</v>
      </c>
      <c r="AC104">
        <v>1</v>
      </c>
      <c r="AD104">
        <v>1.95</v>
      </c>
      <c r="AE104">
        <v>2.68</v>
      </c>
      <c r="AF104">
        <v>2.5099999999999998</v>
      </c>
      <c r="AG104" s="1" t="s">
        <v>1589</v>
      </c>
      <c r="AH104">
        <v>1</v>
      </c>
      <c r="AI104">
        <v>3.5</v>
      </c>
      <c r="AJ104">
        <v>2.57</v>
      </c>
      <c r="AK104">
        <v>2.4</v>
      </c>
      <c r="AL104" s="1" t="s">
        <v>1132</v>
      </c>
      <c r="AM104">
        <v>1</v>
      </c>
      <c r="AN104">
        <v>2.67</v>
      </c>
      <c r="AO104">
        <v>2.56</v>
      </c>
      <c r="AP104">
        <v>2.36</v>
      </c>
      <c r="AQ104" s="1" t="s">
        <v>1198</v>
      </c>
      <c r="AR104">
        <v>1</v>
      </c>
      <c r="AS104">
        <v>3.76</v>
      </c>
      <c r="AT104">
        <v>1.86</v>
      </c>
      <c r="AU104">
        <v>2.2999999999999998</v>
      </c>
      <c r="AV104" s="1"/>
      <c r="AW104">
        <v>0</v>
      </c>
      <c r="AY104"/>
      <c r="BA104" s="1"/>
      <c r="BD104"/>
      <c r="BF104" s="1"/>
      <c r="BI104"/>
      <c r="BN104"/>
      <c r="BV104" t="s">
        <v>1590</v>
      </c>
      <c r="FJ104" t="s">
        <v>1591</v>
      </c>
      <c r="IX104" t="s">
        <v>1592</v>
      </c>
      <c r="ML104" t="s">
        <v>1593</v>
      </c>
      <c r="MZ104">
        <v>20</v>
      </c>
      <c r="NA104">
        <v>5</v>
      </c>
      <c r="OB104">
        <v>0.5</v>
      </c>
      <c r="OD104">
        <v>0.43</v>
      </c>
      <c r="OF104">
        <v>0.44</v>
      </c>
      <c r="OH104">
        <v>0.5</v>
      </c>
      <c r="OJ104">
        <v>0.43</v>
      </c>
      <c r="PZ104" t="s">
        <v>1593</v>
      </c>
      <c r="QN104">
        <v>20</v>
      </c>
      <c r="QO104">
        <v>5</v>
      </c>
      <c r="RP104">
        <v>0.34</v>
      </c>
      <c r="RR104">
        <v>0.45</v>
      </c>
      <c r="RT104">
        <v>0.4</v>
      </c>
      <c r="RV104">
        <v>0.55000000000000004</v>
      </c>
      <c r="RX104">
        <v>0.44</v>
      </c>
      <c r="TN104" t="s">
        <v>1594</v>
      </c>
      <c r="AOS104">
        <v>28.947492</v>
      </c>
      <c r="AOT104">
        <v>20.858039999999999</v>
      </c>
      <c r="AOU104">
        <v>13.11726</v>
      </c>
      <c r="AOV104">
        <v>21.588000000000001</v>
      </c>
      <c r="AOW104">
        <v>16.131072</v>
      </c>
      <c r="AOX104">
        <v>16.085280000000001</v>
      </c>
      <c r="APD104">
        <v>28.947492</v>
      </c>
      <c r="APE104">
        <v>10.42902</v>
      </c>
      <c r="APF104">
        <v>13.11726</v>
      </c>
      <c r="APG104">
        <v>21.588000000000001</v>
      </c>
      <c r="APH104">
        <v>16.131072</v>
      </c>
      <c r="API104">
        <v>16.085280000000001</v>
      </c>
      <c r="APO104" t="s">
        <v>1140</v>
      </c>
      <c r="APP104" t="s">
        <v>1140</v>
      </c>
      <c r="APQ104" t="s">
        <v>1140</v>
      </c>
      <c r="APR104" t="s">
        <v>1140</v>
      </c>
      <c r="APS104" t="s">
        <v>1140</v>
      </c>
      <c r="APT104" t="s">
        <v>1140</v>
      </c>
      <c r="APZ104" s="2" t="s">
        <v>1141</v>
      </c>
    </row>
    <row r="105" spans="1:626 1085:1118" x14ac:dyDescent="0.25">
      <c r="A105">
        <v>25</v>
      </c>
      <c r="B105" s="3" t="s">
        <v>1686</v>
      </c>
      <c r="C105" t="s">
        <v>1241</v>
      </c>
      <c r="D105" t="s">
        <v>1687</v>
      </c>
      <c r="E105" t="s">
        <v>1646</v>
      </c>
      <c r="F105" t="s">
        <v>1688</v>
      </c>
      <c r="H105" t="s">
        <v>1233</v>
      </c>
      <c r="I105" t="s">
        <v>1189</v>
      </c>
      <c r="J105" t="s">
        <v>1277</v>
      </c>
      <c r="K105" t="s">
        <v>1278</v>
      </c>
      <c r="L105" t="s">
        <v>1279</v>
      </c>
      <c r="R105" s="1" t="s">
        <v>1204</v>
      </c>
      <c r="S105">
        <v>1</v>
      </c>
      <c r="T105">
        <v>8.73</v>
      </c>
      <c r="U105">
        <v>3.4</v>
      </c>
      <c r="V105">
        <v>2.75</v>
      </c>
      <c r="W105" s="1" t="s">
        <v>1658</v>
      </c>
      <c r="X105">
        <v>2</v>
      </c>
      <c r="Y105">
        <v>3.34</v>
      </c>
      <c r="Z105">
        <v>3.38</v>
      </c>
      <c r="AA105">
        <v>2.74</v>
      </c>
      <c r="AB105" s="1" t="s">
        <v>1659</v>
      </c>
      <c r="AC105">
        <v>1</v>
      </c>
      <c r="AD105">
        <v>2.99</v>
      </c>
      <c r="AE105">
        <v>3.39</v>
      </c>
      <c r="AF105">
        <v>2.73</v>
      </c>
      <c r="AG105" s="1"/>
      <c r="AJ105"/>
      <c r="AL105" s="1"/>
      <c r="AO105"/>
      <c r="AQ105" s="1"/>
      <c r="AT105"/>
      <c r="AV105" s="1"/>
      <c r="AY105"/>
      <c r="BA105" s="1"/>
      <c r="BD105"/>
      <c r="BF105" s="1"/>
      <c r="BI105"/>
      <c r="BN105"/>
      <c r="BU105" t="s">
        <v>1204</v>
      </c>
      <c r="BV105" t="s">
        <v>1689</v>
      </c>
      <c r="FI105" t="s">
        <v>1658</v>
      </c>
      <c r="FJ105" t="s">
        <v>1690</v>
      </c>
      <c r="IW105" t="s">
        <v>1662</v>
      </c>
      <c r="IX105" t="s">
        <v>1691</v>
      </c>
      <c r="AOS105">
        <v>81.625500000000002</v>
      </c>
      <c r="AOT105">
        <v>30.932407999999999</v>
      </c>
      <c r="AOU105">
        <v>27.671552999999999</v>
      </c>
      <c r="APD105">
        <v>81.625500000000002</v>
      </c>
      <c r="APE105">
        <v>15.466203999999999</v>
      </c>
      <c r="APF105">
        <v>27.671552999999999</v>
      </c>
      <c r="APO105" t="s">
        <v>1140</v>
      </c>
      <c r="APP105" t="s">
        <v>1140</v>
      </c>
      <c r="APQ105" t="s">
        <v>1140</v>
      </c>
      <c r="APZ105" s="2" t="s">
        <v>1141</v>
      </c>
    </row>
    <row r="106" spans="1:626 1085:1118" x14ac:dyDescent="0.25">
      <c r="A106">
        <v>555</v>
      </c>
      <c r="B106" s="3" t="s">
        <v>1292</v>
      </c>
      <c r="C106" t="s">
        <v>1241</v>
      </c>
      <c r="D106" t="s">
        <v>1742</v>
      </c>
      <c r="E106" t="s">
        <v>1708</v>
      </c>
      <c r="F106" t="s">
        <v>1289</v>
      </c>
      <c r="G106" t="s">
        <v>1723</v>
      </c>
      <c r="H106" t="s">
        <v>1233</v>
      </c>
      <c r="I106" t="s">
        <v>1189</v>
      </c>
      <c r="J106" t="s">
        <v>1566</v>
      </c>
      <c r="K106" t="s">
        <v>1709</v>
      </c>
      <c r="L106" t="s">
        <v>1710</v>
      </c>
      <c r="M106" t="s">
        <v>1711</v>
      </c>
      <c r="N106" t="s">
        <v>1712</v>
      </c>
      <c r="R106" s="1" t="s">
        <v>1280</v>
      </c>
      <c r="S106">
        <v>1</v>
      </c>
      <c r="T106">
        <v>4.2</v>
      </c>
      <c r="U106">
        <v>2.88</v>
      </c>
      <c r="V106">
        <v>2.25</v>
      </c>
      <c r="W106" s="1" t="s">
        <v>1743</v>
      </c>
      <c r="X106">
        <v>1</v>
      </c>
      <c r="Y106">
        <v>3.96</v>
      </c>
      <c r="Z106">
        <v>2.91</v>
      </c>
      <c r="AA106">
        <v>2.25</v>
      </c>
      <c r="AB106" s="1" t="s">
        <v>1210</v>
      </c>
      <c r="AC106">
        <v>1</v>
      </c>
      <c r="AD106">
        <v>3.95</v>
      </c>
      <c r="AE106">
        <v>2.88</v>
      </c>
      <c r="AF106">
        <v>2.25</v>
      </c>
      <c r="AG106" s="1" t="s">
        <v>1195</v>
      </c>
      <c r="AH106">
        <v>1</v>
      </c>
      <c r="AI106">
        <v>2.5</v>
      </c>
      <c r="AJ106">
        <v>1.84</v>
      </c>
      <c r="AK106">
        <v>2.2599999999999998</v>
      </c>
      <c r="AL106" s="1" t="s">
        <v>1211</v>
      </c>
      <c r="AM106">
        <v>1</v>
      </c>
      <c r="AN106">
        <v>5.34</v>
      </c>
      <c r="AO106">
        <v>3.97</v>
      </c>
      <c r="AP106">
        <v>2.25</v>
      </c>
      <c r="AQ106" s="1"/>
      <c r="AT106"/>
      <c r="AV106" s="1"/>
      <c r="AY106"/>
      <c r="BA106" s="1"/>
      <c r="BD106"/>
      <c r="BF106" s="1"/>
      <c r="BI106"/>
      <c r="BN106"/>
      <c r="BV106" t="s">
        <v>1744</v>
      </c>
      <c r="BW106" t="s">
        <v>1714</v>
      </c>
      <c r="BX106" t="s">
        <v>1715</v>
      </c>
      <c r="CG106">
        <v>200</v>
      </c>
      <c r="CH106">
        <v>80</v>
      </c>
      <c r="FJ106" t="s">
        <v>1745</v>
      </c>
      <c r="FK106" t="s">
        <v>1716</v>
      </c>
      <c r="FM106" t="s">
        <v>1719</v>
      </c>
      <c r="FU106">
        <v>200</v>
      </c>
      <c r="FV106">
        <v>75</v>
      </c>
      <c r="GA106">
        <v>110</v>
      </c>
      <c r="GB106">
        <v>40</v>
      </c>
      <c r="IX106" t="s">
        <v>1735</v>
      </c>
      <c r="IY106" t="s">
        <v>1716</v>
      </c>
      <c r="IZ106" t="s">
        <v>1715</v>
      </c>
      <c r="JI106">
        <v>200</v>
      </c>
      <c r="JJ106">
        <v>75</v>
      </c>
      <c r="ML106" t="s">
        <v>1746</v>
      </c>
      <c r="MM106" t="s">
        <v>1716</v>
      </c>
      <c r="MO106" t="s">
        <v>1730</v>
      </c>
      <c r="MW106">
        <v>200</v>
      </c>
      <c r="MX106">
        <v>75</v>
      </c>
      <c r="NC106">
        <v>93</v>
      </c>
      <c r="ND106">
        <v>35</v>
      </c>
      <c r="PZ106" t="s">
        <v>1747</v>
      </c>
      <c r="QA106" t="s">
        <v>1716</v>
      </c>
      <c r="QB106" t="s">
        <v>1715</v>
      </c>
      <c r="QC106" t="s">
        <v>1719</v>
      </c>
      <c r="QK106">
        <v>200</v>
      </c>
      <c r="QL106">
        <v>75</v>
      </c>
      <c r="QQ106">
        <v>110</v>
      </c>
      <c r="QR106">
        <v>50</v>
      </c>
      <c r="AOS106">
        <v>27.216000000000001</v>
      </c>
      <c r="AOT106">
        <v>25.928100000000001</v>
      </c>
      <c r="AOU106">
        <v>25.596</v>
      </c>
      <c r="AOV106">
        <v>10.396000000000001</v>
      </c>
      <c r="AOW106">
        <v>47.699550000000002</v>
      </c>
      <c r="APD106">
        <v>27.216000000000001</v>
      </c>
      <c r="APE106">
        <v>25.928100000000001</v>
      </c>
      <c r="APF106">
        <v>25.596</v>
      </c>
      <c r="APG106">
        <v>10.396000000000001</v>
      </c>
      <c r="APH106">
        <v>47.699550000000002</v>
      </c>
      <c r="APO106" t="s">
        <v>1140</v>
      </c>
      <c r="APP106" t="s">
        <v>1140</v>
      </c>
      <c r="APQ106" t="s">
        <v>1140</v>
      </c>
      <c r="APR106" t="s">
        <v>1140</v>
      </c>
      <c r="APS106" t="s">
        <v>1140</v>
      </c>
      <c r="APZ106" s="2" t="s">
        <v>1141</v>
      </c>
    </row>
    <row r="107" spans="1:626 1085:1118" x14ac:dyDescent="0.25">
      <c r="A107">
        <v>88</v>
      </c>
      <c r="B107" s="3" t="s">
        <v>1183</v>
      </c>
      <c r="C107" t="s">
        <v>1184</v>
      </c>
      <c r="D107" t="s">
        <v>1185</v>
      </c>
      <c r="E107" t="s">
        <v>1186</v>
      </c>
      <c r="F107" t="s">
        <v>1187</v>
      </c>
      <c r="G107" t="s">
        <v>1188</v>
      </c>
      <c r="H107" t="s">
        <v>1151</v>
      </c>
      <c r="I107" t="s">
        <v>1189</v>
      </c>
      <c r="J107" t="s">
        <v>1190</v>
      </c>
      <c r="K107" t="s">
        <v>1191</v>
      </c>
      <c r="L107" t="s">
        <v>1192</v>
      </c>
      <c r="M107" t="s">
        <v>1193</v>
      </c>
      <c r="N107" t="s">
        <v>1158</v>
      </c>
      <c r="O107" t="s">
        <v>1126</v>
      </c>
      <c r="P107" t="s">
        <v>1194</v>
      </c>
      <c r="R107" s="1" t="s">
        <v>1195</v>
      </c>
      <c r="S107">
        <v>1</v>
      </c>
      <c r="T107">
        <v>4.22</v>
      </c>
      <c r="U107">
        <v>2.62</v>
      </c>
      <c r="V107">
        <v>1.93</v>
      </c>
      <c r="W107" s="1" t="s">
        <v>1196</v>
      </c>
      <c r="X107">
        <v>2</v>
      </c>
      <c r="Y107">
        <v>5.81</v>
      </c>
      <c r="Z107">
        <v>5.14</v>
      </c>
      <c r="AA107">
        <v>2.81</v>
      </c>
      <c r="AB107" s="1" t="s">
        <v>1197</v>
      </c>
      <c r="AC107">
        <v>1</v>
      </c>
      <c r="AD107">
        <v>8.16</v>
      </c>
      <c r="AE107">
        <v>2.4700000000000002</v>
      </c>
      <c r="AF107">
        <v>2.2599999999999998</v>
      </c>
      <c r="AG107" s="1"/>
      <c r="AJ107"/>
      <c r="AL107" s="1"/>
      <c r="AO107"/>
      <c r="AQ107" s="1"/>
      <c r="AT107"/>
      <c r="AV107" s="1"/>
      <c r="AY107"/>
      <c r="BA107" s="1"/>
      <c r="BD107"/>
      <c r="BF107" s="1"/>
      <c r="BI107"/>
      <c r="BN107"/>
      <c r="BU107" t="s">
        <v>1198</v>
      </c>
      <c r="BV107" t="s">
        <v>1199</v>
      </c>
      <c r="BW107" t="s">
        <v>1200</v>
      </c>
      <c r="BY107" t="s">
        <v>1201</v>
      </c>
      <c r="CG107">
        <v>1.97</v>
      </c>
      <c r="CH107">
        <v>0.81</v>
      </c>
      <c r="CM107">
        <v>1.05</v>
      </c>
      <c r="CN107">
        <v>0.56999999999999995</v>
      </c>
      <c r="DK107">
        <v>0.17</v>
      </c>
      <c r="DM107">
        <v>0.13</v>
      </c>
      <c r="DO107">
        <v>0.17</v>
      </c>
      <c r="DQ107">
        <v>0.13</v>
      </c>
      <c r="DS107">
        <v>0.15</v>
      </c>
      <c r="DU107">
        <v>0.1</v>
      </c>
      <c r="DW107">
        <v>7.0000000000000007E-2</v>
      </c>
      <c r="DY107">
        <v>0.17</v>
      </c>
      <c r="FI107" t="s">
        <v>1134</v>
      </c>
      <c r="FJ107" t="s">
        <v>1202</v>
      </c>
      <c r="FK107" t="s">
        <v>1203</v>
      </c>
      <c r="FU107">
        <v>2.11</v>
      </c>
      <c r="FV107">
        <v>0.97</v>
      </c>
      <c r="GY107">
        <v>0.21</v>
      </c>
      <c r="HA107">
        <v>0.16</v>
      </c>
      <c r="HC107">
        <v>0.02</v>
      </c>
      <c r="HE107">
        <v>7.0000000000000007E-2</v>
      </c>
      <c r="HG107">
        <v>0.15</v>
      </c>
      <c r="IW107" t="s">
        <v>1204</v>
      </c>
      <c r="IX107" t="s">
        <v>1205</v>
      </c>
      <c r="IY107" t="s">
        <v>1203</v>
      </c>
      <c r="JI107">
        <v>1.82</v>
      </c>
      <c r="JJ107">
        <v>0.73</v>
      </c>
      <c r="KM107">
        <v>0.01</v>
      </c>
      <c r="KO107">
        <v>0.01</v>
      </c>
      <c r="KQ107">
        <v>0</v>
      </c>
      <c r="KS107">
        <v>0.02</v>
      </c>
      <c r="AOS107">
        <v>21.338851999999999</v>
      </c>
      <c r="AOT107">
        <v>83.916154000000006</v>
      </c>
      <c r="AOU107">
        <v>45.550752000000003</v>
      </c>
      <c r="APD107">
        <v>21.338851999999999</v>
      </c>
      <c r="APE107">
        <v>41.958077000000003</v>
      </c>
      <c r="APF107">
        <v>45.550752000000003</v>
      </c>
      <c r="APO107" t="s">
        <v>1140</v>
      </c>
      <c r="APP107" t="s">
        <v>1140</v>
      </c>
      <c r="APQ107" t="s">
        <v>1140</v>
      </c>
      <c r="APZ107" s="2" t="s">
        <v>1141</v>
      </c>
    </row>
    <row r="108" spans="1:626 1085:1118" x14ac:dyDescent="0.25">
      <c r="A108">
        <v>736</v>
      </c>
      <c r="B108" s="3" t="s">
        <v>1206</v>
      </c>
      <c r="C108" t="s">
        <v>1184</v>
      </c>
      <c r="D108" t="s">
        <v>1260</v>
      </c>
      <c r="E108" t="s">
        <v>1247</v>
      </c>
      <c r="F108" t="s">
        <v>1122</v>
      </c>
      <c r="G108" t="s">
        <v>1248</v>
      </c>
      <c r="H108" t="s">
        <v>1151</v>
      </c>
      <c r="I108" t="s">
        <v>1172</v>
      </c>
      <c r="J108" t="s">
        <v>1249</v>
      </c>
      <c r="K108" t="s">
        <v>1250</v>
      </c>
      <c r="L108" t="s">
        <v>1251</v>
      </c>
      <c r="M108" t="s">
        <v>1252</v>
      </c>
      <c r="N108" t="s">
        <v>1125</v>
      </c>
      <c r="O108" t="s">
        <v>1126</v>
      </c>
      <c r="P108" t="s">
        <v>1253</v>
      </c>
      <c r="R108" s="1" t="s">
        <v>1261</v>
      </c>
      <c r="S108">
        <v>1</v>
      </c>
      <c r="T108">
        <v>2.44</v>
      </c>
      <c r="U108">
        <v>2.5499999999999998</v>
      </c>
      <c r="V108">
        <v>2.7</v>
      </c>
      <c r="W108" s="1" t="s">
        <v>1262</v>
      </c>
      <c r="X108">
        <v>1</v>
      </c>
      <c r="Y108">
        <v>2.56</v>
      </c>
      <c r="Z108">
        <v>2.56</v>
      </c>
      <c r="AA108">
        <v>2.7</v>
      </c>
      <c r="AB108" s="1" t="s">
        <v>1263</v>
      </c>
      <c r="AC108">
        <v>2</v>
      </c>
      <c r="AD108">
        <v>4</v>
      </c>
      <c r="AE108">
        <v>3.27</v>
      </c>
      <c r="AF108">
        <v>2.5</v>
      </c>
      <c r="AG108" s="1" t="s">
        <v>1264</v>
      </c>
      <c r="AH108">
        <v>1</v>
      </c>
      <c r="AI108">
        <v>2.74</v>
      </c>
      <c r="AJ108">
        <v>1.92</v>
      </c>
      <c r="AK108">
        <v>2.12</v>
      </c>
      <c r="AL108" s="1" t="s">
        <v>1255</v>
      </c>
      <c r="AM108">
        <v>2</v>
      </c>
      <c r="AN108">
        <v>7.49</v>
      </c>
      <c r="AO108">
        <v>2.52</v>
      </c>
      <c r="AP108">
        <v>2.94</v>
      </c>
      <c r="AQ108" s="1"/>
      <c r="AT108"/>
      <c r="AV108" s="1"/>
      <c r="AY108"/>
      <c r="BA108" s="1"/>
      <c r="BD108"/>
      <c r="BF108" s="1"/>
      <c r="BI108"/>
      <c r="BN108"/>
      <c r="AOS108">
        <v>16.799399999999999</v>
      </c>
      <c r="AOT108">
        <v>17.69472</v>
      </c>
      <c r="AOU108">
        <v>32.700000000000003</v>
      </c>
      <c r="AOV108">
        <v>11.152896</v>
      </c>
      <c r="AOW108">
        <v>55.491911999999999</v>
      </c>
      <c r="APD108">
        <v>16.799399999999999</v>
      </c>
      <c r="APE108">
        <v>17.69472</v>
      </c>
      <c r="APF108">
        <v>16.350000000000001</v>
      </c>
      <c r="APG108">
        <v>11.152896</v>
      </c>
      <c r="APH108">
        <v>27.745956</v>
      </c>
      <c r="APO108" t="s">
        <v>1140</v>
      </c>
      <c r="APP108" t="s">
        <v>1140</v>
      </c>
      <c r="APQ108" t="s">
        <v>1140</v>
      </c>
      <c r="APR108" t="s">
        <v>1140</v>
      </c>
      <c r="APS108" t="s">
        <v>1140</v>
      </c>
      <c r="APZ108" s="2" t="s">
        <v>1141</v>
      </c>
    </row>
    <row r="109" spans="1:626 1085:1118" x14ac:dyDescent="0.25">
      <c r="A109">
        <v>966</v>
      </c>
      <c r="B109" s="3" t="s">
        <v>1244</v>
      </c>
      <c r="C109" t="s">
        <v>1184</v>
      </c>
      <c r="D109" t="s">
        <v>1268</v>
      </c>
      <c r="E109" t="s">
        <v>1247</v>
      </c>
      <c r="F109" t="s">
        <v>1122</v>
      </c>
      <c r="G109" t="s">
        <v>1248</v>
      </c>
      <c r="H109" t="s">
        <v>1151</v>
      </c>
      <c r="I109" t="s">
        <v>1172</v>
      </c>
      <c r="J109" t="s">
        <v>1249</v>
      </c>
      <c r="K109" t="s">
        <v>1250</v>
      </c>
      <c r="L109" t="s">
        <v>1251</v>
      </c>
      <c r="M109" t="s">
        <v>1252</v>
      </c>
      <c r="N109" t="s">
        <v>1125</v>
      </c>
      <c r="O109" t="s">
        <v>1126</v>
      </c>
      <c r="P109" t="s">
        <v>1253</v>
      </c>
      <c r="R109" s="1" t="s">
        <v>1269</v>
      </c>
      <c r="S109">
        <v>1</v>
      </c>
      <c r="T109">
        <v>3.32</v>
      </c>
      <c r="U109">
        <v>2.2999999999999998</v>
      </c>
      <c r="V109">
        <v>2.5</v>
      </c>
      <c r="W109" s="1" t="s">
        <v>1267</v>
      </c>
      <c r="X109">
        <v>1</v>
      </c>
      <c r="Y109">
        <v>3.8</v>
      </c>
      <c r="Z109">
        <v>2.13</v>
      </c>
      <c r="AA109">
        <v>2.5</v>
      </c>
      <c r="AB109" s="1" t="s">
        <v>1270</v>
      </c>
      <c r="AC109">
        <v>2</v>
      </c>
      <c r="AD109">
        <v>4.71</v>
      </c>
      <c r="AE109">
        <v>3.2</v>
      </c>
      <c r="AF109">
        <v>2.5099999999999998</v>
      </c>
      <c r="AG109" s="1" t="s">
        <v>1271</v>
      </c>
      <c r="AH109">
        <v>1</v>
      </c>
      <c r="AI109">
        <v>4.7</v>
      </c>
      <c r="AJ109">
        <v>2.04</v>
      </c>
      <c r="AK109">
        <v>2.5</v>
      </c>
      <c r="AL109" s="1"/>
      <c r="AO109"/>
      <c r="AQ109" s="1"/>
      <c r="AT109"/>
      <c r="AV109" s="1"/>
      <c r="AY109"/>
      <c r="BA109" s="1"/>
      <c r="BD109"/>
      <c r="BF109" s="1"/>
      <c r="BI109"/>
      <c r="BN109"/>
      <c r="AOS109">
        <v>19.09</v>
      </c>
      <c r="AOT109">
        <v>20.234999999999999</v>
      </c>
      <c r="AOU109">
        <v>37.830719999999999</v>
      </c>
      <c r="AOV109">
        <v>23.97</v>
      </c>
      <c r="APD109">
        <v>19.09</v>
      </c>
      <c r="APE109">
        <v>20.234999999999999</v>
      </c>
      <c r="APF109">
        <v>18.91536</v>
      </c>
      <c r="APG109">
        <v>23.97</v>
      </c>
      <c r="APO109" t="s">
        <v>1140</v>
      </c>
      <c r="APP109" t="s">
        <v>1140</v>
      </c>
      <c r="APQ109" t="s">
        <v>1140</v>
      </c>
      <c r="APR109" t="s">
        <v>1140</v>
      </c>
      <c r="APZ109" s="2" t="s">
        <v>1141</v>
      </c>
    </row>
    <row r="110" spans="1:626 1085:1118" x14ac:dyDescent="0.25">
      <c r="A110">
        <v>554</v>
      </c>
      <c r="B110" s="3" t="s">
        <v>1118</v>
      </c>
      <c r="C110" t="s">
        <v>1184</v>
      </c>
      <c r="D110" t="s">
        <v>1738</v>
      </c>
      <c r="E110" t="s">
        <v>1708</v>
      </c>
      <c r="F110" t="s">
        <v>1739</v>
      </c>
      <c r="G110" t="s">
        <v>1723</v>
      </c>
      <c r="H110" t="s">
        <v>1233</v>
      </c>
      <c r="I110" t="s">
        <v>1189</v>
      </c>
      <c r="J110" t="s">
        <v>1566</v>
      </c>
      <c r="K110" t="s">
        <v>1709</v>
      </c>
      <c r="L110" t="s">
        <v>1710</v>
      </c>
      <c r="M110" t="s">
        <v>1711</v>
      </c>
      <c r="N110" t="s">
        <v>1712</v>
      </c>
      <c r="R110" s="1" t="s">
        <v>1280</v>
      </c>
      <c r="S110">
        <v>1</v>
      </c>
      <c r="T110">
        <v>4.25</v>
      </c>
      <c r="U110">
        <v>2.31</v>
      </c>
      <c r="V110">
        <v>2.75</v>
      </c>
      <c r="W110" s="1" t="s">
        <v>1210</v>
      </c>
      <c r="X110">
        <v>1</v>
      </c>
      <c r="Y110">
        <v>2.7</v>
      </c>
      <c r="Z110">
        <v>1.61</v>
      </c>
      <c r="AA110">
        <v>2.75</v>
      </c>
      <c r="AB110" s="1" t="s">
        <v>1195</v>
      </c>
      <c r="AC110">
        <v>1</v>
      </c>
      <c r="AD110">
        <v>2.35</v>
      </c>
      <c r="AE110">
        <v>1.7</v>
      </c>
      <c r="AF110">
        <v>2.56</v>
      </c>
      <c r="AG110" s="1" t="s">
        <v>1211</v>
      </c>
      <c r="AH110">
        <v>1</v>
      </c>
      <c r="AI110">
        <v>2.31</v>
      </c>
      <c r="AJ110">
        <v>2.1800000000000002</v>
      </c>
      <c r="AK110">
        <v>2.75</v>
      </c>
      <c r="AL110" s="1"/>
      <c r="AO110"/>
      <c r="AQ110" s="1"/>
      <c r="AT110"/>
      <c r="AV110" s="1"/>
      <c r="AY110"/>
      <c r="BA110" s="1"/>
      <c r="BD110"/>
      <c r="BF110" s="1"/>
      <c r="BI110"/>
      <c r="BN110"/>
      <c r="BV110" t="s">
        <v>1740</v>
      </c>
      <c r="BW110" t="s">
        <v>1714</v>
      </c>
      <c r="BX110" t="s">
        <v>1715</v>
      </c>
      <c r="CG110">
        <v>200</v>
      </c>
      <c r="CH110">
        <v>85</v>
      </c>
      <c r="FJ110" t="s">
        <v>1735</v>
      </c>
      <c r="FK110" t="s">
        <v>1716</v>
      </c>
      <c r="FL110" t="s">
        <v>1715</v>
      </c>
      <c r="FU110">
        <v>200</v>
      </c>
      <c r="FV110">
        <v>75</v>
      </c>
      <c r="IX110" t="s">
        <v>1741</v>
      </c>
      <c r="IY110" t="s">
        <v>1716</v>
      </c>
      <c r="JA110" t="s">
        <v>1719</v>
      </c>
      <c r="JI110">
        <v>200</v>
      </c>
      <c r="JJ110">
        <v>80</v>
      </c>
      <c r="JO110">
        <v>52</v>
      </c>
      <c r="JP110">
        <v>22</v>
      </c>
      <c r="ML110" t="s">
        <v>1740</v>
      </c>
      <c r="MM110" t="s">
        <v>1716</v>
      </c>
      <c r="MN110" t="s">
        <v>1715</v>
      </c>
      <c r="MW110">
        <v>198</v>
      </c>
      <c r="MX110">
        <v>63</v>
      </c>
      <c r="AOS110">
        <v>26.998125000000002</v>
      </c>
      <c r="AOT110">
        <v>11.95425</v>
      </c>
      <c r="AOU110">
        <v>10.2272</v>
      </c>
      <c r="AOV110">
        <v>13.84845</v>
      </c>
      <c r="APD110">
        <v>26.998125000000002</v>
      </c>
      <c r="APE110">
        <v>11.95425</v>
      </c>
      <c r="APF110">
        <v>10.2272</v>
      </c>
      <c r="APG110">
        <v>13.84845</v>
      </c>
      <c r="APO110" t="s">
        <v>1140</v>
      </c>
      <c r="APP110" t="s">
        <v>1140</v>
      </c>
      <c r="APQ110" t="s">
        <v>1140</v>
      </c>
      <c r="APR110" t="s">
        <v>1140</v>
      </c>
      <c r="APZ110" s="2" t="s">
        <v>1141</v>
      </c>
    </row>
    <row r="111" spans="1:626 1085:1118" x14ac:dyDescent="0.25">
      <c r="A111">
        <v>331</v>
      </c>
      <c r="B111" s="3" t="s">
        <v>1339</v>
      </c>
      <c r="C111" t="s">
        <v>1184</v>
      </c>
      <c r="D111" t="s">
        <v>1951</v>
      </c>
      <c r="E111" t="s">
        <v>1564</v>
      </c>
      <c r="F111" t="s">
        <v>1122</v>
      </c>
      <c r="G111" t="s">
        <v>1565</v>
      </c>
      <c r="H111" t="s">
        <v>1171</v>
      </c>
      <c r="I111" t="s">
        <v>1189</v>
      </c>
      <c r="J111" t="s">
        <v>1566</v>
      </c>
      <c r="K111" t="s">
        <v>1384</v>
      </c>
      <c r="L111" t="s">
        <v>1567</v>
      </c>
      <c r="R111" t="s">
        <v>1134</v>
      </c>
      <c r="S111">
        <v>1</v>
      </c>
      <c r="T111">
        <v>9.36</v>
      </c>
      <c r="U111">
        <v>3.38</v>
      </c>
      <c r="V111">
        <v>3.12</v>
      </c>
      <c r="W111" t="s">
        <v>1132</v>
      </c>
      <c r="X111">
        <v>1</v>
      </c>
      <c r="Y111">
        <v>3.14</v>
      </c>
      <c r="Z111">
        <v>2.44</v>
      </c>
      <c r="AA111">
        <v>2.31</v>
      </c>
      <c r="AB111" t="s">
        <v>1589</v>
      </c>
      <c r="AC111">
        <v>1</v>
      </c>
      <c r="AD111">
        <v>4.1500000000000004</v>
      </c>
      <c r="AE111">
        <v>1.78</v>
      </c>
      <c r="AF111">
        <v>2.31</v>
      </c>
      <c r="AG111" t="s">
        <v>1952</v>
      </c>
      <c r="AH111">
        <v>1</v>
      </c>
      <c r="AI111">
        <v>4.13</v>
      </c>
      <c r="AJ111">
        <v>2.0499999999999998</v>
      </c>
      <c r="AK111">
        <v>2.39</v>
      </c>
      <c r="AL111" t="s">
        <v>1133</v>
      </c>
      <c r="AM111">
        <v>1</v>
      </c>
      <c r="AN111">
        <v>2.02</v>
      </c>
      <c r="AO111">
        <v>2.5</v>
      </c>
      <c r="AP111">
        <v>2.85</v>
      </c>
      <c r="AQ111" t="s">
        <v>1129</v>
      </c>
      <c r="AR111">
        <v>1</v>
      </c>
      <c r="AS111">
        <v>3.64</v>
      </c>
      <c r="AT111">
        <v>1.54</v>
      </c>
      <c r="AU111">
        <v>3.03</v>
      </c>
      <c r="AW111">
        <v>0</v>
      </c>
      <c r="AY111"/>
      <c r="BD111"/>
      <c r="BI111"/>
      <c r="BN111"/>
      <c r="BV111" t="s">
        <v>1953</v>
      </c>
      <c r="FJ111" t="s">
        <v>1954</v>
      </c>
      <c r="IX111" t="s">
        <v>1955</v>
      </c>
      <c r="ML111" t="s">
        <v>1954</v>
      </c>
      <c r="PZ111" t="s">
        <v>1954</v>
      </c>
      <c r="TN111" t="s">
        <v>1956</v>
      </c>
      <c r="AOS111">
        <v>98.706816000000003</v>
      </c>
      <c r="AOT111">
        <v>17.698295999999999</v>
      </c>
      <c r="AOU111">
        <v>17.063970000000001</v>
      </c>
      <c r="AOV111">
        <v>20.234935</v>
      </c>
      <c r="AOW111">
        <v>14.3925</v>
      </c>
      <c r="AOX111">
        <v>16.984967999999999</v>
      </c>
      <c r="APD111">
        <v>98.706816000000003</v>
      </c>
      <c r="APE111">
        <v>17.698295999999999</v>
      </c>
      <c r="APF111">
        <v>17.063970000000001</v>
      </c>
      <c r="APG111">
        <v>20.234935</v>
      </c>
      <c r="APH111">
        <v>14.3925</v>
      </c>
      <c r="API111">
        <v>16.984967999999999</v>
      </c>
      <c r="APO111" t="s">
        <v>1140</v>
      </c>
      <c r="APP111" t="s">
        <v>1140</v>
      </c>
      <c r="APQ111" t="s">
        <v>1140</v>
      </c>
      <c r="APR111" t="s">
        <v>1140</v>
      </c>
      <c r="APS111" t="s">
        <v>1140</v>
      </c>
      <c r="APT111" t="s">
        <v>1140</v>
      </c>
      <c r="APZ111" s="2" t="s">
        <v>1141</v>
      </c>
    </row>
    <row r="112" spans="1:626 1085:1118" x14ac:dyDescent="0.25">
      <c r="A112">
        <v>978</v>
      </c>
      <c r="B112" s="3" t="s">
        <v>1118</v>
      </c>
      <c r="C112" t="s">
        <v>1604</v>
      </c>
      <c r="D112" t="s">
        <v>1605</v>
      </c>
      <c r="E112" t="s">
        <v>1564</v>
      </c>
      <c r="F112" t="s">
        <v>1122</v>
      </c>
      <c r="G112" t="s">
        <v>1565</v>
      </c>
      <c r="H112" t="s">
        <v>1171</v>
      </c>
      <c r="I112" t="s">
        <v>1189</v>
      </c>
      <c r="J112" t="s">
        <v>1566</v>
      </c>
      <c r="K112" t="s">
        <v>1384</v>
      </c>
      <c r="L112" t="s">
        <v>1567</v>
      </c>
      <c r="R112" s="1" t="s">
        <v>1129</v>
      </c>
      <c r="S112">
        <v>1</v>
      </c>
      <c r="T112">
        <v>4.1100000000000003</v>
      </c>
      <c r="U112">
        <v>2.92</v>
      </c>
      <c r="V112">
        <v>2.48</v>
      </c>
      <c r="W112" s="1" t="s">
        <v>1134</v>
      </c>
      <c r="X112">
        <v>3</v>
      </c>
      <c r="Y112">
        <v>5.08</v>
      </c>
      <c r="Z112">
        <v>4.0999999999999996</v>
      </c>
      <c r="AA112">
        <v>2.4900000000000002</v>
      </c>
      <c r="AB112" s="1" t="s">
        <v>1589</v>
      </c>
      <c r="AC112">
        <v>1</v>
      </c>
      <c r="AD112">
        <v>4.01</v>
      </c>
      <c r="AE112">
        <v>3.04</v>
      </c>
      <c r="AF112">
        <v>2.5</v>
      </c>
      <c r="AG112" s="1" t="s">
        <v>1132</v>
      </c>
      <c r="AH112">
        <v>1</v>
      </c>
      <c r="AI112">
        <v>4.0599999999999996</v>
      </c>
      <c r="AJ112">
        <v>2.54</v>
      </c>
      <c r="AK112">
        <v>2.5</v>
      </c>
      <c r="AL112" s="1" t="s">
        <v>1133</v>
      </c>
      <c r="AM112">
        <v>1</v>
      </c>
      <c r="AN112">
        <v>2.71</v>
      </c>
      <c r="AO112">
        <v>2.73</v>
      </c>
      <c r="AP112">
        <v>2.4900000000000002</v>
      </c>
      <c r="AQ112" s="1"/>
      <c r="AR112">
        <v>0</v>
      </c>
      <c r="AT112"/>
      <c r="AV112" s="1"/>
      <c r="AW112">
        <v>0</v>
      </c>
      <c r="AY112"/>
      <c r="BA112" s="1"/>
      <c r="BD112"/>
      <c r="BF112" s="1"/>
      <c r="BI112"/>
      <c r="BN112"/>
      <c r="BV112" t="s">
        <v>1606</v>
      </c>
      <c r="FJ112" t="s">
        <v>1607</v>
      </c>
      <c r="IX112" t="s">
        <v>1608</v>
      </c>
      <c r="IZ112" t="s">
        <v>1609</v>
      </c>
      <c r="JL112">
        <v>15</v>
      </c>
      <c r="JM112">
        <v>5</v>
      </c>
      <c r="KN112">
        <v>0.44</v>
      </c>
      <c r="KP112">
        <v>0.33</v>
      </c>
      <c r="KR112">
        <v>0.42</v>
      </c>
      <c r="KT112">
        <v>0.32</v>
      </c>
      <c r="KV112">
        <v>0.41</v>
      </c>
      <c r="ML112" t="s">
        <v>1610</v>
      </c>
      <c r="PZ112" t="s">
        <v>1611</v>
      </c>
      <c r="AOS112">
        <v>29.762975999999998</v>
      </c>
      <c r="AOT112">
        <v>51.861719999999998</v>
      </c>
      <c r="AOU112">
        <v>30.475999999999999</v>
      </c>
      <c r="AOV112">
        <v>25.780999999999999</v>
      </c>
      <c r="AOW112">
        <v>18.421766999999999</v>
      </c>
      <c r="APD112">
        <v>29.762975999999998</v>
      </c>
      <c r="APE112">
        <v>17.287240000000001</v>
      </c>
      <c r="APF112">
        <v>30.475999999999999</v>
      </c>
      <c r="APG112">
        <v>25.780999999999999</v>
      </c>
      <c r="APH112">
        <v>18.421766999999999</v>
      </c>
      <c r="APO112" t="s">
        <v>1140</v>
      </c>
      <c r="APP112" t="s">
        <v>1140</v>
      </c>
      <c r="APQ112" t="s">
        <v>1140</v>
      </c>
      <c r="APR112" t="s">
        <v>1140</v>
      </c>
      <c r="APS112" t="s">
        <v>1140</v>
      </c>
      <c r="APZ112" s="2" t="s">
        <v>1141</v>
      </c>
    </row>
    <row r="113" spans="1:676 1085:1118" x14ac:dyDescent="0.25">
      <c r="A113">
        <v>328</v>
      </c>
      <c r="B113" s="3" t="s">
        <v>1206</v>
      </c>
      <c r="C113" t="s">
        <v>1604</v>
      </c>
      <c r="D113" t="s">
        <v>1948</v>
      </c>
      <c r="E113" t="s">
        <v>1564</v>
      </c>
      <c r="F113" t="s">
        <v>1122</v>
      </c>
      <c r="G113" t="s">
        <v>1565</v>
      </c>
      <c r="H113" t="s">
        <v>1171</v>
      </c>
      <c r="I113" t="s">
        <v>1189</v>
      </c>
      <c r="J113" t="s">
        <v>1566</v>
      </c>
      <c r="K113" t="s">
        <v>1384</v>
      </c>
      <c r="L113" t="s">
        <v>1567</v>
      </c>
      <c r="R113" t="s">
        <v>1134</v>
      </c>
      <c r="S113">
        <v>2</v>
      </c>
      <c r="T113">
        <v>3.79</v>
      </c>
      <c r="U113">
        <v>3.5</v>
      </c>
      <c r="V113">
        <v>2.25</v>
      </c>
      <c r="W113" t="s">
        <v>1132</v>
      </c>
      <c r="X113">
        <v>1</v>
      </c>
      <c r="Y113">
        <v>3.12</v>
      </c>
      <c r="Z113">
        <v>2.9</v>
      </c>
      <c r="AA113">
        <v>2.2599999999999998</v>
      </c>
      <c r="AB113" t="s">
        <v>1589</v>
      </c>
      <c r="AC113">
        <v>1</v>
      </c>
      <c r="AD113">
        <v>3</v>
      </c>
      <c r="AE113">
        <v>2.64</v>
      </c>
      <c r="AF113">
        <v>2.2599999999999998</v>
      </c>
      <c r="AG113" t="s">
        <v>1129</v>
      </c>
      <c r="AH113">
        <v>1</v>
      </c>
      <c r="AI113">
        <v>3.83</v>
      </c>
      <c r="AJ113">
        <v>3.14</v>
      </c>
      <c r="AK113">
        <v>2.14</v>
      </c>
      <c r="AM113">
        <v>0</v>
      </c>
      <c r="AO113"/>
      <c r="AR113">
        <v>0</v>
      </c>
      <c r="AT113"/>
      <c r="AW113">
        <v>0</v>
      </c>
      <c r="AY113"/>
      <c r="BD113"/>
      <c r="BI113"/>
      <c r="BN113"/>
      <c r="BV113" t="s">
        <v>1949</v>
      </c>
      <c r="FJ113" t="s">
        <v>1607</v>
      </c>
      <c r="IX113" t="s">
        <v>1607</v>
      </c>
      <c r="ML113" t="s">
        <v>1950</v>
      </c>
      <c r="AOS113">
        <v>29.846250000000001</v>
      </c>
      <c r="AOT113">
        <v>20.44848</v>
      </c>
      <c r="AOU113">
        <v>17.8992</v>
      </c>
      <c r="AOV113">
        <v>25.736068</v>
      </c>
      <c r="APD113">
        <v>14.923125000000001</v>
      </c>
      <c r="APE113">
        <v>20.44848</v>
      </c>
      <c r="APF113">
        <v>17.8992</v>
      </c>
      <c r="APG113">
        <v>25.736068</v>
      </c>
      <c r="APO113" t="s">
        <v>1140</v>
      </c>
      <c r="APP113" t="s">
        <v>1140</v>
      </c>
      <c r="APQ113" t="s">
        <v>1140</v>
      </c>
      <c r="APR113" t="s">
        <v>1140</v>
      </c>
      <c r="APZ113" s="2" t="s">
        <v>1141</v>
      </c>
    </row>
    <row r="114" spans="1:676 1085:1118" x14ac:dyDescent="0.25">
      <c r="A114">
        <v>3087</v>
      </c>
      <c r="B114" s="3" t="s">
        <v>1216</v>
      </c>
      <c r="C114" t="s">
        <v>1217</v>
      </c>
      <c r="D114" t="s">
        <v>1218</v>
      </c>
      <c r="E114" t="s">
        <v>1186</v>
      </c>
      <c r="F114" t="s">
        <v>1219</v>
      </c>
      <c r="G114" t="s">
        <v>1188</v>
      </c>
      <c r="H114" t="s">
        <v>1151</v>
      </c>
      <c r="I114" t="s">
        <v>1189</v>
      </c>
      <c r="J114" t="s">
        <v>1190</v>
      </c>
      <c r="K114" t="s">
        <v>1191</v>
      </c>
      <c r="L114" t="s">
        <v>1192</v>
      </c>
      <c r="M114" t="s">
        <v>1193</v>
      </c>
      <c r="N114" t="s">
        <v>1158</v>
      </c>
      <c r="O114" t="s">
        <v>1126</v>
      </c>
      <c r="P114" t="s">
        <v>1194</v>
      </c>
      <c r="R114" s="1" t="s">
        <v>1210</v>
      </c>
      <c r="S114">
        <v>1</v>
      </c>
      <c r="T114">
        <v>5.34</v>
      </c>
      <c r="U114">
        <v>4.4800000000000004</v>
      </c>
      <c r="V114">
        <v>2.2799999999999998</v>
      </c>
      <c r="W114" s="1" t="s">
        <v>1211</v>
      </c>
      <c r="X114">
        <v>2</v>
      </c>
      <c r="Y114">
        <v>6.94</v>
      </c>
      <c r="Z114">
        <v>2.7</v>
      </c>
      <c r="AA114">
        <v>2.31</v>
      </c>
      <c r="AB114" s="1" t="s">
        <v>1220</v>
      </c>
      <c r="AC114">
        <v>1</v>
      </c>
      <c r="AD114">
        <v>3.36</v>
      </c>
      <c r="AE114">
        <v>2.96</v>
      </c>
      <c r="AF114">
        <v>2.25</v>
      </c>
      <c r="AG114" s="1" t="s">
        <v>1195</v>
      </c>
      <c r="AH114">
        <v>1</v>
      </c>
      <c r="AI114">
        <v>3.46</v>
      </c>
      <c r="AJ114">
        <v>2</v>
      </c>
      <c r="AK114">
        <v>3.29</v>
      </c>
      <c r="AL114" s="1" t="s">
        <v>1211</v>
      </c>
      <c r="AM114">
        <v>2</v>
      </c>
      <c r="AN114">
        <v>7.68</v>
      </c>
      <c r="AO114">
        <v>5.87</v>
      </c>
      <c r="AP114">
        <v>4.0599999999999996</v>
      </c>
      <c r="AQ114" s="1" t="s">
        <v>1197</v>
      </c>
      <c r="AR114">
        <v>1</v>
      </c>
      <c r="AS114">
        <v>5.7</v>
      </c>
      <c r="AT114">
        <v>3.34</v>
      </c>
      <c r="AU114">
        <v>2.76</v>
      </c>
      <c r="AV114" s="1" t="s">
        <v>1221</v>
      </c>
      <c r="AW114">
        <v>1</v>
      </c>
      <c r="AX114">
        <v>3.17</v>
      </c>
      <c r="AY114">
        <v>1.78</v>
      </c>
      <c r="AZ114">
        <v>2.04</v>
      </c>
      <c r="BA114" s="1"/>
      <c r="BD114"/>
      <c r="BF114" s="1"/>
      <c r="BI114"/>
      <c r="BN114"/>
      <c r="BU114" t="s">
        <v>1129</v>
      </c>
      <c r="BV114" t="s">
        <v>1203</v>
      </c>
      <c r="BW114" t="s">
        <v>1200</v>
      </c>
      <c r="CG114">
        <v>2.15</v>
      </c>
      <c r="CH114">
        <v>0.77</v>
      </c>
      <c r="DK114">
        <v>0.2</v>
      </c>
      <c r="DM114">
        <v>0.14000000000000001</v>
      </c>
      <c r="DO114">
        <v>0.03</v>
      </c>
      <c r="DQ114">
        <v>0.02</v>
      </c>
      <c r="DS114">
        <v>0.03</v>
      </c>
      <c r="FI114" t="s">
        <v>1128</v>
      </c>
      <c r="FJ114" t="s">
        <v>1203</v>
      </c>
      <c r="FK114" t="s">
        <v>1203</v>
      </c>
      <c r="FU114">
        <v>2.14</v>
      </c>
      <c r="FV114">
        <v>0.77</v>
      </c>
      <c r="GY114">
        <v>0.11</v>
      </c>
      <c r="HA114">
        <v>0.2</v>
      </c>
      <c r="HC114">
        <v>0.03</v>
      </c>
      <c r="HE114">
        <v>0.03</v>
      </c>
      <c r="HG114">
        <v>0.06</v>
      </c>
      <c r="IW114" t="s">
        <v>1204</v>
      </c>
      <c r="IX114" t="s">
        <v>1222</v>
      </c>
      <c r="IY114" t="s">
        <v>1203</v>
      </c>
      <c r="JI114">
        <v>2</v>
      </c>
      <c r="JJ114">
        <v>0.73</v>
      </c>
      <c r="KM114">
        <v>0.03</v>
      </c>
      <c r="KO114">
        <v>0.01</v>
      </c>
      <c r="KQ114">
        <v>0.06</v>
      </c>
      <c r="MK114" t="s">
        <v>1133</v>
      </c>
      <c r="ML114" t="s">
        <v>1223</v>
      </c>
      <c r="MM114" t="s">
        <v>1203</v>
      </c>
      <c r="MW114">
        <v>2.12</v>
      </c>
      <c r="MX114">
        <v>0.72</v>
      </c>
      <c r="OA114">
        <v>0.1</v>
      </c>
      <c r="OC114">
        <v>7.0000000000000007E-2</v>
      </c>
      <c r="OE114">
        <v>0.03</v>
      </c>
      <c r="OG114">
        <v>0.02</v>
      </c>
      <c r="OI114">
        <v>7.0000000000000007E-2</v>
      </c>
      <c r="PY114" t="s">
        <v>1128</v>
      </c>
      <c r="PZ114" t="s">
        <v>1203</v>
      </c>
      <c r="QA114" t="s">
        <v>1200</v>
      </c>
      <c r="QK114">
        <v>2.15</v>
      </c>
      <c r="QL114">
        <v>0.95</v>
      </c>
      <c r="RO114">
        <v>0.2</v>
      </c>
      <c r="RQ114">
        <v>0.18</v>
      </c>
      <c r="RS114">
        <v>0.02</v>
      </c>
      <c r="RU114">
        <v>0.03</v>
      </c>
      <c r="RW114">
        <v>0.13</v>
      </c>
      <c r="TM114" t="s">
        <v>1224</v>
      </c>
      <c r="TN114" t="s">
        <v>1225</v>
      </c>
      <c r="TO114" t="s">
        <v>1203</v>
      </c>
      <c r="TY114">
        <v>1.95</v>
      </c>
      <c r="TZ114">
        <v>0.75</v>
      </c>
      <c r="VC114">
        <v>0.01</v>
      </c>
      <c r="VE114">
        <v>0.02</v>
      </c>
      <c r="VG114">
        <v>0.02</v>
      </c>
      <c r="VI114">
        <v>0.01</v>
      </c>
      <c r="VK114">
        <v>0</v>
      </c>
      <c r="XA114" t="s">
        <v>1226</v>
      </c>
      <c r="XB114" t="s">
        <v>1227</v>
      </c>
      <c r="XC114" t="s">
        <v>1203</v>
      </c>
      <c r="XM114">
        <v>2.0499999999999998</v>
      </c>
      <c r="XN114">
        <v>0.76</v>
      </c>
      <c r="YQ114">
        <v>0.03</v>
      </c>
      <c r="YS114">
        <v>7.0000000000000007E-2</v>
      </c>
      <c r="YU114">
        <v>0.04</v>
      </c>
      <c r="YW114">
        <v>0.06</v>
      </c>
      <c r="YY114">
        <v>0.02</v>
      </c>
      <c r="AOS114">
        <v>54.544896000000001</v>
      </c>
      <c r="AOT114">
        <v>43.284779999999998</v>
      </c>
      <c r="AOU114">
        <v>22.377600000000001</v>
      </c>
      <c r="AOV114">
        <v>22.7668</v>
      </c>
      <c r="AOW114">
        <v>183.031296</v>
      </c>
      <c r="AOX114">
        <v>52.544879999999999</v>
      </c>
      <c r="AOY114">
        <v>11.510904</v>
      </c>
      <c r="APD114">
        <v>54.544896000000001</v>
      </c>
      <c r="APE114">
        <v>21.642389999999999</v>
      </c>
      <c r="APF114">
        <v>22.377600000000001</v>
      </c>
      <c r="APG114">
        <v>22.7668</v>
      </c>
      <c r="APH114">
        <v>91.515647999999999</v>
      </c>
      <c r="API114">
        <v>52.544879999999999</v>
      </c>
      <c r="APJ114">
        <v>11.510904</v>
      </c>
      <c r="APO114" t="s">
        <v>1140</v>
      </c>
      <c r="APP114" t="s">
        <v>1140</v>
      </c>
      <c r="APQ114" t="s">
        <v>1140</v>
      </c>
      <c r="APR114" t="s">
        <v>1140</v>
      </c>
      <c r="APS114" t="s">
        <v>1140</v>
      </c>
      <c r="APT114" t="s">
        <v>1140</v>
      </c>
      <c r="APU114" t="s">
        <v>1140</v>
      </c>
      <c r="APZ114" s="2" t="s">
        <v>1141</v>
      </c>
    </row>
    <row r="115" spans="1:676 1085:1118" x14ac:dyDescent="0.25">
      <c r="A115">
        <v>105</v>
      </c>
      <c r="B115" s="3" t="s">
        <v>1473</v>
      </c>
      <c r="C115" t="s">
        <v>1217</v>
      </c>
      <c r="D115" t="s">
        <v>1474</v>
      </c>
      <c r="E115" t="s">
        <v>1475</v>
      </c>
      <c r="F115" t="s">
        <v>1476</v>
      </c>
      <c r="G115" t="s">
        <v>1477</v>
      </c>
      <c r="H115" t="s">
        <v>1171</v>
      </c>
      <c r="I115" t="s">
        <v>1172</v>
      </c>
      <c r="J115" t="s">
        <v>1173</v>
      </c>
      <c r="K115" t="s">
        <v>1174</v>
      </c>
      <c r="L115" t="s">
        <v>1175</v>
      </c>
      <c r="R115" s="1" t="s">
        <v>1461</v>
      </c>
      <c r="S115">
        <v>1</v>
      </c>
      <c r="T115">
        <v>4.45</v>
      </c>
      <c r="U115">
        <v>4.22</v>
      </c>
      <c r="V115">
        <v>2.35</v>
      </c>
      <c r="W115" s="1" t="s">
        <v>1478</v>
      </c>
      <c r="X115">
        <v>1</v>
      </c>
      <c r="Y115">
        <v>3.21</v>
      </c>
      <c r="Z115">
        <v>1.81</v>
      </c>
      <c r="AA115">
        <v>2.41</v>
      </c>
      <c r="AB115" s="1" t="s">
        <v>1479</v>
      </c>
      <c r="AC115">
        <v>1</v>
      </c>
      <c r="AD115">
        <v>3.39</v>
      </c>
      <c r="AE115">
        <v>3.14</v>
      </c>
      <c r="AF115">
        <v>2.36</v>
      </c>
      <c r="AG115" s="1" t="s">
        <v>1390</v>
      </c>
      <c r="AH115">
        <v>1</v>
      </c>
      <c r="AI115">
        <v>3.38</v>
      </c>
      <c r="AJ115">
        <v>3.25</v>
      </c>
      <c r="AK115">
        <v>2.36</v>
      </c>
      <c r="AL115" s="1" t="s">
        <v>1180</v>
      </c>
      <c r="AM115">
        <v>1</v>
      </c>
      <c r="AN115">
        <v>4.6500000000000004</v>
      </c>
      <c r="AO115">
        <v>3.81</v>
      </c>
      <c r="AP115">
        <v>2.4</v>
      </c>
      <c r="AQ115" s="1"/>
      <c r="AT115"/>
      <c r="AV115" s="1"/>
      <c r="AY115"/>
      <c r="BA115" s="1"/>
      <c r="BD115"/>
      <c r="BF115" s="1"/>
      <c r="BI115"/>
      <c r="BN115"/>
      <c r="BU115" t="s">
        <v>1461</v>
      </c>
      <c r="BV115" t="s">
        <v>1480</v>
      </c>
      <c r="FI115" t="s">
        <v>1481</v>
      </c>
      <c r="FJ115" t="s">
        <v>1482</v>
      </c>
      <c r="IW115" t="s">
        <v>1483</v>
      </c>
      <c r="IX115" t="s">
        <v>1484</v>
      </c>
      <c r="MK115" t="s">
        <v>1390</v>
      </c>
      <c r="ML115" t="s">
        <v>1485</v>
      </c>
      <c r="PY115" t="s">
        <v>1180</v>
      </c>
      <c r="PZ115" t="s">
        <v>1486</v>
      </c>
      <c r="TM115" t="s">
        <v>1487</v>
      </c>
      <c r="TN115" t="s">
        <v>1488</v>
      </c>
      <c r="AOS115">
        <v>44.130650000000003</v>
      </c>
      <c r="AOT115">
        <v>14.002340999999999</v>
      </c>
      <c r="AOU115">
        <v>25.121255999999999</v>
      </c>
      <c r="AOV115">
        <v>25.924600000000002</v>
      </c>
      <c r="AOW115">
        <v>42.519599999999997</v>
      </c>
      <c r="APD115">
        <v>44.130650000000003</v>
      </c>
      <c r="APE115">
        <v>14.002340999999999</v>
      </c>
      <c r="APF115">
        <v>25.121255999999999</v>
      </c>
      <c r="APG115">
        <v>25.924600000000002</v>
      </c>
      <c r="APH115">
        <v>42.519599999999997</v>
      </c>
      <c r="APO115" t="s">
        <v>1140</v>
      </c>
      <c r="APP115" t="s">
        <v>1140</v>
      </c>
      <c r="APQ115" t="s">
        <v>1140</v>
      </c>
      <c r="APR115" t="s">
        <v>1140</v>
      </c>
      <c r="APS115" t="s">
        <v>1140</v>
      </c>
      <c r="APZ115" s="2" t="s">
        <v>1141</v>
      </c>
    </row>
    <row r="116" spans="1:676 1085:1118" x14ac:dyDescent="0.25">
      <c r="A116">
        <v>3021</v>
      </c>
      <c r="B116" s="3" t="s">
        <v>1118</v>
      </c>
      <c r="C116" t="s">
        <v>1217</v>
      </c>
      <c r="D116" t="s">
        <v>1981</v>
      </c>
      <c r="E116" t="s">
        <v>1708</v>
      </c>
      <c r="F116" t="s">
        <v>1289</v>
      </c>
      <c r="G116" t="s">
        <v>1723</v>
      </c>
      <c r="H116" t="s">
        <v>1233</v>
      </c>
      <c r="I116" t="s">
        <v>1189</v>
      </c>
      <c r="J116" t="s">
        <v>1566</v>
      </c>
      <c r="K116" t="s">
        <v>1709</v>
      </c>
      <c r="L116" t="s">
        <v>1710</v>
      </c>
      <c r="M116" t="s">
        <v>1711</v>
      </c>
      <c r="N116" t="s">
        <v>1712</v>
      </c>
      <c r="R116" t="s">
        <v>1280</v>
      </c>
      <c r="S116">
        <v>1</v>
      </c>
      <c r="T116">
        <v>3.9</v>
      </c>
      <c r="U116">
        <v>2.52</v>
      </c>
      <c r="V116">
        <v>2.0299999999999998</v>
      </c>
      <c r="W116" t="s">
        <v>1753</v>
      </c>
      <c r="X116">
        <v>1</v>
      </c>
      <c r="Y116">
        <v>2.37</v>
      </c>
      <c r="Z116">
        <v>2.35</v>
      </c>
      <c r="AA116">
        <v>2.3199999999999998</v>
      </c>
      <c r="AB116" t="s">
        <v>1210</v>
      </c>
      <c r="AC116">
        <v>1</v>
      </c>
      <c r="AD116">
        <v>3.9</v>
      </c>
      <c r="AE116">
        <v>2.4300000000000002</v>
      </c>
      <c r="AF116">
        <v>2.36</v>
      </c>
      <c r="AG116" t="s">
        <v>1754</v>
      </c>
      <c r="AH116">
        <v>1</v>
      </c>
      <c r="AI116">
        <v>2.93</v>
      </c>
      <c r="AJ116">
        <v>2.96</v>
      </c>
      <c r="AK116">
        <v>2.36</v>
      </c>
      <c r="AL116" t="s">
        <v>1424</v>
      </c>
      <c r="AM116">
        <v>1</v>
      </c>
      <c r="AN116">
        <v>2.1</v>
      </c>
      <c r="AO116">
        <v>1.9</v>
      </c>
      <c r="AP116">
        <v>2.56</v>
      </c>
      <c r="AQ116" t="s">
        <v>1982</v>
      </c>
      <c r="AR116">
        <v>1</v>
      </c>
      <c r="AS116">
        <v>3.9</v>
      </c>
      <c r="AT116">
        <v>1.95</v>
      </c>
      <c r="AU116">
        <v>2.36</v>
      </c>
      <c r="AV116" t="s">
        <v>1983</v>
      </c>
      <c r="AW116">
        <v>1</v>
      </c>
      <c r="AX116">
        <v>3.9</v>
      </c>
      <c r="AY116">
        <v>1.95</v>
      </c>
      <c r="AZ116">
        <v>2.36</v>
      </c>
      <c r="BD116"/>
      <c r="BI116"/>
      <c r="BN116"/>
      <c r="BV116" t="s">
        <v>1984</v>
      </c>
      <c r="BW116" t="s">
        <v>1717</v>
      </c>
      <c r="BX116" t="s">
        <v>1715</v>
      </c>
      <c r="CG116">
        <v>208</v>
      </c>
      <c r="CH116">
        <v>97</v>
      </c>
      <c r="FJ116" t="s">
        <v>1716</v>
      </c>
      <c r="FK116" t="s">
        <v>1716</v>
      </c>
      <c r="FU116">
        <v>208</v>
      </c>
      <c r="FV116">
        <v>78</v>
      </c>
      <c r="IX116" t="s">
        <v>1757</v>
      </c>
      <c r="IY116" t="s">
        <v>1716</v>
      </c>
      <c r="IZ116" t="s">
        <v>1715</v>
      </c>
      <c r="JA116" t="s">
        <v>1719</v>
      </c>
      <c r="JI116">
        <v>206</v>
      </c>
      <c r="JJ116">
        <v>63</v>
      </c>
      <c r="JO116">
        <v>55</v>
      </c>
      <c r="JP116">
        <v>97</v>
      </c>
      <c r="ML116" t="s">
        <v>1766</v>
      </c>
      <c r="MM116" t="s">
        <v>1716</v>
      </c>
      <c r="MW116">
        <v>202</v>
      </c>
      <c r="MX116">
        <v>76</v>
      </c>
      <c r="PZ116" t="s">
        <v>1766</v>
      </c>
      <c r="QA116" t="s">
        <v>1716</v>
      </c>
      <c r="QK116">
        <v>208</v>
      </c>
      <c r="QL116">
        <v>80</v>
      </c>
      <c r="TN116" t="s">
        <v>1727</v>
      </c>
      <c r="TO116" t="s">
        <v>1734</v>
      </c>
      <c r="TY116">
        <v>203</v>
      </c>
      <c r="TZ116">
        <v>80</v>
      </c>
      <c r="XB116" t="s">
        <v>1766</v>
      </c>
      <c r="XC116" t="s">
        <v>1716</v>
      </c>
      <c r="XM116">
        <v>203</v>
      </c>
      <c r="XN116">
        <v>76</v>
      </c>
      <c r="AOS116">
        <v>19.950839999999999</v>
      </c>
      <c r="AOT116">
        <v>12.921239999999999</v>
      </c>
      <c r="AOU116">
        <v>22.36572</v>
      </c>
      <c r="AOV116">
        <v>20.467808000000002</v>
      </c>
      <c r="AOW116">
        <v>10.214399999999999</v>
      </c>
      <c r="AOX116">
        <v>17.947800000000001</v>
      </c>
      <c r="AOY116">
        <v>17.947800000000001</v>
      </c>
      <c r="APD116">
        <v>19.950839999999999</v>
      </c>
      <c r="APE116">
        <v>12.921239999999999</v>
      </c>
      <c r="APF116">
        <v>22.36572</v>
      </c>
      <c r="APG116">
        <v>20.467808000000002</v>
      </c>
      <c r="APH116">
        <v>10.214399999999999</v>
      </c>
      <c r="API116">
        <v>17.947800000000001</v>
      </c>
      <c r="APJ116">
        <v>17.947800000000001</v>
      </c>
      <c r="APO116" t="s">
        <v>1140</v>
      </c>
      <c r="APP116" t="s">
        <v>1140</v>
      </c>
      <c r="APQ116" t="s">
        <v>1140</v>
      </c>
      <c r="APR116" t="s">
        <v>1140</v>
      </c>
      <c r="APS116" t="s">
        <v>1140</v>
      </c>
      <c r="APT116" t="s">
        <v>1140</v>
      </c>
      <c r="APU116" t="s">
        <v>1140</v>
      </c>
      <c r="APZ116" s="2" t="s">
        <v>1141</v>
      </c>
    </row>
    <row r="117" spans="1:676 1085:1118" x14ac:dyDescent="0.25">
      <c r="A117">
        <v>87</v>
      </c>
      <c r="B117" s="3" t="s">
        <v>1118</v>
      </c>
      <c r="C117" t="s">
        <v>1452</v>
      </c>
      <c r="D117" t="s">
        <v>1453</v>
      </c>
      <c r="E117" t="s">
        <v>1454</v>
      </c>
      <c r="F117" t="s">
        <v>1455</v>
      </c>
      <c r="G117" t="s">
        <v>1456</v>
      </c>
      <c r="H117" t="s">
        <v>1171</v>
      </c>
      <c r="I117" t="s">
        <v>1172</v>
      </c>
      <c r="J117" t="s">
        <v>1173</v>
      </c>
      <c r="K117" t="s">
        <v>1174</v>
      </c>
      <c r="L117" t="s">
        <v>1175</v>
      </c>
      <c r="R117" s="1" t="s">
        <v>1457</v>
      </c>
      <c r="S117">
        <v>1</v>
      </c>
      <c r="T117">
        <v>3.9</v>
      </c>
      <c r="U117">
        <v>2.6</v>
      </c>
      <c r="V117">
        <v>2.4</v>
      </c>
      <c r="W117" s="1" t="s">
        <v>1458</v>
      </c>
      <c r="X117">
        <v>1</v>
      </c>
      <c r="Y117">
        <v>3.9</v>
      </c>
      <c r="Z117">
        <v>2.6</v>
      </c>
      <c r="AA117">
        <v>2.4</v>
      </c>
      <c r="AB117" s="1" t="s">
        <v>1459</v>
      </c>
      <c r="AC117">
        <v>1</v>
      </c>
      <c r="AD117">
        <v>3.9</v>
      </c>
      <c r="AE117">
        <v>2.6</v>
      </c>
      <c r="AF117">
        <v>2.4</v>
      </c>
      <c r="AG117" s="1" t="s">
        <v>1460</v>
      </c>
      <c r="AH117">
        <v>2</v>
      </c>
      <c r="AI117">
        <v>3.9</v>
      </c>
      <c r="AJ117">
        <v>2.6</v>
      </c>
      <c r="AK117">
        <v>2.4</v>
      </c>
      <c r="AL117" s="1" t="s">
        <v>1461</v>
      </c>
      <c r="AM117">
        <v>1</v>
      </c>
      <c r="AN117">
        <v>3.9</v>
      </c>
      <c r="AO117">
        <v>2.6</v>
      </c>
      <c r="AP117">
        <v>2.4</v>
      </c>
      <c r="AQ117" s="1"/>
      <c r="AT117"/>
      <c r="AV117" s="1"/>
      <c r="AY117"/>
      <c r="BA117" s="1"/>
      <c r="BD117"/>
      <c r="BF117" s="1"/>
      <c r="BI117"/>
      <c r="BN117"/>
      <c r="BU117" t="s">
        <v>1457</v>
      </c>
      <c r="BV117" t="s">
        <v>1462</v>
      </c>
      <c r="FI117" t="s">
        <v>1458</v>
      </c>
      <c r="FJ117" t="s">
        <v>1462</v>
      </c>
      <c r="IW117" t="s">
        <v>1459</v>
      </c>
      <c r="IX117" t="s">
        <v>1462</v>
      </c>
      <c r="MK117" t="s">
        <v>1463</v>
      </c>
      <c r="ML117" t="s">
        <v>1462</v>
      </c>
      <c r="PY117" t="s">
        <v>1461</v>
      </c>
      <c r="PZ117" t="s">
        <v>1462</v>
      </c>
      <c r="AOS117">
        <v>24.335999999999999</v>
      </c>
      <c r="AOT117">
        <v>24.335999999999999</v>
      </c>
      <c r="AOU117">
        <v>24.335999999999999</v>
      </c>
      <c r="AOV117">
        <v>24.335999999999999</v>
      </c>
      <c r="AOW117">
        <v>24.335999999999999</v>
      </c>
      <c r="APD117">
        <v>24.335999999999999</v>
      </c>
      <c r="APE117">
        <v>24.335999999999999</v>
      </c>
      <c r="APF117">
        <v>24.335999999999999</v>
      </c>
      <c r="APG117">
        <v>12.167999999999999</v>
      </c>
      <c r="APH117">
        <v>24.335999999999999</v>
      </c>
      <c r="APO117" t="s">
        <v>1140</v>
      </c>
      <c r="APP117" t="s">
        <v>1140</v>
      </c>
      <c r="APQ117" t="s">
        <v>1140</v>
      </c>
      <c r="APR117" t="s">
        <v>1140</v>
      </c>
      <c r="APS117" t="s">
        <v>1140</v>
      </c>
      <c r="APZ117" s="2" t="s">
        <v>1141</v>
      </c>
    </row>
    <row r="118" spans="1:676 1085:1118" x14ac:dyDescent="0.25">
      <c r="A118">
        <v>600</v>
      </c>
      <c r="B118" s="3" t="s">
        <v>1118</v>
      </c>
      <c r="C118" t="s">
        <v>1452</v>
      </c>
      <c r="D118" t="s">
        <v>1464</v>
      </c>
      <c r="E118" t="s">
        <v>1454</v>
      </c>
      <c r="F118" t="s">
        <v>1465</v>
      </c>
      <c r="G118" t="s">
        <v>1456</v>
      </c>
      <c r="H118" t="s">
        <v>1171</v>
      </c>
      <c r="I118" t="s">
        <v>1172</v>
      </c>
      <c r="J118" t="s">
        <v>1173</v>
      </c>
      <c r="K118" t="s">
        <v>1174</v>
      </c>
      <c r="L118" t="s">
        <v>1175</v>
      </c>
      <c r="R118" s="1" t="s">
        <v>1465</v>
      </c>
      <c r="S118">
        <v>1</v>
      </c>
      <c r="T118">
        <v>3.4</v>
      </c>
      <c r="U118">
        <v>3.3</v>
      </c>
      <c r="V118">
        <v>2.2999999999999998</v>
      </c>
      <c r="W118" s="1" t="s">
        <v>1458</v>
      </c>
      <c r="X118">
        <v>1</v>
      </c>
      <c r="Y118">
        <v>2.5</v>
      </c>
      <c r="Z118">
        <v>2.5</v>
      </c>
      <c r="AA118">
        <v>2.2999999999999998</v>
      </c>
      <c r="AB118" s="1" t="s">
        <v>1466</v>
      </c>
      <c r="AC118">
        <v>1</v>
      </c>
      <c r="AD118">
        <v>3.4</v>
      </c>
      <c r="AE118">
        <v>2.1</v>
      </c>
      <c r="AF118">
        <v>2.2999999999999998</v>
      </c>
      <c r="AG118" s="1" t="s">
        <v>1180</v>
      </c>
      <c r="AH118">
        <v>1</v>
      </c>
      <c r="AI118">
        <v>3.6</v>
      </c>
      <c r="AJ118">
        <v>2</v>
      </c>
      <c r="AK118">
        <v>2.2999999999999998</v>
      </c>
      <c r="AL118" s="1" t="s">
        <v>1467</v>
      </c>
      <c r="AM118">
        <v>1</v>
      </c>
      <c r="AN118">
        <v>4.4000000000000004</v>
      </c>
      <c r="AO118">
        <v>2.5</v>
      </c>
      <c r="AP118">
        <v>2.2999999999999998</v>
      </c>
      <c r="AQ118" s="1"/>
      <c r="AT118"/>
      <c r="AV118" s="1"/>
      <c r="AY118"/>
      <c r="BA118" s="1"/>
      <c r="BD118"/>
      <c r="BF118" s="1"/>
      <c r="BI118"/>
      <c r="BN118"/>
      <c r="BU118" t="s">
        <v>1465</v>
      </c>
      <c r="BV118" t="s">
        <v>1468</v>
      </c>
      <c r="FI118" t="s">
        <v>1458</v>
      </c>
      <c r="FJ118" t="s">
        <v>1468</v>
      </c>
      <c r="IW118" t="s">
        <v>1466</v>
      </c>
      <c r="IX118" t="s">
        <v>1469</v>
      </c>
      <c r="MK118" t="s">
        <v>1180</v>
      </c>
      <c r="ML118" t="s">
        <v>1470</v>
      </c>
      <c r="PY118" t="s">
        <v>1471</v>
      </c>
      <c r="PZ118" t="s">
        <v>1472</v>
      </c>
      <c r="AOS118">
        <v>25.806000000000001</v>
      </c>
      <c r="AOT118">
        <v>14.375</v>
      </c>
      <c r="AOU118">
        <v>16.422000000000001</v>
      </c>
      <c r="AOV118">
        <v>16.559999999999999</v>
      </c>
      <c r="AOW118">
        <v>25.3</v>
      </c>
      <c r="APD118">
        <v>25.806000000000001</v>
      </c>
      <c r="APE118">
        <v>14.375</v>
      </c>
      <c r="APF118">
        <v>16.422000000000001</v>
      </c>
      <c r="APG118">
        <v>16.559999999999999</v>
      </c>
      <c r="APH118">
        <v>25.3</v>
      </c>
      <c r="APO118" t="s">
        <v>1140</v>
      </c>
      <c r="APP118" t="s">
        <v>1140</v>
      </c>
      <c r="APQ118" t="s">
        <v>1140</v>
      </c>
      <c r="APR118" t="s">
        <v>1140</v>
      </c>
      <c r="APS118" t="s">
        <v>1140</v>
      </c>
      <c r="APZ118" s="2" t="s">
        <v>1141</v>
      </c>
    </row>
    <row r="119" spans="1:676 1085:1118" x14ac:dyDescent="0.25">
      <c r="A119">
        <v>86</v>
      </c>
      <c r="B119" s="3" t="s">
        <v>1166</v>
      </c>
      <c r="C119" t="s">
        <v>1167</v>
      </c>
      <c r="D119" t="s">
        <v>1168</v>
      </c>
      <c r="E119" t="s">
        <v>1169</v>
      </c>
      <c r="F119" t="s">
        <v>1122</v>
      </c>
      <c r="G119" t="s">
        <v>1170</v>
      </c>
      <c r="H119" t="s">
        <v>1171</v>
      </c>
      <c r="I119" t="s">
        <v>1172</v>
      </c>
      <c r="J119" t="s">
        <v>1173</v>
      </c>
      <c r="K119" t="s">
        <v>1174</v>
      </c>
      <c r="L119" t="s">
        <v>1175</v>
      </c>
      <c r="R119" s="1" t="s">
        <v>1176</v>
      </c>
      <c r="S119">
        <v>1</v>
      </c>
      <c r="T119">
        <v>5.5</v>
      </c>
      <c r="U119">
        <v>2.8</v>
      </c>
      <c r="V119">
        <v>2.5</v>
      </c>
      <c r="W119" s="1" t="s">
        <v>1134</v>
      </c>
      <c r="X119">
        <v>2</v>
      </c>
      <c r="Y119">
        <v>4.8</v>
      </c>
      <c r="Z119">
        <v>3.6</v>
      </c>
      <c r="AA119">
        <v>2.5</v>
      </c>
      <c r="AB119" s="1" t="s">
        <v>1177</v>
      </c>
      <c r="AC119">
        <v>1</v>
      </c>
      <c r="AD119">
        <v>5</v>
      </c>
      <c r="AE119">
        <v>3.6</v>
      </c>
      <c r="AF119">
        <v>2.5</v>
      </c>
      <c r="AG119" s="1" t="s">
        <v>1178</v>
      </c>
      <c r="AH119">
        <v>1</v>
      </c>
      <c r="AI119">
        <v>4.8</v>
      </c>
      <c r="AJ119">
        <v>3.6</v>
      </c>
      <c r="AK119">
        <v>2.5</v>
      </c>
      <c r="AL119" s="1" t="s">
        <v>1179</v>
      </c>
      <c r="AM119">
        <v>1</v>
      </c>
      <c r="AN119">
        <v>3.9</v>
      </c>
      <c r="AO119">
        <v>4.5999999999999996</v>
      </c>
      <c r="AP119">
        <v>2.5</v>
      </c>
      <c r="AQ119" s="1" t="s">
        <v>1180</v>
      </c>
      <c r="AR119">
        <v>2</v>
      </c>
      <c r="AS119">
        <v>4.8</v>
      </c>
      <c r="AT119">
        <v>3.6</v>
      </c>
      <c r="AU119">
        <v>2.5</v>
      </c>
      <c r="AV119" s="1"/>
      <c r="AY119"/>
      <c r="BA119" s="1"/>
      <c r="BD119"/>
      <c r="BF119" s="1"/>
      <c r="BI119"/>
      <c r="BN119"/>
      <c r="BU119" t="s">
        <v>1176</v>
      </c>
      <c r="BV119" t="s">
        <v>1181</v>
      </c>
      <c r="FI119" t="s">
        <v>1134</v>
      </c>
      <c r="FJ119" t="s">
        <v>1181</v>
      </c>
      <c r="IW119" t="s">
        <v>1177</v>
      </c>
      <c r="IX119" t="s">
        <v>1181</v>
      </c>
      <c r="MK119" t="s">
        <v>1178</v>
      </c>
      <c r="ML119" t="s">
        <v>1181</v>
      </c>
      <c r="PY119" t="s">
        <v>1179</v>
      </c>
      <c r="PZ119" t="s">
        <v>1181</v>
      </c>
      <c r="TM119" t="s">
        <v>1182</v>
      </c>
      <c r="TN119" t="s">
        <v>1181</v>
      </c>
      <c r="YQ119">
        <v>1</v>
      </c>
      <c r="YR119">
        <v>1</v>
      </c>
      <c r="YS119">
        <v>2</v>
      </c>
      <c r="YT119">
        <v>2</v>
      </c>
      <c r="YU119">
        <v>3</v>
      </c>
      <c r="YV119">
        <v>3</v>
      </c>
      <c r="YW119">
        <v>4</v>
      </c>
      <c r="YX119">
        <v>4</v>
      </c>
      <c r="YY119">
        <v>5</v>
      </c>
      <c r="YZ119">
        <v>5</v>
      </c>
      <c r="AOS119">
        <v>38.5</v>
      </c>
      <c r="AOT119">
        <v>43.2</v>
      </c>
      <c r="AOU119">
        <v>45</v>
      </c>
      <c r="AOV119">
        <v>43.2</v>
      </c>
      <c r="AOW119">
        <v>44.85</v>
      </c>
      <c r="AOX119">
        <v>43.2</v>
      </c>
      <c r="APD119">
        <v>38.5</v>
      </c>
      <c r="APE119">
        <v>21.6</v>
      </c>
      <c r="APF119">
        <v>45</v>
      </c>
      <c r="APG119">
        <v>43.2</v>
      </c>
      <c r="APH119">
        <v>44.85</v>
      </c>
      <c r="API119">
        <v>21.6</v>
      </c>
      <c r="APO119" t="s">
        <v>1140</v>
      </c>
      <c r="APP119" t="s">
        <v>1140</v>
      </c>
      <c r="APQ119" t="s">
        <v>1140</v>
      </c>
      <c r="APR119" t="s">
        <v>1140</v>
      </c>
      <c r="APS119" t="s">
        <v>1140</v>
      </c>
      <c r="APT119" t="s">
        <v>1140</v>
      </c>
      <c r="APZ119" s="2" t="s">
        <v>1141</v>
      </c>
    </row>
    <row r="120" spans="1:676 1085:1118" x14ac:dyDescent="0.25">
      <c r="A120">
        <v>3014</v>
      </c>
      <c r="B120" s="3" t="s">
        <v>1118</v>
      </c>
      <c r="C120" t="s">
        <v>1976</v>
      </c>
      <c r="D120" t="s">
        <v>1977</v>
      </c>
      <c r="E120" t="s">
        <v>1708</v>
      </c>
      <c r="F120" t="s">
        <v>1289</v>
      </c>
      <c r="G120" t="s">
        <v>1723</v>
      </c>
      <c r="H120" t="s">
        <v>1233</v>
      </c>
      <c r="I120" t="s">
        <v>1189</v>
      </c>
      <c r="J120" t="s">
        <v>1566</v>
      </c>
      <c r="K120" t="s">
        <v>1709</v>
      </c>
      <c r="L120" t="s">
        <v>1710</v>
      </c>
      <c r="M120" t="s">
        <v>1711</v>
      </c>
      <c r="N120" t="s">
        <v>1712</v>
      </c>
      <c r="R120" t="s">
        <v>1280</v>
      </c>
      <c r="S120">
        <v>1</v>
      </c>
      <c r="T120">
        <v>4.8499999999999996</v>
      </c>
      <c r="U120">
        <v>3.55</v>
      </c>
      <c r="V120">
        <v>2.35</v>
      </c>
      <c r="W120" t="s">
        <v>1753</v>
      </c>
      <c r="X120">
        <v>2</v>
      </c>
      <c r="Y120">
        <v>5.25</v>
      </c>
      <c r="Z120">
        <v>1.86</v>
      </c>
      <c r="AA120">
        <v>2.1</v>
      </c>
      <c r="AB120" t="s">
        <v>1210</v>
      </c>
      <c r="AC120">
        <v>1</v>
      </c>
      <c r="AD120">
        <v>2.6</v>
      </c>
      <c r="AE120">
        <v>2.4</v>
      </c>
      <c r="AF120">
        <v>2.38</v>
      </c>
      <c r="AG120" t="s">
        <v>1754</v>
      </c>
      <c r="AH120">
        <v>1</v>
      </c>
      <c r="AI120">
        <v>3.8</v>
      </c>
      <c r="AJ120">
        <v>2.7</v>
      </c>
      <c r="AK120">
        <v>2.38</v>
      </c>
      <c r="AL120" t="s">
        <v>1424</v>
      </c>
      <c r="AM120">
        <v>1</v>
      </c>
      <c r="AN120">
        <v>4.5999999999999996</v>
      </c>
      <c r="AO120">
        <v>2.34</v>
      </c>
      <c r="AP120">
        <v>2.37</v>
      </c>
      <c r="AQ120" t="s">
        <v>1978</v>
      </c>
      <c r="AR120">
        <v>1</v>
      </c>
      <c r="AS120">
        <v>3.8</v>
      </c>
      <c r="AT120">
        <v>2.68</v>
      </c>
      <c r="AU120">
        <v>2.38</v>
      </c>
      <c r="AY120"/>
      <c r="BD120"/>
      <c r="BI120"/>
      <c r="BN120"/>
      <c r="BV120" t="s">
        <v>1979</v>
      </c>
      <c r="BW120" t="s">
        <v>1717</v>
      </c>
      <c r="BX120" t="s">
        <v>1715</v>
      </c>
      <c r="CG120">
        <v>198</v>
      </c>
      <c r="CH120">
        <v>80</v>
      </c>
      <c r="FJ120" t="s">
        <v>1741</v>
      </c>
      <c r="FK120" t="s">
        <v>1716</v>
      </c>
      <c r="FM120" t="s">
        <v>1719</v>
      </c>
      <c r="FU120">
        <v>197</v>
      </c>
      <c r="FV120">
        <v>86</v>
      </c>
      <c r="GA120">
        <v>98</v>
      </c>
      <c r="GB120">
        <v>64</v>
      </c>
      <c r="IX120" t="s">
        <v>1766</v>
      </c>
      <c r="IY120" t="s">
        <v>1716</v>
      </c>
      <c r="JI120">
        <v>200</v>
      </c>
      <c r="JJ120">
        <v>75</v>
      </c>
      <c r="ML120" t="s">
        <v>1768</v>
      </c>
      <c r="MM120" t="s">
        <v>1716</v>
      </c>
      <c r="MN120" t="s">
        <v>1715</v>
      </c>
      <c r="MW120">
        <v>198</v>
      </c>
      <c r="MX120">
        <v>78</v>
      </c>
      <c r="PZ120" t="s">
        <v>1727</v>
      </c>
      <c r="QA120" t="s">
        <v>1734</v>
      </c>
      <c r="QK120">
        <v>204</v>
      </c>
      <c r="QL120">
        <v>140</v>
      </c>
      <c r="TN120" t="s">
        <v>1980</v>
      </c>
      <c r="TO120" t="s">
        <v>1716</v>
      </c>
      <c r="TP120" t="s">
        <v>1715</v>
      </c>
      <c r="TQ120" t="s">
        <v>1719</v>
      </c>
      <c r="TY120">
        <v>200</v>
      </c>
      <c r="TZ120">
        <v>70</v>
      </c>
      <c r="UE120">
        <v>90</v>
      </c>
      <c r="UF120">
        <v>63</v>
      </c>
      <c r="AOS120">
        <v>40.461125000000003</v>
      </c>
      <c r="AOT120">
        <v>20.506499999999999</v>
      </c>
      <c r="AOU120">
        <v>14.8512</v>
      </c>
      <c r="AOV120">
        <v>24.418800000000001</v>
      </c>
      <c r="AOW120">
        <v>25.510680000000001</v>
      </c>
      <c r="AOX120">
        <v>24.237919999999999</v>
      </c>
      <c r="APD120">
        <v>40.461125000000003</v>
      </c>
      <c r="APE120">
        <v>10.25325</v>
      </c>
      <c r="APF120">
        <v>14.8512</v>
      </c>
      <c r="APG120">
        <v>24.418800000000001</v>
      </c>
      <c r="APH120">
        <v>25.510680000000001</v>
      </c>
      <c r="API120">
        <v>24.237919999999999</v>
      </c>
      <c r="APO120" t="s">
        <v>1140</v>
      </c>
      <c r="APP120" t="s">
        <v>1140</v>
      </c>
      <c r="APQ120" t="s">
        <v>1140</v>
      </c>
      <c r="APR120" t="s">
        <v>1140</v>
      </c>
      <c r="APS120" t="s">
        <v>1140</v>
      </c>
      <c r="APT120" t="s">
        <v>1140</v>
      </c>
      <c r="APZ120" s="2" t="s">
        <v>1141</v>
      </c>
    </row>
    <row r="121" spans="1:676 1085:1118" x14ac:dyDescent="0.25">
      <c r="A121">
        <v>578</v>
      </c>
      <c r="B121" s="3" t="s">
        <v>1148</v>
      </c>
      <c r="C121" t="s">
        <v>1228</v>
      </c>
      <c r="D121" t="s">
        <v>1229</v>
      </c>
      <c r="E121" t="s">
        <v>1230</v>
      </c>
      <c r="F121" t="s">
        <v>1231</v>
      </c>
      <c r="G121" t="s">
        <v>1232</v>
      </c>
      <c r="H121" t="s">
        <v>1233</v>
      </c>
      <c r="I121" t="s">
        <v>1189</v>
      </c>
      <c r="J121" t="s">
        <v>1234</v>
      </c>
      <c r="K121" t="s">
        <v>1235</v>
      </c>
      <c r="L121" t="s">
        <v>1236</v>
      </c>
      <c r="R121" s="1" t="s">
        <v>1237</v>
      </c>
      <c r="S121">
        <v>2</v>
      </c>
      <c r="T121">
        <v>3.39</v>
      </c>
      <c r="U121">
        <v>4.16</v>
      </c>
      <c r="V121">
        <v>2.48</v>
      </c>
      <c r="W121" s="1" t="s">
        <v>1238</v>
      </c>
      <c r="X121">
        <v>1</v>
      </c>
      <c r="Y121">
        <v>2.37</v>
      </c>
      <c r="Z121">
        <v>2.38</v>
      </c>
      <c r="AA121">
        <v>3.51</v>
      </c>
      <c r="AB121" s="1" t="s">
        <v>1239</v>
      </c>
      <c r="AC121">
        <v>1</v>
      </c>
      <c r="AD121">
        <v>4.2</v>
      </c>
      <c r="AE121">
        <v>1.87</v>
      </c>
      <c r="AF121">
        <v>2.5</v>
      </c>
      <c r="AG121" s="1" t="s">
        <v>1240</v>
      </c>
      <c r="AH121">
        <v>1</v>
      </c>
      <c r="AI121">
        <v>2.83</v>
      </c>
      <c r="AJ121">
        <v>2.76</v>
      </c>
      <c r="AK121">
        <v>2.2799999999999998</v>
      </c>
      <c r="AL121" s="1"/>
      <c r="AO121"/>
      <c r="AQ121" s="1"/>
      <c r="AT121"/>
      <c r="AV121" s="1"/>
      <c r="AY121"/>
      <c r="BA121" s="1"/>
      <c r="BD121"/>
      <c r="BF121" s="1"/>
      <c r="BI121"/>
      <c r="BN121"/>
      <c r="AOS121">
        <v>34.973951999999997</v>
      </c>
      <c r="AOT121">
        <v>19.798506</v>
      </c>
      <c r="AOU121">
        <v>19.635000000000002</v>
      </c>
      <c r="AOV121">
        <v>17.808623999999998</v>
      </c>
      <c r="APD121">
        <v>17.486975999999999</v>
      </c>
      <c r="APE121">
        <v>19.798506</v>
      </c>
      <c r="APF121">
        <v>19.635000000000002</v>
      </c>
      <c r="APG121">
        <v>17.808623999999998</v>
      </c>
      <c r="APO121" t="s">
        <v>1140</v>
      </c>
      <c r="APP121" t="s">
        <v>1140</v>
      </c>
      <c r="APQ121" t="s">
        <v>1140</v>
      </c>
      <c r="APR121" t="s">
        <v>1140</v>
      </c>
      <c r="APZ121" s="2" t="s">
        <v>1141</v>
      </c>
    </row>
    <row r="122" spans="1:676 1085:1118" x14ac:dyDescent="0.25">
      <c r="A122">
        <v>973</v>
      </c>
      <c r="B122" s="3" t="s">
        <v>1244</v>
      </c>
      <c r="C122" t="s">
        <v>1228</v>
      </c>
      <c r="D122" t="s">
        <v>1245</v>
      </c>
      <c r="E122" t="s">
        <v>1230</v>
      </c>
      <c r="F122" t="s">
        <v>1231</v>
      </c>
      <c r="G122" t="s">
        <v>1232</v>
      </c>
      <c r="H122" t="s">
        <v>1233</v>
      </c>
      <c r="I122" t="s">
        <v>1189</v>
      </c>
      <c r="J122" t="s">
        <v>1234</v>
      </c>
      <c r="K122" t="s">
        <v>1235</v>
      </c>
      <c r="L122" t="s">
        <v>1236</v>
      </c>
      <c r="R122" s="1" t="s">
        <v>1237</v>
      </c>
      <c r="S122">
        <v>2</v>
      </c>
      <c r="T122">
        <v>3.72</v>
      </c>
      <c r="U122">
        <v>2.9</v>
      </c>
      <c r="V122">
        <v>2.4500000000000002</v>
      </c>
      <c r="W122" s="1" t="s">
        <v>1239</v>
      </c>
      <c r="X122">
        <v>1</v>
      </c>
      <c r="Y122">
        <v>3.23</v>
      </c>
      <c r="Z122">
        <v>3.33</v>
      </c>
      <c r="AA122">
        <v>2.52</v>
      </c>
      <c r="AB122" s="1" t="s">
        <v>1240</v>
      </c>
      <c r="AC122">
        <v>1</v>
      </c>
      <c r="AD122">
        <v>2.58</v>
      </c>
      <c r="AE122">
        <v>2.16</v>
      </c>
      <c r="AF122">
        <v>2.44</v>
      </c>
      <c r="AG122" s="1"/>
      <c r="AJ122"/>
      <c r="AL122" s="1"/>
      <c r="AO122"/>
      <c r="AQ122" s="1"/>
      <c r="AT122"/>
      <c r="AV122" s="1"/>
      <c r="AY122"/>
      <c r="BA122" s="1"/>
      <c r="BD122"/>
      <c r="BF122" s="1"/>
      <c r="BI122"/>
      <c r="BN122"/>
      <c r="AOS122">
        <v>26.430599999999998</v>
      </c>
      <c r="AOT122">
        <v>27.104868</v>
      </c>
      <c r="AOU122">
        <v>13.597632000000001</v>
      </c>
      <c r="APD122">
        <v>13.215299999999999</v>
      </c>
      <c r="APE122">
        <v>27.104868</v>
      </c>
      <c r="APF122">
        <v>13.597632000000001</v>
      </c>
      <c r="APO122" t="s">
        <v>1140</v>
      </c>
      <c r="APP122" t="s">
        <v>1140</v>
      </c>
      <c r="APQ122" t="s">
        <v>1140</v>
      </c>
      <c r="APZ122" s="2" t="s">
        <v>1141</v>
      </c>
    </row>
    <row r="123" spans="1:676 1085:1118" x14ac:dyDescent="0.25">
      <c r="A123">
        <v>472</v>
      </c>
      <c r="B123" s="3" t="s">
        <v>1816</v>
      </c>
      <c r="C123" t="s">
        <v>1167</v>
      </c>
      <c r="D123" t="s">
        <v>1817</v>
      </c>
      <c r="E123" t="s">
        <v>1274</v>
      </c>
      <c r="F123" t="s">
        <v>1275</v>
      </c>
      <c r="G123" t="s">
        <v>1276</v>
      </c>
      <c r="H123" t="s">
        <v>1233</v>
      </c>
      <c r="I123" t="s">
        <v>1189</v>
      </c>
      <c r="J123" t="s">
        <v>1277</v>
      </c>
      <c r="K123" t="s">
        <v>1278</v>
      </c>
      <c r="L123" t="s">
        <v>1279</v>
      </c>
      <c r="R123" t="s">
        <v>1280</v>
      </c>
      <c r="S123">
        <v>1</v>
      </c>
      <c r="T123">
        <v>3.3</v>
      </c>
      <c r="U123">
        <v>2.9</v>
      </c>
      <c r="V123">
        <v>2.2000000000000002</v>
      </c>
      <c r="W123" t="s">
        <v>1281</v>
      </c>
      <c r="X123">
        <v>1</v>
      </c>
      <c r="Y123">
        <v>3.6</v>
      </c>
      <c r="Z123">
        <v>2.2999999999999998</v>
      </c>
      <c r="AA123">
        <v>2.2000000000000002</v>
      </c>
      <c r="AB123" t="s">
        <v>1282</v>
      </c>
      <c r="AC123">
        <v>1</v>
      </c>
      <c r="AD123">
        <v>3.1</v>
      </c>
      <c r="AE123">
        <v>3.3</v>
      </c>
      <c r="AF123">
        <v>2.2000000000000002</v>
      </c>
      <c r="AG123" t="s">
        <v>1211</v>
      </c>
      <c r="AH123">
        <v>1</v>
      </c>
      <c r="AI123">
        <v>3.5</v>
      </c>
      <c r="AJ123">
        <v>2.6</v>
      </c>
      <c r="AK123">
        <v>2.2999999999999998</v>
      </c>
      <c r="AL123" t="s">
        <v>1195</v>
      </c>
      <c r="AM123">
        <v>1</v>
      </c>
      <c r="AN123">
        <v>4.0999999999999996</v>
      </c>
      <c r="AO123">
        <v>1.3</v>
      </c>
      <c r="AP123">
        <v>2.2000000000000002</v>
      </c>
      <c r="AT123"/>
      <c r="AY123"/>
      <c r="BD123"/>
      <c r="BI123"/>
      <c r="BN123"/>
      <c r="BU123" t="s">
        <v>1280</v>
      </c>
      <c r="BV123" t="s">
        <v>1818</v>
      </c>
      <c r="BX123" t="s">
        <v>1819</v>
      </c>
      <c r="DL123">
        <v>0.39</v>
      </c>
      <c r="DN123">
        <v>0.65</v>
      </c>
      <c r="DP123">
        <v>0.67</v>
      </c>
      <c r="DR123">
        <v>0.56999999999999995</v>
      </c>
      <c r="FI123" t="s">
        <v>1281</v>
      </c>
      <c r="FJ123" t="s">
        <v>1820</v>
      </c>
      <c r="IW123" t="s">
        <v>1282</v>
      </c>
      <c r="IX123" t="s">
        <v>1821</v>
      </c>
      <c r="MK123" t="s">
        <v>1211</v>
      </c>
      <c r="ML123" t="s">
        <v>1822</v>
      </c>
      <c r="PY123" t="s">
        <v>1195</v>
      </c>
      <c r="PZ123" t="s">
        <v>1823</v>
      </c>
      <c r="AOS123">
        <v>21.053999999999998</v>
      </c>
      <c r="AOT123">
        <v>18.216000000000001</v>
      </c>
      <c r="AOU123">
        <v>22.506</v>
      </c>
      <c r="AOV123">
        <v>20.93</v>
      </c>
      <c r="AOW123">
        <v>11.726000000000001</v>
      </c>
      <c r="APD123">
        <v>21.053999999999998</v>
      </c>
      <c r="APE123">
        <v>18.216000000000001</v>
      </c>
      <c r="APF123">
        <v>22.506</v>
      </c>
      <c r="APG123">
        <v>20.93</v>
      </c>
      <c r="APH123">
        <v>11.726000000000001</v>
      </c>
      <c r="APO123" t="s">
        <v>1140</v>
      </c>
      <c r="APP123" t="s">
        <v>1140</v>
      </c>
      <c r="APQ123" t="s">
        <v>1140</v>
      </c>
      <c r="APR123" t="s">
        <v>1140</v>
      </c>
      <c r="APS123" t="s">
        <v>1140</v>
      </c>
      <c r="APZ123" s="2" t="s">
        <v>1141</v>
      </c>
    </row>
    <row r="124" spans="1:676 1085:1118" x14ac:dyDescent="0.25">
      <c r="A124">
        <v>18</v>
      </c>
      <c r="B124" s="3" t="s">
        <v>1272</v>
      </c>
      <c r="C124" t="s">
        <v>1976</v>
      </c>
      <c r="D124" t="s">
        <v>1273</v>
      </c>
      <c r="E124" t="s">
        <v>1274</v>
      </c>
      <c r="F124" t="s">
        <v>1275</v>
      </c>
      <c r="G124" t="s">
        <v>1276</v>
      </c>
      <c r="H124" t="s">
        <v>1233</v>
      </c>
      <c r="I124" t="s">
        <v>1189</v>
      </c>
      <c r="J124" t="s">
        <v>1277</v>
      </c>
      <c r="K124" t="s">
        <v>1278</v>
      </c>
      <c r="L124" t="s">
        <v>1279</v>
      </c>
      <c r="R124" s="1" t="s">
        <v>1280</v>
      </c>
      <c r="S124">
        <v>2</v>
      </c>
      <c r="T124">
        <v>5.9</v>
      </c>
      <c r="U124">
        <v>5.5</v>
      </c>
      <c r="V124">
        <v>2.5</v>
      </c>
      <c r="W124" s="1" t="s">
        <v>1281</v>
      </c>
      <c r="X124">
        <v>1</v>
      </c>
      <c r="Y124">
        <v>4</v>
      </c>
      <c r="Z124">
        <v>3</v>
      </c>
      <c r="AA124">
        <v>2.5</v>
      </c>
      <c r="AB124" s="1" t="s">
        <v>1282</v>
      </c>
      <c r="AC124">
        <v>1</v>
      </c>
      <c r="AD124">
        <v>4</v>
      </c>
      <c r="AE124">
        <v>3.7</v>
      </c>
      <c r="AF124">
        <v>2.5</v>
      </c>
      <c r="AG124" s="1" t="s">
        <v>1211</v>
      </c>
      <c r="AH124">
        <v>1</v>
      </c>
      <c r="AI124">
        <v>5.4</v>
      </c>
      <c r="AJ124">
        <v>3.2</v>
      </c>
      <c r="AK124">
        <v>2.5</v>
      </c>
      <c r="AL124" s="1"/>
      <c r="AO124"/>
      <c r="AQ124" s="1"/>
      <c r="AT124"/>
      <c r="AV124" s="1"/>
      <c r="AY124"/>
      <c r="BA124" s="1"/>
      <c r="BD124"/>
      <c r="BF124" s="1"/>
      <c r="BI124"/>
      <c r="BN124"/>
      <c r="BU124" t="s">
        <v>1280</v>
      </c>
      <c r="BV124" t="s">
        <v>1283</v>
      </c>
      <c r="FI124" t="s">
        <v>1281</v>
      </c>
      <c r="FJ124" t="s">
        <v>1284</v>
      </c>
      <c r="IW124" t="s">
        <v>1282</v>
      </c>
      <c r="IX124" t="s">
        <v>1284</v>
      </c>
      <c r="MK124" t="s">
        <v>1211</v>
      </c>
      <c r="ML124" t="s">
        <v>1284</v>
      </c>
      <c r="AOS124">
        <v>81.125</v>
      </c>
      <c r="AOT124">
        <v>30</v>
      </c>
      <c r="AOU124">
        <v>37</v>
      </c>
      <c r="AOV124">
        <v>43.2</v>
      </c>
      <c r="APD124">
        <v>40.5625</v>
      </c>
      <c r="APE124">
        <v>30</v>
      </c>
      <c r="APF124">
        <v>37</v>
      </c>
      <c r="APG124">
        <v>43.2</v>
      </c>
      <c r="APO124" t="s">
        <v>1140</v>
      </c>
      <c r="APP124" t="s">
        <v>1140</v>
      </c>
      <c r="APQ124" t="s">
        <v>1140</v>
      </c>
      <c r="APR124" t="s">
        <v>1140</v>
      </c>
      <c r="APZ124" s="2" t="s">
        <v>1141</v>
      </c>
    </row>
  </sheetData>
  <autoFilter ref="A1:AQH124" xr:uid="{96235972-2DFE-4FDC-A232-D4C247814FCB}"/>
  <phoneticPr fontId="1" type="noConversion"/>
  <conditionalFormatting sqref="A1:A124">
    <cfRule type="duplicateValues" dxfId="0" priority="7"/>
  </conditionalFormatting>
  <hyperlinks>
    <hyperlink ref="E3" r:id="rId1" xr:uid="{5A13178F-BA6F-4197-9F66-AA54B284A95F}"/>
    <hyperlink ref="E107:E113" r:id="rId2" display="mariajose.chacon@ist.cl" xr:uid="{3CEAF091-CCFD-4E3E-8D23-D79042F34E1D}"/>
  </hyperlinks>
  <pageMargins left="0.75" right="0.75" top="1" bottom="1" header="0.5" footer="0.5"/>
  <pageSetup paperSize="9" orientation="portrait" horizontalDpi="1200" verticalDpi="1200"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Resultados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González Guzmán</dc:creator>
  <cp:lastModifiedBy>David González Guzmán</cp:lastModifiedBy>
  <dcterms:created xsi:type="dcterms:W3CDTF">2025-12-10T18:18:46Z</dcterms:created>
  <dcterms:modified xsi:type="dcterms:W3CDTF">2025-12-10T19:16:42Z</dcterms:modified>
</cp:coreProperties>
</file>