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GitHub\MAVRIC_Arm\Hardware\Arm Control Board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<sst xmlns="http://schemas.openxmlformats.org/spreadsheetml/2006/main" count="67" uniqueCount="65">
  <si>
    <t>Number</t>
  </si>
  <si>
    <t>Qty</t>
  </si>
  <si>
    <t>Description</t>
  </si>
  <si>
    <t>952-1951-ND</t>
  </si>
  <si>
    <t>952-2001-ND</t>
  </si>
  <si>
    <t>8POS SIL VERTICAL SMT HEADER</t>
  </si>
  <si>
    <t>97-14047-ND</t>
  </si>
  <si>
    <t>IC MCU ARM M4 32BIT RISC 64LQFP</t>
  </si>
  <si>
    <t>296-1275-1-ND</t>
  </si>
  <si>
    <t>IC DIFF BUS TXCVR 8-SOIC</t>
  </si>
  <si>
    <t>887-2439-1-ND</t>
  </si>
  <si>
    <t>CRYSTAL 24.000MHZ 12PF SMD</t>
  </si>
  <si>
    <t>568-8329-5-ND</t>
  </si>
  <si>
    <t>IC BUFF/DVR TRI-ST DUAL 20TSSOP</t>
  </si>
  <si>
    <t>AP65552SP-13DICT-ND</t>
  </si>
  <si>
    <t>IC REG BUCK ADJ 5A SO-8</t>
  </si>
  <si>
    <t>ZXCT1107SA-7DICT-ND</t>
  </si>
  <si>
    <t>IC CURR MONITOR HIGH SIDE SOT23</t>
  </si>
  <si>
    <t>785-1277-1-ND</t>
  </si>
  <si>
    <t>IC REG BUCK ADJ 1.2A SOT23-6</t>
  </si>
  <si>
    <t>240-2412-1-ND</t>
  </si>
  <si>
    <t>FB1</t>
  </si>
  <si>
    <t>1276-2854-1-ND</t>
  </si>
  <si>
    <t>C3 C4 C6 C8 C9 C10 C11 C51 C31 C32 C47 C48</t>
  </si>
  <si>
    <t>587-2254-1-ND</t>
  </si>
  <si>
    <t>C7 C1 C18 C17</t>
  </si>
  <si>
    <t>399-8148-1-ND</t>
  </si>
  <si>
    <t>C12 C21 C22 C37 C38</t>
  </si>
  <si>
    <t>X1</t>
  </si>
  <si>
    <t>1276-2809-1-ND</t>
  </si>
  <si>
    <t>C5 C2</t>
  </si>
  <si>
    <t>P100ECT-ND</t>
  </si>
  <si>
    <t>R25</t>
  </si>
  <si>
    <t>MSS2P3-M3/89AGICT-ND</t>
  </si>
  <si>
    <t>D2 D1</t>
  </si>
  <si>
    <t>587-1353-1-ND</t>
  </si>
  <si>
    <t>C14 C13 C27 C33 C29 C34 C43 C49 C45 C50</t>
  </si>
  <si>
    <t>399-7174-1-ND</t>
  </si>
  <si>
    <t>C16 C15</t>
  </si>
  <si>
    <t>587-2098-1-ND</t>
  </si>
  <si>
    <t>L2 L1</t>
  </si>
  <si>
    <t>311-49.9KFRCT-ND</t>
  </si>
  <si>
    <t>R3 R1</t>
  </si>
  <si>
    <t>311-15.8KFRCT-ND</t>
  </si>
  <si>
    <t>R4</t>
  </si>
  <si>
    <t>311-9.53KFRCT-ND</t>
  </si>
  <si>
    <t>R2</t>
  </si>
  <si>
    <t>311-191KFRCT-ND</t>
  </si>
  <si>
    <t>R5 R6 R11 R12</t>
  </si>
  <si>
    <t>311-22.1KFRCT-ND</t>
  </si>
  <si>
    <t>R7 R8 R13 R14</t>
  </si>
  <si>
    <t>311-1152-1-ND</t>
  </si>
  <si>
    <t>C19 C20 C35 C36</t>
  </si>
  <si>
    <t>311-100KERCT-ND</t>
  </si>
  <si>
    <t>R9 R10 R15 R16</t>
  </si>
  <si>
    <t>311-1211-1-ND</t>
  </si>
  <si>
    <t>C23 C24 C39 C40</t>
  </si>
  <si>
    <t>1276-2728-1-ND</t>
  </si>
  <si>
    <t>C28 C25 C30 C26 C44 C41 C46 C42</t>
  </si>
  <si>
    <t>ASPI-0630LR-3R3M-T15CT-ND</t>
  </si>
  <si>
    <t>L3 L4 L5 L6</t>
  </si>
  <si>
    <t>985-1548-1-ND</t>
  </si>
  <si>
    <t>R17 R18 R21 R22</t>
  </si>
  <si>
    <t>P8.06KFCT-ND</t>
  </si>
  <si>
    <t>R19 R20 R23 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</si>
</sst>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33" sqref="A2:C33"/>
    </sheetView>
  </sheetViews>
  <sheetFormatPr defaultRowHeight="15" x14ac:dyDescent="0.25"/>
  <cols>
    <col min="1" max="1" width="20.85546875" customWidth="1"/>
    <col min="2" max="2" width="4.140625" bestFit="1" customWidth="1"/>
    <col min="3" max="3" width="4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13</v>
      </c>
      <c r="C2" t="s">
        <v>5</v>
      </c>
    </row>
    <row r="3" spans="1:3" x14ac:dyDescent="0.25">
      <c r="A3" t="s">
        <v>4</v>
      </c>
      <c r="B3">
        <v>2</v>
      </c>
      <c r="C3" t="s">
        <v>5</v>
      </c>
    </row>
    <row r="4" spans="1:3" x14ac:dyDescent="0.25">
      <c r="A4" t="s">
        <v>6</v>
      </c>
      <c r="B4">
        <v>1</v>
      </c>
      <c r="C4" t="s">
        <v>7</v>
      </c>
    </row>
    <row r="5" spans="1:3" x14ac:dyDescent="0.25">
      <c r="A5" t="s">
        <v>8</v>
      </c>
      <c r="B5">
        <v>1</v>
      </c>
      <c r="C5" t="s">
        <v>9</v>
      </c>
    </row>
    <row r="6" spans="1:3" x14ac:dyDescent="0.25">
      <c r="A6" t="s">
        <v>10</v>
      </c>
      <c r="B6">
        <v>1</v>
      </c>
      <c r="C6" t="s">
        <v>11</v>
      </c>
    </row>
    <row r="7" spans="1:3" x14ac:dyDescent="0.25">
      <c r="A7" t="s">
        <v>12</v>
      </c>
      <c r="B7">
        <v>1</v>
      </c>
      <c r="C7" t="s">
        <v>13</v>
      </c>
    </row>
    <row r="8" spans="1:3" x14ac:dyDescent="0.25">
      <c r="A8" t="s">
        <v>14</v>
      </c>
      <c r="B8">
        <v>4</v>
      </c>
      <c r="C8" t="s">
        <v>15</v>
      </c>
    </row>
    <row r="9" spans="1:3" x14ac:dyDescent="0.25">
      <c r="A9" t="s">
        <v>16</v>
      </c>
      <c r="B9">
        <v>4</v>
      </c>
      <c r="C9" t="s">
        <v>17</v>
      </c>
    </row>
    <row r="10" spans="1:3" x14ac:dyDescent="0.25">
      <c r="A10" t="s">
        <v>18</v>
      </c>
      <c r="B10">
        <v>2</v>
      </c>
      <c r="C10" t="s">
        <v>19</v>
      </c>
    </row>
    <row r="11" spans="1:3" x14ac:dyDescent="0.25">
      <c r="A11" t="s">
        <v>20</v>
      </c>
      <c r="B11">
        <v>1</v>
      </c>
      <c r="C11" t="s">
        <v>21</v>
      </c>
    </row>
    <row r="12" spans="1:3" x14ac:dyDescent="0.25">
      <c r="A12" t="s">
        <v>22</v>
      </c>
      <c r="B12">
        <v>12</v>
      </c>
      <c r="C12" t="s">
        <v>23</v>
      </c>
    </row>
    <row r="13" spans="1:3" x14ac:dyDescent="0.25">
      <c r="A13" t="s">
        <v>24</v>
      </c>
      <c r="B13">
        <v>4</v>
      </c>
      <c r="C13" t="s">
        <v>25</v>
      </c>
    </row>
    <row r="14" spans="1:3" x14ac:dyDescent="0.25">
      <c r="A14" t="s">
        <v>26</v>
      </c>
      <c r="B14">
        <v>5</v>
      </c>
      <c r="C14" t="s">
        <v>27</v>
      </c>
    </row>
    <row r="15" spans="1:3" x14ac:dyDescent="0.25">
      <c r="A15" t="s">
        <v>10</v>
      </c>
      <c r="B15">
        <v>1</v>
      </c>
      <c r="C15" t="s">
        <v>28</v>
      </c>
    </row>
    <row r="16" spans="1:3" x14ac:dyDescent="0.25">
      <c r="A16" t="s">
        <v>29</v>
      </c>
      <c r="B16">
        <v>2</v>
      </c>
      <c r="C16" t="s">
        <v>30</v>
      </c>
    </row>
    <row r="17" spans="1:3" x14ac:dyDescent="0.25">
      <c r="A17" t="s">
        <v>31</v>
      </c>
      <c r="B17">
        <v>1</v>
      </c>
      <c r="C17" t="s">
        <v>32</v>
      </c>
    </row>
    <row r="18" spans="1:3" x14ac:dyDescent="0.25">
      <c r="A18" t="s">
        <v>33</v>
      </c>
      <c r="B18">
        <v>2</v>
      </c>
      <c r="C18" t="s">
        <v>34</v>
      </c>
    </row>
    <row r="19" spans="1:3" x14ac:dyDescent="0.25">
      <c r="A19" t="s">
        <v>35</v>
      </c>
      <c r="B19">
        <v>10</v>
      </c>
      <c r="C19" t="s">
        <v>36</v>
      </c>
    </row>
    <row r="20" spans="1:3" x14ac:dyDescent="0.25">
      <c r="A20" t="s">
        <v>37</v>
      </c>
      <c r="B20">
        <v>2</v>
      </c>
      <c r="C20" t="s">
        <v>38</v>
      </c>
    </row>
    <row r="21" spans="1:3" x14ac:dyDescent="0.25">
      <c r="A21" t="s">
        <v>39</v>
      </c>
      <c r="B21">
        <v>2</v>
      </c>
      <c r="C21" t="s">
        <v>40</v>
      </c>
    </row>
    <row r="22" spans="1:3" x14ac:dyDescent="0.25">
      <c r="A22" t="s">
        <v>41</v>
      </c>
      <c r="B22">
        <v>2</v>
      </c>
      <c r="C22" t="s">
        <v>42</v>
      </c>
    </row>
    <row r="23" spans="1:3" x14ac:dyDescent="0.25">
      <c r="A23" t="s">
        <v>43</v>
      </c>
      <c r="B23">
        <v>1</v>
      </c>
      <c r="C23" t="s">
        <v>44</v>
      </c>
    </row>
    <row r="24" spans="1:3" x14ac:dyDescent="0.25">
      <c r="A24" t="s">
        <v>45</v>
      </c>
      <c r="B24">
        <v>1</v>
      </c>
      <c r="C24" t="s">
        <v>46</v>
      </c>
    </row>
    <row r="25" spans="1:3" x14ac:dyDescent="0.25">
      <c r="A25" t="s">
        <v>47</v>
      </c>
      <c r="B25">
        <v>4</v>
      </c>
      <c r="C25" t="s">
        <v>48</v>
      </c>
    </row>
    <row r="26" spans="1:3" x14ac:dyDescent="0.25">
      <c r="A26" t="s">
        <v>49</v>
      </c>
      <c r="B26">
        <v>4</v>
      </c>
      <c r="C26" t="s">
        <v>50</v>
      </c>
    </row>
    <row r="27" spans="1:3" x14ac:dyDescent="0.25">
      <c r="A27" t="s">
        <v>51</v>
      </c>
      <c r="B27">
        <v>4</v>
      </c>
      <c r="C27" t="s">
        <v>52</v>
      </c>
    </row>
    <row r="28" spans="1:3" x14ac:dyDescent="0.25">
      <c r="A28" t="s">
        <v>53</v>
      </c>
      <c r="B28">
        <v>4</v>
      </c>
      <c r="C28" t="s">
        <v>54</v>
      </c>
    </row>
    <row r="29" spans="1:3" x14ac:dyDescent="0.25">
      <c r="A29" t="s">
        <v>55</v>
      </c>
      <c r="B29">
        <v>4</v>
      </c>
      <c r="C29" t="s">
        <v>56</v>
      </c>
    </row>
    <row r="30" spans="1:3" x14ac:dyDescent="0.25">
      <c r="A30" t="s">
        <v>57</v>
      </c>
      <c r="B30">
        <v>8</v>
      </c>
      <c r="C30" t="s">
        <v>58</v>
      </c>
    </row>
    <row r="31" spans="1:3" x14ac:dyDescent="0.25">
      <c r="A31" t="s">
        <v>59</v>
      </c>
      <c r="B31">
        <v>4</v>
      </c>
      <c r="C31" t="s">
        <v>60</v>
      </c>
    </row>
    <row r="32" spans="1:3" x14ac:dyDescent="0.25">
      <c r="A32" t="s">
        <v>61</v>
      </c>
      <c r="B32">
        <v>4</v>
      </c>
      <c r="C32" t="s">
        <v>62</v>
      </c>
    </row>
    <row r="33" spans="1:3" x14ac:dyDescent="0.25">
      <c r="A33" t="s">
        <v>63</v>
      </c>
      <c r="B33">
        <v>4</v>
      </c>
      <c r="C33" t="s">
        <v>64</v>
      </c>
    </row>
    <row r="34" spans="1:3" x14ac:dyDescent="0.25">
      <c r="B34">
        <f>SUM(B2:B33)</f>
        <v>115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Rusciano</dc:creator>
  <cp:lastModifiedBy>Mark Rusciano</cp:lastModifiedBy>
  <dcterms:created xsi:type="dcterms:W3CDTF">2015-03-05T02:02:34Z</dcterms:created>
  <dcterms:modified xsi:type="dcterms:W3CDTF">2015-03-05T03:19:15Z</dcterms:modified>
</cp:coreProperties>
</file>