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23"/>
  <workbookPr filterPrivacy="1" defaultThemeVersion="124226"/>
  <xr:revisionPtr revIDLastSave="0" documentId="11_D901524C24448E2629E2CAE53A7776900AB4603C" xr6:coauthVersionLast="43" xr6:coauthVersionMax="43" xr10:uidLastSave="{00000000-0000-0000-0000-000000000000}"/>
  <bookViews>
    <workbookView xWindow="240" yWindow="110" windowWidth="14810" windowHeight="8010" xr2:uid="{00000000-000D-0000-FFFF-FFFF00000000}"/>
  </bookViews>
  <sheets>
    <sheet name="Data Entry" sheetId="4" r:id="rId1"/>
    <sheet name="Scans" sheetId="5" r:id="rId2"/>
    <sheet name="Data Entry Review" sheetId="1" r:id="rId3"/>
    <sheet name="missing_files (003)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<sst xmlns="http://schemas.openxmlformats.org/spreadsheetml/2006/main" count="247" uniqueCount="117">
  <si>
    <t>2019 Data Entry round 1</t>
  </si>
  <si>
    <t>2019 Data Entry round 2</t>
  </si>
  <si>
    <t>2019 Data Entry round 3</t>
  </si>
  <si>
    <t>Enterer</t>
  </si>
  <si>
    <t>Status</t>
  </si>
  <si>
    <t>Notes</t>
  </si>
  <si>
    <t>Bee</t>
  </si>
  <si>
    <t>Melanie Aust</t>
  </si>
  <si>
    <t>Done</t>
  </si>
  <si>
    <t>Nick Oppedal</t>
  </si>
  <si>
    <t>Daubenmire (Daubenmire)</t>
  </si>
  <si>
    <t>I did dun3 workin up in days</t>
  </si>
  <si>
    <t>Daubenmire (Robel)</t>
  </si>
  <si>
    <t>Environment</t>
  </si>
  <si>
    <t>currently on first 6/14/19 data sheet, progressing with later dates</t>
  </si>
  <si>
    <t>Monarch</t>
  </si>
  <si>
    <t>Brooklyn Snyder</t>
  </si>
  <si>
    <t>did 6/12/19 and 6/13/19 data</t>
  </si>
  <si>
    <t>Nectar</t>
  </si>
  <si>
    <t>2019 Scans Round 1</t>
  </si>
  <si>
    <t>2019 Scans Round 2</t>
  </si>
  <si>
    <t>2019 Scans Round 3</t>
  </si>
  <si>
    <t>Organizer</t>
  </si>
  <si>
    <t>Reviewer</t>
  </si>
  <si>
    <t>Jacob Handel</t>
  </si>
  <si>
    <t>Seth Appelgate</t>
  </si>
  <si>
    <t>Jacob Handel: R1-7/17, Seth Appelgate 7/17-R3</t>
  </si>
  <si>
    <t>Landscape (only 2016)</t>
  </si>
  <si>
    <t>missing</t>
  </si>
  <si>
    <t>Reviewer: Seth Appelgate (all)</t>
  </si>
  <si>
    <t>bee/2017/08/14/AlecE/uth3_tuth3a_3.pdf</t>
  </si>
  <si>
    <t>3a was mistype. 3b is name</t>
  </si>
  <si>
    <t>bee/2017/08/14/AlecE/uth3_tuth3b_3.csv</t>
  </si>
  <si>
    <t>daubenmire/2016/08/15/SethABrookeH/nor1_tnor1a_3.pdf</t>
  </si>
  <si>
    <t>should be nor1b</t>
  </si>
  <si>
    <t>daubenmire/2017/06/16/KelseyFSigneyH/nie_tnie1a_1.pdf</t>
  </si>
  <si>
    <t>daubenmire/2017/06/19/VictoriaP/arm1_tarm1b_1.pdf</t>
  </si>
  <si>
    <t>daubenmire/2017/07/17/VictoriaPNancyS/tie1_tties1a_2.pdf</t>
  </si>
  <si>
    <t>daubenmire/2017/08/11/NancyS/pre4a_tpre4a_3.pdf</t>
  </si>
  <si>
    <t>daubenmire/2017/08/14/KoalCSydneyH/nkn2_tkn2a_3.pdf</t>
  </si>
  <si>
    <t>daubenmire/2017/08/15/TeresaB/app1_tapp1_3.pdf</t>
  </si>
  <si>
    <t>daubenmire/2018/07/16/AlexM/nkn1_nkn1a_2.pdf</t>
  </si>
  <si>
    <t>daubenmire/2016/08/15/SethABrookeH/nor1_tnor1b_3.csv</t>
  </si>
  <si>
    <t>daubenmire/2017/06/15/KelseyFSigneyH/uth3_tuth3b_1.csv</t>
  </si>
  <si>
    <t>daubenmire/2017/06/16/KelseyFSigneyH/nie1_tnie1a_1.csv</t>
  </si>
  <si>
    <t>daubenmire/2017/06/16/SethA/img-180427100748.csv</t>
  </si>
  <si>
    <t>delete; contained many PDFs</t>
  </si>
  <si>
    <t>daubenmire/2017/06/19/SydneyHVictoriaP/arm1_tarm1b_1.csv</t>
  </si>
  <si>
    <t>daubenmire/2017/07/13/SethANickO/img-180427100936.csv</t>
  </si>
  <si>
    <t>daubenmire/2017/07/14/CoryH/img-180427101134.csv</t>
  </si>
  <si>
    <t>daubenmire/2017/07/17/VictoriaPNancyS/tie1_ttie1a_2.csv</t>
  </si>
  <si>
    <t>daubenmire/2017/08/11/NancyS/pre4a_tpre4s_3.csv</t>
  </si>
  <si>
    <t>daubenmire/2017/08/11/NickO/img-180427101431.csv</t>
  </si>
  <si>
    <t>daubenmire/2017/08/14/KoalC/img-180427101559.csv</t>
  </si>
  <si>
    <t>daubenmire/2017/08/14/KoalCSydneyH/nkn2_tnkn2a_3.csv</t>
  </si>
  <si>
    <t>daubenmire/2017/08/15/TeresaB/app1_tapp1a_3.csv</t>
  </si>
  <si>
    <t>daubenmire/2017/08/15/TeresaB/img-180427101830.csv</t>
  </si>
  <si>
    <t>daubenmire/2017/08/17/SethA/img-180427102043.csv</t>
  </si>
  <si>
    <t>daubenmire/2018/07/16/AlexM/nkn1_tnkn1a_2.csv</t>
  </si>
  <si>
    <t>environment/2017/06/15/NickO/all2_tall2a_1.pdf</t>
  </si>
  <si>
    <t>environment/2017/06/16/NickO/vos1_tvos1a_1.pdf</t>
  </si>
  <si>
    <t>environment/2018/06/15/NancyS/pio2_pio2a_1.pdf</t>
  </si>
  <si>
    <t>environment/2018/07/11/KelseyF/byd2_tbyd2a_2.pdf</t>
  </si>
  <si>
    <t>environment/2018/07/11/KelseyF/nie1_nie1a_2.pdf</t>
  </si>
  <si>
    <t>environment/2018/07/16/KaylaS/pre3b_tpre3b.2.pdf</t>
  </si>
  <si>
    <t>environment/2018/08/09/KaylaS/nkn2_tnkn2a_3.pdf</t>
  </si>
  <si>
    <t>actually missing PDF</t>
  </si>
  <si>
    <t>environment/2018/08/09/WillD/arm1_tarm1b_3.pdf</t>
  </si>
  <si>
    <t>environment/2017/06/15/NickO/all2_tall2a_2.csv</t>
  </si>
  <si>
    <t>repeats from above; issue already resolved</t>
  </si>
  <si>
    <t>environment/2017/06/16/NickO/vos1_tvos2a_1.csv</t>
  </si>
  <si>
    <t>environment/2017/07/13/SethA/img-180427094546.csv</t>
  </si>
  <si>
    <t>environment/2018/06/15/NancyS/pio2_tpio2a_1.csv</t>
  </si>
  <si>
    <t>environment/2018/07/11/KelseyF/byd2_byd2a_2.csv</t>
  </si>
  <si>
    <t>environment/2018/07/11/KelseyF/nie1_tnie1a_2.csv</t>
  </si>
  <si>
    <t>environment/2018/07/16/KaylaS/pre3b_tpre3b_2.csv</t>
  </si>
  <si>
    <t>.pdf</t>
  </si>
  <si>
    <t>**not sure what this means, is this an error? Searched environment and monarch and found no files lacking a name</t>
  </si>
  <si>
    <t>.csv</t>
  </si>
  <si>
    <t>monarch/2017/07/17/KoalC/pre4a_tpre4a_3.pdf</t>
  </si>
  <si>
    <t>monarch/2017/08/11/SydneyH/bcr2_tbcr2a_3.pdf</t>
  </si>
  <si>
    <t>monarch/2017/08/17/SethA/gro1_tgro2a_3.pdf</t>
  </si>
  <si>
    <t>monarch/2018/06/14/AmandaK/cre1_tcre1a_1.pdf</t>
  </si>
  <si>
    <t>monarch/2018/06/14/AmandaK/ver1_tver1a_1.pdf</t>
  </si>
  <si>
    <t>monarch/2018/07/12/KaraW/gro2_tgor2a_2.pdf</t>
  </si>
  <si>
    <t>monarch/2017/07/17/KoalC/pre4a_tpre4a_2.csv</t>
  </si>
  <si>
    <t>monarch/2017/08/11/SydneyH/bcr2_tbcr2a_2.csv</t>
  </si>
  <si>
    <t>monarch/2017/08/17/SethA/gro2_tgro2a_3.csv</t>
  </si>
  <si>
    <t>monarch/2018/07/12/KaraW/gro2_tgro2a_2.csv</t>
  </si>
  <si>
    <t>monarch/2018/08/13/RoyceB/pre4a_tpre4a_3.csv</t>
  </si>
  <si>
    <t>actually missing csv</t>
  </si>
  <si>
    <t>nectar/2017/06/19/VictoriaP/nkn1_tnkn1a_1.pdf</t>
  </si>
  <si>
    <t>nectar/2017/08/17/RoyceB/tie1_ttie1a_3.pdf</t>
  </si>
  <si>
    <t>nectar/2018/07/16/NancyS/pre2b_tpre2b _2.pdf</t>
  </si>
  <si>
    <t xml:space="preserve">*can't find an error </t>
  </si>
  <si>
    <t>nectar/2018/08/13/NancyS/pre2b_tpre2b_3.pdf</t>
  </si>
  <si>
    <t>nectar/2017/06/19/VictoriaP/nk1_tnkn1a_1.csv</t>
  </si>
  <si>
    <t>nectar/2017/08/17/RoyceB/tie1_tties1a_3.csv</t>
  </si>
  <si>
    <t>nectar/2018/07/16/NancyS/pre2b_tpre2b_2.csv</t>
  </si>
  <si>
    <t>*can't find an error; same issue as above</t>
  </si>
  <si>
    <t>nectar/2018/08/13/NancyS/pre2b_tpre3b_3.csv</t>
  </si>
  <si>
    <t>daubenmire/2016/08/15/SethABrookeH/nor1_tnor1b_3.csv2</t>
  </si>
  <si>
    <t>daubenmire/2017/06/15/KelseyFSigneyH/uth3_tuth3b_1.csv2</t>
  </si>
  <si>
    <t>daubenmire/2017/06/16/KelseyFSigneyH/nie1_tnie1a_1.csv2</t>
  </si>
  <si>
    <t>daubenmire/2017/06/16/SethA/img-180427100748.csv2</t>
  </si>
  <si>
    <t>daubenmire/2017/06/19/SydneyHVictoriaP/arm1_tarm1b_1.csv2</t>
  </si>
  <si>
    <t>daubenmire/2017/07/13/SethANickO/img-180427100936.csv2</t>
  </si>
  <si>
    <t>daubenmire/2017/07/14/CoryH/img-180427101134.csv2</t>
  </si>
  <si>
    <t>daubenmire/2017/07/17/VictoriaPNancyS/tie1_ttie1a_2.csv2</t>
  </si>
  <si>
    <t>daubenmire/2017/08/11/NancyS/pre4a_tpre4s_3.csv2</t>
  </si>
  <si>
    <t>daubenmire/2017/08/11/NickO/img-180427101431.csv2</t>
  </si>
  <si>
    <t>daubenmire/2017/08/14/KoalC/img-180427101559.csv2</t>
  </si>
  <si>
    <t>daubenmire/2017/08/14/KoalCSydneyH/nkn2_tnkn2a_3.csv2</t>
  </si>
  <si>
    <t>daubenmire/2017/08/15/TeresaB/app1_tapp1a_3.csv2</t>
  </si>
  <si>
    <t>daubenmire/2017/08/15/TeresaB/img-180427101830.csv2</t>
  </si>
  <si>
    <t>daubenmire/2017/08/17/SethA/img-180427102043.csv2</t>
  </si>
  <si>
    <t>daubenmire/2018/07/16/AlexM/nkn1_tnkn1a_2.csv2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</si>
</sst>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0" fontId="2" fillId="4" borderId="0" xfId="2"/>
    <xf numFmtId="0" fontId="1" fillId="2" borderId="1" xfId="1" applyBorder="1"/>
    <xf numFmtId="0" fontId="2" fillId="4" borderId="1" xfId="2" applyBorder="1"/>
    <xf numFmtId="16" fontId="0" fillId="0" borderId="0" xfId="0" applyNumberFormat="1"/>
    <xf numFmtId="0" fontId="1" fillId="2" borderId="0" xfId="1"/>
    <xf numFmtId="0" fontId="3" fillId="0" borderId="0" xfId="0" applyFont="1"/>
    <xf numFmtId="0" fontId="1" fillId="5" borderId="0" xfId="1" applyFill="1"/>
    <xf numFmtId="0" fontId="0" fillId="3" borderId="1" xfId="0" applyFill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C5" sqref="C5:C6"/>
    </sheetView>
  </sheetViews>
  <sheetFormatPr defaultRowHeight="14.45"/>
  <cols>
    <col min="1" max="1" width="25.7109375" customWidth="1"/>
    <col min="2" max="2" width="13.42578125" bestFit="1" customWidth="1"/>
    <col min="5" max="5" width="15.42578125" customWidth="1"/>
    <col min="6" max="6" width="21.28515625" customWidth="1"/>
    <col min="7" max="7" width="25.5703125" customWidth="1"/>
    <col min="8" max="8" width="13" customWidth="1"/>
    <col min="13" max="13" width="25.5703125" customWidth="1"/>
    <col min="14" max="14" width="13.85546875" customWidth="1"/>
  </cols>
  <sheetData>
    <row r="1" spans="1:16">
      <c r="B1" s="8" t="s">
        <v>0</v>
      </c>
      <c r="C1" s="8"/>
      <c r="D1" s="8"/>
      <c r="H1" s="8" t="s">
        <v>1</v>
      </c>
      <c r="I1" s="8"/>
      <c r="J1" s="8"/>
      <c r="N1" s="8" t="s">
        <v>2</v>
      </c>
      <c r="O1" s="8"/>
      <c r="P1" s="8"/>
    </row>
    <row r="2" spans="1:16">
      <c r="B2" t="s">
        <v>3</v>
      </c>
      <c r="C2" t="s">
        <v>4</v>
      </c>
      <c r="D2" t="s">
        <v>5</v>
      </c>
      <c r="H2" t="s">
        <v>3</v>
      </c>
      <c r="I2" t="s">
        <v>4</v>
      </c>
      <c r="J2" t="s">
        <v>5</v>
      </c>
      <c r="N2" t="s">
        <v>3</v>
      </c>
      <c r="O2" t="s">
        <v>4</v>
      </c>
      <c r="P2" t="s">
        <v>5</v>
      </c>
    </row>
    <row r="3" spans="1:16">
      <c r="A3" t="s">
        <v>6</v>
      </c>
      <c r="B3" s="6" t="s">
        <v>7</v>
      </c>
      <c r="C3" s="1"/>
      <c r="D3" t="s">
        <v>8</v>
      </c>
      <c r="G3" t="s">
        <v>6</v>
      </c>
      <c r="H3" s="6" t="s">
        <v>9</v>
      </c>
      <c r="I3" s="5"/>
      <c r="M3" t="s">
        <v>6</v>
      </c>
      <c r="N3" s="6" t="s">
        <v>9</v>
      </c>
      <c r="O3" s="5"/>
    </row>
    <row r="5" spans="1:16">
      <c r="A5" t="s">
        <v>10</v>
      </c>
      <c r="B5" s="6" t="s">
        <v>9</v>
      </c>
      <c r="C5" s="7"/>
      <c r="D5" t="s">
        <v>11</v>
      </c>
      <c r="G5" t="s">
        <v>10</v>
      </c>
      <c r="H5" s="6" t="s">
        <v>9</v>
      </c>
      <c r="I5" s="5"/>
      <c r="M5" t="s">
        <v>10</v>
      </c>
      <c r="N5" s="6" t="s">
        <v>9</v>
      </c>
      <c r="O5" s="5"/>
    </row>
    <row r="6" spans="1:16">
      <c r="A6" t="s">
        <v>12</v>
      </c>
      <c r="B6" s="6" t="s">
        <v>9</v>
      </c>
      <c r="C6" s="7"/>
      <c r="G6" t="s">
        <v>12</v>
      </c>
      <c r="H6" s="6" t="s">
        <v>9</v>
      </c>
      <c r="I6" s="5"/>
      <c r="M6" t="s">
        <v>12</v>
      </c>
      <c r="N6" s="6" t="s">
        <v>9</v>
      </c>
      <c r="O6" s="5"/>
    </row>
    <row r="8" spans="1:16">
      <c r="A8" t="s">
        <v>13</v>
      </c>
      <c r="B8" s="6" t="s">
        <v>7</v>
      </c>
      <c r="C8" s="7"/>
      <c r="D8" t="s">
        <v>14</v>
      </c>
      <c r="G8" t="s">
        <v>13</v>
      </c>
      <c r="H8" s="6" t="s">
        <v>7</v>
      </c>
      <c r="I8" s="5"/>
      <c r="M8" t="s">
        <v>13</v>
      </c>
      <c r="N8" s="6" t="s">
        <v>7</v>
      </c>
      <c r="O8" s="5"/>
    </row>
    <row r="10" spans="1:16">
      <c r="A10" t="s">
        <v>15</v>
      </c>
      <c r="B10" s="6" t="s">
        <v>16</v>
      </c>
      <c r="C10" s="7"/>
      <c r="D10" t="s">
        <v>17</v>
      </c>
      <c r="G10" t="s">
        <v>15</v>
      </c>
      <c r="H10" s="6" t="s">
        <v>7</v>
      </c>
      <c r="I10" s="5"/>
      <c r="M10" t="s">
        <v>15</v>
      </c>
      <c r="N10" s="6" t="s">
        <v>7</v>
      </c>
      <c r="O10" s="5"/>
    </row>
    <row r="12" spans="1:16">
      <c r="A12" t="s">
        <v>18</v>
      </c>
      <c r="B12" s="6" t="s">
        <v>9</v>
      </c>
      <c r="C12" s="1"/>
      <c r="G12" t="s">
        <v>18</v>
      </c>
      <c r="H12" s="6" t="s">
        <v>9</v>
      </c>
      <c r="I12" s="5"/>
      <c r="M12" t="s">
        <v>18</v>
      </c>
      <c r="N12" s="6" t="s">
        <v>9</v>
      </c>
      <c r="O12" s="5"/>
    </row>
  </sheetData>
  <mergeCells count="3">
    <mergeCell ref="B1:D1"/>
    <mergeCell ref="H1:J1"/>
    <mergeCell ref="N1:P1"/>
  </mergeCells>
  <conditionalFormatting sqref="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H11" sqref="H11"/>
    </sheetView>
  </sheetViews>
  <sheetFormatPr defaultRowHeight="14.45"/>
  <cols>
    <col min="1" max="1" width="23.5703125" bestFit="1" customWidth="1"/>
    <col min="2" max="2" width="13.42578125" bestFit="1" customWidth="1"/>
  </cols>
  <sheetData>
    <row r="1" spans="1:10">
      <c r="B1" s="8" t="s">
        <v>19</v>
      </c>
      <c r="C1" s="8"/>
      <c r="D1" s="8"/>
      <c r="E1" s="8" t="s">
        <v>20</v>
      </c>
      <c r="F1" s="8"/>
      <c r="G1" s="8"/>
      <c r="H1" s="8" t="s">
        <v>21</v>
      </c>
      <c r="I1" s="8"/>
      <c r="J1" s="8"/>
    </row>
    <row r="2" spans="1:10">
      <c r="B2" t="s">
        <v>22</v>
      </c>
      <c r="C2" t="s">
        <v>4</v>
      </c>
      <c r="D2" t="s">
        <v>5</v>
      </c>
      <c r="E2" t="s">
        <v>22</v>
      </c>
      <c r="F2" t="s">
        <v>4</v>
      </c>
      <c r="G2" t="s">
        <v>5</v>
      </c>
      <c r="H2" t="s">
        <v>22</v>
      </c>
      <c r="I2" t="s">
        <v>4</v>
      </c>
      <c r="J2" t="s">
        <v>5</v>
      </c>
    </row>
    <row r="3" spans="1:10">
      <c r="A3" t="s">
        <v>6</v>
      </c>
      <c r="B3" s="6"/>
      <c r="C3" s="5"/>
      <c r="E3" s="6"/>
      <c r="F3" s="5"/>
      <c r="H3" s="6"/>
      <c r="I3" s="5"/>
    </row>
    <row r="5" spans="1:10">
      <c r="A5" t="s">
        <v>10</v>
      </c>
      <c r="B5" s="6"/>
      <c r="C5" s="5"/>
      <c r="E5" s="6"/>
      <c r="F5" s="5"/>
      <c r="H5" s="6"/>
      <c r="I5" s="5"/>
    </row>
    <row r="6" spans="1:10">
      <c r="A6" t="s">
        <v>12</v>
      </c>
      <c r="B6" s="6"/>
      <c r="C6" s="5"/>
      <c r="E6" s="6"/>
      <c r="F6" s="5"/>
      <c r="H6" s="6"/>
      <c r="I6" s="5"/>
    </row>
    <row r="8" spans="1:10">
      <c r="A8" t="s">
        <v>13</v>
      </c>
      <c r="B8" s="6"/>
      <c r="C8" s="5"/>
      <c r="E8" s="6"/>
      <c r="F8" s="5"/>
      <c r="H8" s="6"/>
      <c r="I8" s="5"/>
    </row>
    <row r="10" spans="1:10">
      <c r="A10" t="s">
        <v>15</v>
      </c>
      <c r="B10" s="6"/>
      <c r="C10" s="5"/>
      <c r="E10" s="6"/>
      <c r="F10" s="5"/>
      <c r="H10" s="6"/>
      <c r="I10" s="5"/>
    </row>
    <row r="12" spans="1:10">
      <c r="A12" t="s">
        <v>18</v>
      </c>
      <c r="B12" s="6"/>
      <c r="C12" s="5"/>
      <c r="E12" s="6"/>
      <c r="F12" s="5"/>
      <c r="H12" s="6"/>
      <c r="I12" s="5"/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L15" sqref="L15"/>
    </sheetView>
  </sheetViews>
  <sheetFormatPr defaultRowHeight="14.45"/>
  <cols>
    <col min="1" max="1" width="26.85546875" customWidth="1"/>
    <col min="2" max="2" width="14.7109375" bestFit="1" customWidth="1"/>
    <col min="4" max="4" width="18.42578125" bestFit="1" customWidth="1"/>
    <col min="5" max="5" width="14.7109375" bestFit="1" customWidth="1"/>
    <col min="7" max="7" width="17.140625" customWidth="1"/>
    <col min="8" max="8" width="12.5703125" bestFit="1" customWidth="1"/>
    <col min="10" max="10" width="18.42578125" bestFit="1" customWidth="1"/>
    <col min="11" max="11" width="11.85546875" bestFit="1" customWidth="1"/>
    <col min="12" max="12" width="9.85546875" customWidth="1"/>
    <col min="13" max="13" width="20.42578125" customWidth="1"/>
  </cols>
  <sheetData>
    <row r="1" spans="1:13">
      <c r="B1" s="8">
        <v>2016</v>
      </c>
      <c r="C1" s="8"/>
      <c r="D1" s="8"/>
      <c r="E1" s="8">
        <v>2017</v>
      </c>
      <c r="F1" s="8"/>
      <c r="G1" s="8"/>
      <c r="H1" s="8">
        <v>2018</v>
      </c>
      <c r="I1" s="8"/>
      <c r="J1" s="8"/>
      <c r="K1" s="8">
        <v>2019</v>
      </c>
      <c r="L1" s="8"/>
      <c r="M1" s="8"/>
    </row>
    <row r="2" spans="1:13">
      <c r="B2" t="s">
        <v>23</v>
      </c>
      <c r="C2" t="s">
        <v>4</v>
      </c>
      <c r="D2" t="s">
        <v>5</v>
      </c>
      <c r="E2" t="s">
        <v>23</v>
      </c>
      <c r="F2" t="s">
        <v>4</v>
      </c>
      <c r="G2" t="s">
        <v>5</v>
      </c>
      <c r="H2" t="s">
        <v>23</v>
      </c>
      <c r="I2" t="s">
        <v>4</v>
      </c>
      <c r="J2" t="s">
        <v>5</v>
      </c>
      <c r="K2" t="s">
        <v>23</v>
      </c>
      <c r="L2" t="s">
        <v>4</v>
      </c>
      <c r="M2" t="s">
        <v>5</v>
      </c>
    </row>
    <row r="3" spans="1:13">
      <c r="A3" t="s">
        <v>6</v>
      </c>
      <c r="B3" t="s">
        <v>24</v>
      </c>
      <c r="C3" s="1"/>
      <c r="E3" t="s">
        <v>24</v>
      </c>
      <c r="F3" s="1"/>
      <c r="H3" t="s">
        <v>24</v>
      </c>
      <c r="I3" s="1"/>
      <c r="L3" s="5"/>
    </row>
    <row r="5" spans="1:13">
      <c r="A5" t="s">
        <v>10</v>
      </c>
      <c r="B5" t="s">
        <v>24</v>
      </c>
      <c r="C5" s="1"/>
      <c r="E5" t="s">
        <v>24</v>
      </c>
      <c r="F5" s="1"/>
      <c r="H5" t="s">
        <v>24</v>
      </c>
      <c r="I5" s="1"/>
      <c r="L5" s="5"/>
    </row>
    <row r="6" spans="1:13">
      <c r="A6" t="s">
        <v>12</v>
      </c>
      <c r="B6" t="s">
        <v>24</v>
      </c>
      <c r="C6" s="1"/>
      <c r="E6" t="s">
        <v>24</v>
      </c>
      <c r="F6" s="1"/>
      <c r="H6" t="s">
        <v>24</v>
      </c>
      <c r="I6" s="1"/>
      <c r="L6" s="5"/>
    </row>
    <row r="8" spans="1:13">
      <c r="A8" t="s">
        <v>13</v>
      </c>
      <c r="E8" t="s">
        <v>24</v>
      </c>
      <c r="F8" s="1"/>
      <c r="H8" t="s">
        <v>24</v>
      </c>
      <c r="I8" s="1"/>
      <c r="L8" s="5"/>
    </row>
    <row r="10" spans="1:13">
      <c r="A10" t="s">
        <v>15</v>
      </c>
      <c r="B10" t="s">
        <v>24</v>
      </c>
      <c r="C10" s="1"/>
      <c r="E10" t="s">
        <v>24</v>
      </c>
      <c r="F10" s="1"/>
      <c r="H10" t="s">
        <v>24</v>
      </c>
      <c r="I10" s="1"/>
      <c r="L10" s="5"/>
    </row>
    <row r="12" spans="1:13">
      <c r="A12" t="s">
        <v>18</v>
      </c>
      <c r="B12" t="s">
        <v>25</v>
      </c>
      <c r="C12" s="1"/>
      <c r="E12" t="s">
        <v>25</v>
      </c>
      <c r="F12" s="1"/>
      <c r="G12" s="4"/>
      <c r="H12" t="s">
        <v>26</v>
      </c>
      <c r="I12" s="1"/>
      <c r="L12" s="5"/>
    </row>
    <row r="14" spans="1:13">
      <c r="A14" t="s">
        <v>27</v>
      </c>
      <c r="B14" t="s">
        <v>25</v>
      </c>
      <c r="C14" s="1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7"/>
  <sheetViews>
    <sheetView topLeftCell="A82" zoomScale="130" zoomScaleNormal="130" workbookViewId="0">
      <selection activeCell="D6" sqref="D6"/>
    </sheetView>
  </sheetViews>
  <sheetFormatPr defaultRowHeight="14.45"/>
  <cols>
    <col min="1" max="1" width="59.5703125" bestFit="1" customWidth="1"/>
    <col min="3" max="3" width="25.28515625" bestFit="1" customWidth="1"/>
    <col min="4" max="4" width="28.5703125" bestFit="1" customWidth="1"/>
    <col min="5" max="5" width="64.7109375" bestFit="1" customWidth="1"/>
  </cols>
  <sheetData>
    <row r="1" spans="1:4">
      <c r="A1" t="s">
        <v>28</v>
      </c>
      <c r="B1" t="s">
        <v>4</v>
      </c>
      <c r="C1" t="s">
        <v>5</v>
      </c>
      <c r="D1" t="s">
        <v>29</v>
      </c>
    </row>
    <row r="2" spans="1:4">
      <c r="A2" t="s">
        <v>30</v>
      </c>
      <c r="B2" s="3"/>
      <c r="C2" t="s">
        <v>31</v>
      </c>
    </row>
    <row r="3" spans="1:4">
      <c r="A3" t="s">
        <v>32</v>
      </c>
      <c r="B3" s="3"/>
    </row>
    <row r="4" spans="1:4">
      <c r="A4" t="s">
        <v>33</v>
      </c>
      <c r="B4" s="3"/>
      <c r="C4" t="s">
        <v>34</v>
      </c>
    </row>
    <row r="5" spans="1:4">
      <c r="A5" t="s">
        <v>35</v>
      </c>
      <c r="B5" s="3"/>
    </row>
    <row r="6" spans="1:4">
      <c r="A6" t="s">
        <v>36</v>
      </c>
      <c r="B6" s="3"/>
    </row>
    <row r="7" spans="1:4">
      <c r="A7" t="s">
        <v>37</v>
      </c>
      <c r="B7" s="3"/>
    </row>
    <row r="8" spans="1:4">
      <c r="A8" t="s">
        <v>38</v>
      </c>
      <c r="B8" s="3"/>
    </row>
    <row r="9" spans="1:4">
      <c r="A9" t="s">
        <v>39</v>
      </c>
      <c r="B9" s="3"/>
    </row>
    <row r="10" spans="1:4">
      <c r="A10" t="s">
        <v>40</v>
      </c>
      <c r="B10" s="3"/>
    </row>
    <row r="11" spans="1:4">
      <c r="A11" t="s">
        <v>41</v>
      </c>
      <c r="B11" s="3"/>
    </row>
    <row r="12" spans="1:4">
      <c r="A12" t="s">
        <v>42</v>
      </c>
      <c r="B12" s="3"/>
    </row>
    <row r="13" spans="1:4">
      <c r="A13" t="s">
        <v>43</v>
      </c>
      <c r="B13" s="3"/>
    </row>
    <row r="14" spans="1:4">
      <c r="A14" t="s">
        <v>44</v>
      </c>
      <c r="B14" s="3"/>
    </row>
    <row r="15" spans="1:4">
      <c r="A15" t="s">
        <v>45</v>
      </c>
      <c r="B15" s="3"/>
      <c r="C15" t="s">
        <v>46</v>
      </c>
    </row>
    <row r="16" spans="1:4">
      <c r="A16" t="s">
        <v>47</v>
      </c>
      <c r="B16" s="3"/>
    </row>
    <row r="17" spans="1:2">
      <c r="A17" t="s">
        <v>48</v>
      </c>
      <c r="B17" s="3"/>
    </row>
    <row r="18" spans="1:2">
      <c r="A18" t="s">
        <v>49</v>
      </c>
      <c r="B18" s="3"/>
    </row>
    <row r="19" spans="1:2">
      <c r="A19" t="s">
        <v>50</v>
      </c>
      <c r="B19" s="3"/>
    </row>
    <row r="20" spans="1:2">
      <c r="A20" t="s">
        <v>51</v>
      </c>
      <c r="B20" s="3"/>
    </row>
    <row r="21" spans="1:2">
      <c r="A21" t="s">
        <v>52</v>
      </c>
      <c r="B21" s="3"/>
    </row>
    <row r="22" spans="1:2">
      <c r="A22" t="s">
        <v>53</v>
      </c>
      <c r="B22" s="3"/>
    </row>
    <row r="23" spans="1:2">
      <c r="A23" t="s">
        <v>54</v>
      </c>
      <c r="B23" s="3"/>
    </row>
    <row r="24" spans="1:2">
      <c r="A24" t="s">
        <v>55</v>
      </c>
      <c r="B24" s="3"/>
    </row>
    <row r="25" spans="1:2">
      <c r="A25" t="s">
        <v>56</v>
      </c>
      <c r="B25" s="3"/>
    </row>
    <row r="26" spans="1:2">
      <c r="A26" t="s">
        <v>57</v>
      </c>
      <c r="B26" s="3"/>
    </row>
    <row r="27" spans="1:2">
      <c r="A27" t="s">
        <v>58</v>
      </c>
      <c r="B27" s="3"/>
    </row>
    <row r="28" spans="1:2">
      <c r="A28" t="s">
        <v>59</v>
      </c>
      <c r="B28" s="3"/>
    </row>
    <row r="29" spans="1:2">
      <c r="A29" t="s">
        <v>60</v>
      </c>
      <c r="B29" s="3"/>
    </row>
    <row r="30" spans="1:2">
      <c r="A30" t="s">
        <v>61</v>
      </c>
      <c r="B30" s="3"/>
    </row>
    <row r="31" spans="1:2">
      <c r="A31" t="s">
        <v>62</v>
      </c>
      <c r="B31" s="3"/>
    </row>
    <row r="32" spans="1:2">
      <c r="A32" t="s">
        <v>63</v>
      </c>
      <c r="B32" s="3"/>
    </row>
    <row r="33" spans="1:3">
      <c r="A33" t="s">
        <v>64</v>
      </c>
      <c r="B33" s="3"/>
    </row>
    <row r="34" spans="1:3">
      <c r="A34" t="s">
        <v>65</v>
      </c>
      <c r="B34" s="3"/>
      <c r="C34" t="s">
        <v>66</v>
      </c>
    </row>
    <row r="35" spans="1:3">
      <c r="A35" t="s">
        <v>67</v>
      </c>
      <c r="B35" s="3"/>
      <c r="C35" t="s">
        <v>66</v>
      </c>
    </row>
    <row r="36" spans="1:3">
      <c r="A36" t="s">
        <v>68</v>
      </c>
      <c r="B36" s="3"/>
      <c r="C36" t="s">
        <v>69</v>
      </c>
    </row>
    <row r="37" spans="1:3">
      <c r="A37" t="s">
        <v>70</v>
      </c>
      <c r="B37" s="3"/>
      <c r="C37" t="s">
        <v>69</v>
      </c>
    </row>
    <row r="38" spans="1:3">
      <c r="A38" t="s">
        <v>71</v>
      </c>
      <c r="B38" s="3"/>
      <c r="C38" t="s">
        <v>69</v>
      </c>
    </row>
    <row r="39" spans="1:3">
      <c r="A39" t="s">
        <v>72</v>
      </c>
      <c r="B39" s="3"/>
      <c r="C39" t="s">
        <v>69</v>
      </c>
    </row>
    <row r="40" spans="1:3">
      <c r="A40" t="s">
        <v>73</v>
      </c>
      <c r="B40" s="3"/>
      <c r="C40" t="s">
        <v>69</v>
      </c>
    </row>
    <row r="41" spans="1:3">
      <c r="A41" t="s">
        <v>74</v>
      </c>
      <c r="B41" s="3"/>
      <c r="C41" t="s">
        <v>69</v>
      </c>
    </row>
    <row r="42" spans="1:3">
      <c r="A42" t="s">
        <v>75</v>
      </c>
      <c r="B42" s="3"/>
      <c r="C42" t="s">
        <v>69</v>
      </c>
    </row>
    <row r="43" spans="1:3">
      <c r="A43" t="s">
        <v>76</v>
      </c>
      <c r="B43" s="2"/>
      <c r="C43" t="s">
        <v>77</v>
      </c>
    </row>
    <row r="44" spans="1:3">
      <c r="A44" t="s">
        <v>78</v>
      </c>
      <c r="B44" s="2"/>
      <c r="C44" t="s">
        <v>77</v>
      </c>
    </row>
    <row r="45" spans="1:3">
      <c r="A45" t="s">
        <v>79</v>
      </c>
      <c r="B45" s="3"/>
    </row>
    <row r="46" spans="1:3">
      <c r="A46" t="s">
        <v>80</v>
      </c>
      <c r="B46" s="3"/>
    </row>
    <row r="47" spans="1:3">
      <c r="A47" t="s">
        <v>81</v>
      </c>
      <c r="B47" s="3"/>
    </row>
    <row r="48" spans="1:3">
      <c r="A48" t="s">
        <v>82</v>
      </c>
      <c r="B48" s="3"/>
      <c r="C48" t="s">
        <v>66</v>
      </c>
    </row>
    <row r="49" spans="1:3">
      <c r="A49" t="s">
        <v>83</v>
      </c>
      <c r="B49" s="3"/>
      <c r="C49" t="s">
        <v>66</v>
      </c>
    </row>
    <row r="50" spans="1:3">
      <c r="A50" t="s">
        <v>84</v>
      </c>
      <c r="B50" s="3"/>
    </row>
    <row r="51" spans="1:3">
      <c r="A51" t="s">
        <v>85</v>
      </c>
      <c r="B51" s="3"/>
      <c r="C51" t="s">
        <v>69</v>
      </c>
    </row>
    <row r="52" spans="1:3">
      <c r="A52" t="s">
        <v>86</v>
      </c>
      <c r="B52" s="3"/>
      <c r="C52" t="s">
        <v>69</v>
      </c>
    </row>
    <row r="53" spans="1:3">
      <c r="A53" t="s">
        <v>87</v>
      </c>
      <c r="B53" s="3"/>
      <c r="C53" t="s">
        <v>69</v>
      </c>
    </row>
    <row r="54" spans="1:3">
      <c r="A54" t="s">
        <v>88</v>
      </c>
      <c r="B54" s="3"/>
      <c r="C54" t="s">
        <v>69</v>
      </c>
    </row>
    <row r="55" spans="1:3">
      <c r="A55" t="s">
        <v>89</v>
      </c>
      <c r="B55" s="3"/>
      <c r="C55" t="s">
        <v>90</v>
      </c>
    </row>
    <row r="56" spans="1:3">
      <c r="A56" t="s">
        <v>91</v>
      </c>
      <c r="B56" s="3"/>
    </row>
    <row r="57" spans="1:3">
      <c r="A57" t="s">
        <v>92</v>
      </c>
      <c r="B57" s="3"/>
    </row>
    <row r="58" spans="1:3">
      <c r="A58" t="s">
        <v>93</v>
      </c>
      <c r="B58" s="2"/>
      <c r="C58" t="s">
        <v>94</v>
      </c>
    </row>
    <row r="59" spans="1:3">
      <c r="A59" t="s">
        <v>95</v>
      </c>
      <c r="B59" s="3"/>
    </row>
    <row r="60" spans="1:3">
      <c r="A60" t="s">
        <v>96</v>
      </c>
      <c r="B60" s="3"/>
      <c r="C60" t="s">
        <v>69</v>
      </c>
    </row>
    <row r="61" spans="1:3">
      <c r="A61" t="s">
        <v>97</v>
      </c>
      <c r="B61" s="3"/>
      <c r="C61" t="s">
        <v>69</v>
      </c>
    </row>
    <row r="62" spans="1:3">
      <c r="A62" t="s">
        <v>98</v>
      </c>
      <c r="B62" s="2"/>
      <c r="C62" t="s">
        <v>99</v>
      </c>
    </row>
    <row r="63" spans="1:3">
      <c r="A63" t="s">
        <v>100</v>
      </c>
      <c r="B63" s="3"/>
      <c r="C63" t="s">
        <v>69</v>
      </c>
    </row>
    <row r="64" spans="1:3">
      <c r="A64" t="s">
        <v>33</v>
      </c>
      <c r="B64" s="3"/>
      <c r="C64" t="s">
        <v>69</v>
      </c>
    </row>
    <row r="65" spans="1:3">
      <c r="A65" t="s">
        <v>35</v>
      </c>
      <c r="B65" s="3"/>
      <c r="C65" t="s">
        <v>69</v>
      </c>
    </row>
    <row r="66" spans="1:3">
      <c r="A66" t="s">
        <v>36</v>
      </c>
      <c r="B66" s="3"/>
      <c r="C66" t="s">
        <v>69</v>
      </c>
    </row>
    <row r="67" spans="1:3">
      <c r="A67" t="s">
        <v>37</v>
      </c>
      <c r="B67" s="3"/>
      <c r="C67" t="s">
        <v>69</v>
      </c>
    </row>
    <row r="68" spans="1:3">
      <c r="A68" t="s">
        <v>38</v>
      </c>
      <c r="B68" s="3"/>
      <c r="C68" t="s">
        <v>69</v>
      </c>
    </row>
    <row r="69" spans="1:3">
      <c r="A69" t="s">
        <v>39</v>
      </c>
      <c r="B69" s="3"/>
      <c r="C69" t="s">
        <v>69</v>
      </c>
    </row>
    <row r="70" spans="1:3">
      <c r="A70" t="s">
        <v>40</v>
      </c>
      <c r="B70" s="3"/>
      <c r="C70" t="s">
        <v>69</v>
      </c>
    </row>
    <row r="71" spans="1:3">
      <c r="A71" t="s">
        <v>41</v>
      </c>
      <c r="B71" s="3"/>
      <c r="C71" t="s">
        <v>69</v>
      </c>
    </row>
    <row r="72" spans="1:3">
      <c r="A72" t="s">
        <v>101</v>
      </c>
      <c r="B72" s="3"/>
      <c r="C72" t="s">
        <v>69</v>
      </c>
    </row>
    <row r="73" spans="1:3">
      <c r="A73" t="s">
        <v>102</v>
      </c>
      <c r="B73" s="3"/>
      <c r="C73" t="s">
        <v>69</v>
      </c>
    </row>
    <row r="74" spans="1:3">
      <c r="A74" t="s">
        <v>103</v>
      </c>
      <c r="B74" s="3"/>
      <c r="C74" t="s">
        <v>69</v>
      </c>
    </row>
    <row r="75" spans="1:3">
      <c r="A75" t="s">
        <v>104</v>
      </c>
      <c r="B75" s="3"/>
      <c r="C75" t="s">
        <v>69</v>
      </c>
    </row>
    <row r="76" spans="1:3">
      <c r="A76" t="s">
        <v>105</v>
      </c>
      <c r="B76" s="3"/>
      <c r="C76" t="s">
        <v>69</v>
      </c>
    </row>
    <row r="77" spans="1:3">
      <c r="A77" t="s">
        <v>106</v>
      </c>
      <c r="B77" s="3"/>
      <c r="C77" t="s">
        <v>69</v>
      </c>
    </row>
    <row r="78" spans="1:3">
      <c r="A78" t="s">
        <v>107</v>
      </c>
      <c r="B78" s="3"/>
      <c r="C78" t="s">
        <v>69</v>
      </c>
    </row>
    <row r="79" spans="1:3">
      <c r="A79" t="s">
        <v>108</v>
      </c>
      <c r="B79" s="3"/>
      <c r="C79" t="s">
        <v>69</v>
      </c>
    </row>
    <row r="80" spans="1:3">
      <c r="A80" t="s">
        <v>109</v>
      </c>
      <c r="B80" s="3"/>
      <c r="C80" t="s">
        <v>69</v>
      </c>
    </row>
    <row r="81" spans="1:3">
      <c r="A81" t="s">
        <v>110</v>
      </c>
      <c r="B81" s="3"/>
      <c r="C81" t="s">
        <v>69</v>
      </c>
    </row>
    <row r="82" spans="1:3">
      <c r="A82" t="s">
        <v>111</v>
      </c>
      <c r="B82" s="3"/>
      <c r="C82" t="s">
        <v>69</v>
      </c>
    </row>
    <row r="83" spans="1:3">
      <c r="A83" t="s">
        <v>112</v>
      </c>
      <c r="B83" s="3"/>
      <c r="C83" t="s">
        <v>69</v>
      </c>
    </row>
    <row r="84" spans="1:3">
      <c r="A84" t="s">
        <v>113</v>
      </c>
      <c r="B84" s="3"/>
      <c r="C84" t="s">
        <v>69</v>
      </c>
    </row>
    <row r="85" spans="1:3">
      <c r="A85" t="s">
        <v>114</v>
      </c>
      <c r="B85" s="3"/>
      <c r="C85" t="s">
        <v>69</v>
      </c>
    </row>
    <row r="86" spans="1:3">
      <c r="A86" t="s">
        <v>115</v>
      </c>
      <c r="B86" s="3"/>
      <c r="C86" t="s">
        <v>69</v>
      </c>
    </row>
    <row r="87" spans="1:3">
      <c r="A87" t="s">
        <v>116</v>
      </c>
      <c r="B87" s="3"/>
      <c r="C87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Oppedal</cp:lastModifiedBy>
  <cp:revision/>
  <dcterms:created xsi:type="dcterms:W3CDTF">2006-09-16T00:00:00Z</dcterms:created>
  <dcterms:modified xsi:type="dcterms:W3CDTF">2019-06-28T21:10:56Z</dcterms:modified>
  <cp:category/>
  <cp:contentStatus/>
</cp:coreProperties>
</file>