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Тестовое задание\Cloud.ru\"/>
    </mc:Choice>
  </mc:AlternateContent>
  <xr:revisionPtr revIDLastSave="0" documentId="13_ncr:1_{5180B726-2E16-47C6-9EE7-10CC64050AFE}" xr6:coauthVersionLast="47" xr6:coauthVersionMax="47" xr10:uidLastSave="{00000000-0000-0000-0000-000000000000}"/>
  <bookViews>
    <workbookView xWindow="-120" yWindow="-120" windowWidth="29040" windowHeight="15720" xr2:uid="{23661CDB-6415-4936-AC7A-EBE58900CC6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<sst xmlns="http://schemas.openxmlformats.org/spreadsheetml/2006/main" count="87" uniqueCount="74">
  <si>
    <t>Status</t>
  </si>
  <si>
    <t>Passed</t>
  </si>
  <si>
    <t>Failed</t>
  </si>
  <si>
    <t>Blocked</t>
  </si>
  <si>
    <t>Skipped</t>
  </si>
  <si>
    <t>TC01</t>
  </si>
  <si>
    <t>Общее предусловие: Открыта форма заявки на создание базы данных (БД) PostgreSQL
Поля ввода: Имя базы данных, Регион размещения, Размер.</t>
  </si>
  <si>
    <t>Размер БД введен в допустимом диапазоне значений</t>
  </si>
  <si>
    <t>TC02</t>
  </si>
  <si>
    <t>Cоздание БД при корректных данных формы ввода</t>
  </si>
  <si>
    <t>Сущность БД с данными из формы создана</t>
  </si>
  <si>
    <t>Отображается подтверждение об успешном создании БД</t>
  </si>
  <si>
    <t>1. В поле Имя ввести "test_db"
2. В поле Регион ввести "Russia"
3. В поле Размер ввести число "10"
4. Нажать кнопку "Создать"</t>
  </si>
  <si>
    <t>1. В поле Имя ввести "my_db"
2. В поле Регион ввести "Europe"
3. В поле Размер ввести число "20"
4. Нажать кнопку "Создать"
5. Проверить создание сущности БД</t>
  </si>
  <si>
    <t>Отправка заявки при допустимых значениях полей ввода</t>
  </si>
  <si>
    <t>Отправка заявки при пустом поле Имя</t>
  </si>
  <si>
    <t>1. Поле Имя оставить пустым
2. В поле Регион ввести "Russia"
3. В поле Размер ввести число "10"
4. Нажать кнопку "Создать"</t>
  </si>
  <si>
    <t>TC03</t>
  </si>
  <si>
    <t>Отображается сообщение о недопустимых введенных данных</t>
  </si>
  <si>
    <t>TC04</t>
  </si>
  <si>
    <t>TC05</t>
  </si>
  <si>
    <t>1. В поле Имя ввести "test_db"
2. В поле Регион оставить пустым
3. В поле Размер ввести число "10"
4. Нажать кнопку "Создать"</t>
  </si>
  <si>
    <t>1. В поле Имя ввести "test_db"
2. В поле Регион ввести "Russia"
3. В поле Размер оставить пустым
4. Нажать кнопку "Создать"</t>
  </si>
  <si>
    <t>Отправка заявки при пустом поле Регион</t>
  </si>
  <si>
    <t>Отправка заявки при пустом поле Размер</t>
  </si>
  <si>
    <t>TC06</t>
  </si>
  <si>
    <t>Позитивные проверки</t>
  </si>
  <si>
    <t>Проверка поля ввода Имя</t>
  </si>
  <si>
    <t>1. В поле Регион ввести пробел
2. В поле Регион ввести "Russia"
3. В поле Размер ввести число "10"
4. Нажать кнопку "Создать"</t>
  </si>
  <si>
    <t>Отправка заявки при значении поля Имя - пробел</t>
  </si>
  <si>
    <t>1. В поле Регион ввести "test-db"
2. В поле Регион ввести "Russia"
3. В поле Размер ввести число "10"
4. Нажать кнопку "Создать"</t>
  </si>
  <si>
    <t>Отправка заявки при недопустимом спецсимволе в поле Имя</t>
  </si>
  <si>
    <t>Проверка поля ввода Регион</t>
  </si>
  <si>
    <t>Отправка заявки при значении поля Регион -пробел</t>
  </si>
  <si>
    <t>1. В поле Имя ввести "test_db"
2. В поле Регион  ввести пробел
3. В поле Размер ввести число "10"
4. Нажать кнопку "Создать"</t>
  </si>
  <si>
    <t>1. В поле Имя ввести "test_db"
2. В поле Регион  ввести значение не из списка допустимых
3. В поле Размер ввести число "10"
4. Нажать кнопку "Создать"</t>
  </si>
  <si>
    <t>Отправка заявки при значении поля Регион не из списка допустимых</t>
  </si>
  <si>
    <t>Отображается сообщение об ошибочном Регионе размещения</t>
  </si>
  <si>
    <t>При условии, если есть ограничения на список регионов</t>
  </si>
  <si>
    <t>TC07</t>
  </si>
  <si>
    <t>TC08</t>
  </si>
  <si>
    <t>Проверка поля ввода Размер</t>
  </si>
  <si>
    <t>Отправка заявки при нечисловом значении в поле ввода Размер</t>
  </si>
  <si>
    <t>1. В поле Имя ввести "test_db"
2. В поле Регион ввести "Russia"
3. В поле Размер ввести текст "десять"
4. Нажать кнопку "Создать"</t>
  </si>
  <si>
    <t>Отображается сообщение об ошибочном размере БД</t>
  </si>
  <si>
    <t>Проверка граничных значений Размера БД</t>
  </si>
  <si>
    <t>1. В поле Имя ввести "test_db"
2. В поле Регион ввести "Russia"
3. В поле Размер ввести 0
4. Нажать кнопку "Создать"</t>
  </si>
  <si>
    <t>Отправка заявки при значении Размера БД равному минимальному</t>
  </si>
  <si>
    <t>Отображается подтверждение об успешном создании БД. Создана БД с заданным значением Размера</t>
  </si>
  <si>
    <t>Отправка заявки при значении Размера БД на одну дискретную величину больше минимального</t>
  </si>
  <si>
    <t>Отправка заявки при значении Размера БД на одну дискретную величину меньше минимального</t>
  </si>
  <si>
    <t>1. В поле Имя ввести "test_db"
2. В поле Регион ввести "Russia"
3. В поле Размер ввести значение на одну дискретную величину меньше минимального
4. Нажать кнопку "Создать"</t>
  </si>
  <si>
    <t>1. В поле Имя ввести "test_db"
2. В поле Регион ввести "Russia"
3. В поле Размер ввести равное минимальному значению размера БД
4. Нажать кнопку "Создать"</t>
  </si>
  <si>
    <t>1. В поле Имя ввести "test_db"
2. В поле Регион ввести "Russia"
3. В поле Размер ввести значение на одну дискретную величину больше минимального
4. Нажать кнопку "Создать"</t>
  </si>
  <si>
    <t>Отправка заявки при значении Размера БД на одну дискретную величину меньше максимального</t>
  </si>
  <si>
    <t>1. В поле Имя ввести "test_db"
2. В поле Регион ввести "Russia"
3. В поле Размер ввести значение на одну дискретную величину меньше максимального
4. Нажать кнопку "Создать"</t>
  </si>
  <si>
    <t>Отправка заявки при значении Размера БД равном минимально допустимому</t>
  </si>
  <si>
    <t>1. В поле Имя ввести "test_db"
2. В поле Регион ввести "Russia"
3. В поле Размер ввести равное максимально допустимому значению размера БД
4. Нажать кнопку "Создать"</t>
  </si>
  <si>
    <t>Отправка заявки при значении Размера БД на одну дискретную величину больше максимально допустимого</t>
  </si>
  <si>
    <t>1. В поле Имя ввести "test_db"
2. В поле Регион ввести "Russia"
3. В поле Размер ввести значение на одну дискретную величину больше максимально допустимого
4. Нажать кнопку "Создать"</t>
  </si>
  <si>
    <t>ID</t>
  </si>
  <si>
    <t>Комментарий</t>
  </si>
  <si>
    <t>Ожидаемый результат</t>
  </si>
  <si>
    <t>Шаги</t>
  </si>
  <si>
    <t>Название</t>
  </si>
  <si>
    <t>Статус</t>
  </si>
  <si>
    <t>TC09</t>
  </si>
  <si>
    <t>TC10</t>
  </si>
  <si>
    <t>TC11</t>
  </si>
  <si>
    <t>TC12</t>
  </si>
  <si>
    <t>TC13</t>
  </si>
  <si>
    <t>TC14</t>
  </si>
  <si>
    <t>TC15</t>
  </si>
  <si>
    <t>TC16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</si>
</sst>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272C-B889-447D-AFE9-940E85FCC5B9}">
  <dimension ref="A1:F24"/>
  <sheetViews>
    <sheetView tabSelected="1" topLeftCell="A18" workbookViewId="0">
      <selection activeCell="F22" sqref="F22"/>
    </sheetView>
  </sheetViews>
  <sheetFormatPr defaultRowHeight="15" x14ac:dyDescent="0.25"/>
  <cols>
    <col min="2" max="2" width="55.5703125" customWidth="1"/>
    <col min="3" max="3" width="61.7109375" customWidth="1"/>
    <col min="4" max="4" width="62.5703125" customWidth="1"/>
    <col min="5" max="5" width="12.7109375" style="5" customWidth="1"/>
    <col min="6" max="6" width="52.28515625" customWidth="1"/>
  </cols>
  <sheetData>
    <row r="1" spans="1:6" ht="36.75" customHeight="1" x14ac:dyDescent="0.25">
      <c r="A1" s="8" t="s">
        <v>6</v>
      </c>
      <c r="B1" s="8"/>
      <c r="C1" s="8"/>
      <c r="D1" s="8"/>
      <c r="E1" s="8"/>
      <c r="F1" s="8"/>
    </row>
    <row r="2" spans="1:6" ht="17.25" customHeight="1" x14ac:dyDescent="0.25">
      <c r="A2" s="9" t="s">
        <v>60</v>
      </c>
      <c r="B2" s="9" t="s">
        <v>64</v>
      </c>
      <c r="C2" s="9" t="s">
        <v>63</v>
      </c>
      <c r="D2" s="9" t="s">
        <v>62</v>
      </c>
      <c r="E2" s="9" t="s">
        <v>65</v>
      </c>
      <c r="F2" s="9" t="s">
        <v>61</v>
      </c>
    </row>
    <row r="3" spans="1:6" ht="17.25" customHeight="1" x14ac:dyDescent="0.25">
      <c r="A3" s="10"/>
      <c r="B3" s="11" t="s">
        <v>26</v>
      </c>
      <c r="C3" s="10"/>
      <c r="D3" s="10"/>
      <c r="E3" s="12"/>
      <c r="F3" s="10"/>
    </row>
    <row r="4" spans="1:6" s="2" customFormat="1" ht="68.25" customHeight="1" x14ac:dyDescent="0.25">
      <c r="A4" s="4" t="s">
        <v>5</v>
      </c>
      <c r="B4" s="3" t="s">
        <v>14</v>
      </c>
      <c r="C4" s="3" t="s">
        <v>12</v>
      </c>
      <c r="D4" s="3" t="s">
        <v>11</v>
      </c>
      <c r="E4" s="4"/>
      <c r="F4" s="4" t="s">
        <v>7</v>
      </c>
    </row>
    <row r="5" spans="1:6" s="2" customFormat="1" ht="79.5" customHeight="1" x14ac:dyDescent="0.25">
      <c r="A5" s="4" t="s">
        <v>8</v>
      </c>
      <c r="B5" s="3" t="s">
        <v>9</v>
      </c>
      <c r="C5" s="3" t="s">
        <v>13</v>
      </c>
      <c r="D5" s="3" t="s">
        <v>10</v>
      </c>
      <c r="E5" s="4"/>
      <c r="F5" s="4" t="s">
        <v>7</v>
      </c>
    </row>
    <row r="6" spans="1:6" s="2" customFormat="1" ht="20.25" customHeight="1" x14ac:dyDescent="0.25">
      <c r="A6" s="4"/>
      <c r="B6" s="6" t="s">
        <v>27</v>
      </c>
      <c r="C6" s="3"/>
      <c r="D6" s="3"/>
      <c r="E6" s="4"/>
      <c r="F6" s="4"/>
    </row>
    <row r="7" spans="1:6" s="2" customFormat="1" ht="63" customHeight="1" x14ac:dyDescent="0.25">
      <c r="A7" s="4" t="s">
        <v>17</v>
      </c>
      <c r="B7" s="3" t="s">
        <v>15</v>
      </c>
      <c r="C7" s="3" t="s">
        <v>16</v>
      </c>
      <c r="D7" s="3" t="s">
        <v>18</v>
      </c>
      <c r="E7" s="4"/>
      <c r="F7" s="4"/>
    </row>
    <row r="8" spans="1:6" s="2" customFormat="1" ht="63" customHeight="1" x14ac:dyDescent="0.25">
      <c r="A8" s="4" t="s">
        <v>19</v>
      </c>
      <c r="B8" s="3" t="s">
        <v>29</v>
      </c>
      <c r="C8" s="3" t="s">
        <v>28</v>
      </c>
      <c r="D8" s="3" t="s">
        <v>18</v>
      </c>
      <c r="E8" s="4"/>
      <c r="F8" s="4"/>
    </row>
    <row r="9" spans="1:6" s="2" customFormat="1" ht="63" customHeight="1" x14ac:dyDescent="0.25">
      <c r="A9" s="4" t="s">
        <v>20</v>
      </c>
      <c r="B9" s="3" t="s">
        <v>31</v>
      </c>
      <c r="C9" s="3" t="s">
        <v>30</v>
      </c>
      <c r="D9" s="3" t="s">
        <v>18</v>
      </c>
      <c r="E9" s="4"/>
      <c r="F9" s="4"/>
    </row>
    <row r="10" spans="1:6" s="2" customFormat="1" ht="20.25" customHeight="1" x14ac:dyDescent="0.25">
      <c r="A10" s="4"/>
      <c r="B10" s="6" t="s">
        <v>32</v>
      </c>
      <c r="C10" s="3"/>
      <c r="D10" s="3"/>
      <c r="E10" s="4"/>
      <c r="F10" s="4"/>
    </row>
    <row r="11" spans="1:6" s="2" customFormat="1" ht="63" customHeight="1" x14ac:dyDescent="0.25">
      <c r="A11" s="4" t="s">
        <v>25</v>
      </c>
      <c r="B11" s="3" t="s">
        <v>23</v>
      </c>
      <c r="C11" s="3" t="s">
        <v>21</v>
      </c>
      <c r="D11" s="3" t="s">
        <v>18</v>
      </c>
      <c r="E11" s="4"/>
      <c r="F11" s="4"/>
    </row>
    <row r="12" spans="1:6" s="2" customFormat="1" ht="63" customHeight="1" x14ac:dyDescent="0.25">
      <c r="A12" s="4" t="s">
        <v>39</v>
      </c>
      <c r="B12" s="3" t="s">
        <v>33</v>
      </c>
      <c r="C12" s="3" t="s">
        <v>34</v>
      </c>
      <c r="D12" s="3" t="s">
        <v>18</v>
      </c>
      <c r="E12" s="4"/>
      <c r="F12" s="4"/>
    </row>
    <row r="13" spans="1:6" s="2" customFormat="1" ht="63" customHeight="1" x14ac:dyDescent="0.25">
      <c r="A13" s="4" t="s">
        <v>40</v>
      </c>
      <c r="B13" s="3" t="s">
        <v>36</v>
      </c>
      <c r="C13" s="3" t="s">
        <v>35</v>
      </c>
      <c r="D13" s="3" t="s">
        <v>37</v>
      </c>
      <c r="E13" s="4"/>
      <c r="F13" s="4" t="s">
        <v>38</v>
      </c>
    </row>
    <row r="14" spans="1:6" s="2" customFormat="1" ht="20.25" customHeight="1" x14ac:dyDescent="0.25">
      <c r="A14" s="4"/>
      <c r="B14" s="6" t="s">
        <v>41</v>
      </c>
      <c r="C14" s="3"/>
      <c r="D14" s="3"/>
      <c r="E14" s="4"/>
      <c r="F14" s="4"/>
    </row>
    <row r="15" spans="1:6" s="2" customFormat="1" ht="63" customHeight="1" x14ac:dyDescent="0.25">
      <c r="A15" s="4" t="s">
        <v>66</v>
      </c>
      <c r="B15" s="3" t="s">
        <v>24</v>
      </c>
      <c r="C15" s="3" t="s">
        <v>22</v>
      </c>
      <c r="D15" s="3" t="s">
        <v>18</v>
      </c>
      <c r="E15" s="4"/>
      <c r="F15" s="4"/>
    </row>
    <row r="16" spans="1:6" s="2" customFormat="1" ht="63" customHeight="1" x14ac:dyDescent="0.25">
      <c r="A16" s="4" t="s">
        <v>67</v>
      </c>
      <c r="B16" s="3" t="s">
        <v>24</v>
      </c>
      <c r="C16" s="3" t="s">
        <v>46</v>
      </c>
      <c r="D16" s="3" t="s">
        <v>44</v>
      </c>
      <c r="E16" s="4"/>
      <c r="F16" s="4"/>
    </row>
    <row r="17" spans="1:6" s="2" customFormat="1" ht="63" customHeight="1" x14ac:dyDescent="0.25">
      <c r="A17" s="4" t="s">
        <v>68</v>
      </c>
      <c r="B17" s="3" t="s">
        <v>42</v>
      </c>
      <c r="C17" s="3" t="s">
        <v>43</v>
      </c>
      <c r="D17" s="3" t="s">
        <v>44</v>
      </c>
      <c r="E17" s="4"/>
      <c r="F17" s="3"/>
    </row>
    <row r="18" spans="1:6" ht="17.25" customHeight="1" x14ac:dyDescent="0.25">
      <c r="B18" s="7" t="s">
        <v>45</v>
      </c>
      <c r="E18" s="4"/>
    </row>
    <row r="19" spans="1:6" s="2" customFormat="1" ht="80.25" customHeight="1" x14ac:dyDescent="0.25">
      <c r="A19" s="4"/>
      <c r="B19" s="3" t="s">
        <v>50</v>
      </c>
      <c r="C19" s="3" t="s">
        <v>51</v>
      </c>
      <c r="D19" s="3" t="s">
        <v>44</v>
      </c>
      <c r="E19" s="4"/>
      <c r="F19" s="4"/>
    </row>
    <row r="20" spans="1:6" s="2" customFormat="1" ht="80.25" customHeight="1" x14ac:dyDescent="0.25">
      <c r="A20" s="4" t="s">
        <v>69</v>
      </c>
      <c r="B20" s="3" t="s">
        <v>47</v>
      </c>
      <c r="C20" s="3" t="s">
        <v>52</v>
      </c>
      <c r="D20" s="3" t="s">
        <v>48</v>
      </c>
      <c r="E20" s="4"/>
      <c r="F20" s="4"/>
    </row>
    <row r="21" spans="1:6" s="2" customFormat="1" ht="80.25" customHeight="1" x14ac:dyDescent="0.25">
      <c r="A21" s="4" t="s">
        <v>70</v>
      </c>
      <c r="B21" s="3" t="s">
        <v>49</v>
      </c>
      <c r="C21" s="3" t="s">
        <v>53</v>
      </c>
      <c r="D21" s="3" t="s">
        <v>48</v>
      </c>
      <c r="E21" s="4"/>
      <c r="F21" s="4"/>
    </row>
    <row r="22" spans="1:6" s="2" customFormat="1" ht="80.25" customHeight="1" x14ac:dyDescent="0.25">
      <c r="A22" s="4" t="s">
        <v>71</v>
      </c>
      <c r="B22" s="3" t="s">
        <v>54</v>
      </c>
      <c r="C22" s="3" t="s">
        <v>55</v>
      </c>
      <c r="D22" s="3" t="s">
        <v>48</v>
      </c>
      <c r="E22" s="4"/>
      <c r="F22" s="4"/>
    </row>
    <row r="23" spans="1:6" s="2" customFormat="1" ht="80.25" customHeight="1" x14ac:dyDescent="0.25">
      <c r="A23" s="4" t="s">
        <v>72</v>
      </c>
      <c r="B23" s="3" t="s">
        <v>56</v>
      </c>
      <c r="C23" s="3" t="s">
        <v>57</v>
      </c>
      <c r="D23" s="3" t="s">
        <v>48</v>
      </c>
      <c r="E23" s="4"/>
      <c r="F23" s="4"/>
    </row>
    <row r="24" spans="1:6" s="2" customFormat="1" ht="80.25" customHeight="1" x14ac:dyDescent="0.25">
      <c r="A24" s="4" t="s">
        <v>73</v>
      </c>
      <c r="B24" s="3" t="s">
        <v>58</v>
      </c>
      <c r="C24" s="3" t="s">
        <v>59</v>
      </c>
      <c r="D24" s="3" t="s">
        <v>44</v>
      </c>
      <c r="E24" s="4"/>
      <c r="F24" s="4"/>
    </row>
  </sheetData>
  <mergeCells count="1">
    <mergeCell ref="A1:F1"/>
  </mergeCells>
  <phoneticPr fontId="2" type="noConversion"/>
  <conditionalFormatting sqref="E4:E1048576">
    <cfRule type="cellIs" dxfId="3" priority="1" operator="equal">
      <formula>"Skipped"</formula>
    </cfRule>
    <cfRule type="cellIs" dxfId="2" priority="2" operator="equal">
      <formula>"Blocked"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A66587-B939-452C-B28A-9B342D7E6F85}">
          <x14:formula1>
            <xm:f>Лист2!$A$2:$A$5</xm:f>
          </x14:formula1>
          <xm:sqref>E4:E24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AD55-5ACE-405C-9243-AC38084EC576}">
  <dimension ref="A1:A5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Tester</dc:creator>
  <cp:lastModifiedBy>Tester</cp:lastModifiedBy>
  <dcterms:created xsi:type="dcterms:W3CDTF">2023-06-11T07:04:14Z</dcterms:created>
  <dcterms:modified xsi:type="dcterms:W3CDTF">2023-06-11T18:31:42Z</dcterms:modified>
</cp:coreProperties>
</file>