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7601ca30921829/Desktop/"/>
    </mc:Choice>
  </mc:AlternateContent>
  <xr:revisionPtr revIDLastSave="40" documentId="8_{8736B34D-CAD0-4690-A59C-F23A12E04ED1}" xr6:coauthVersionLast="45" xr6:coauthVersionMax="45" xr10:uidLastSave="{01079382-BCE1-4D1E-A3AC-E70CA8EF9227}"/>
  <bookViews>
    <workbookView xWindow="-120" yWindow="-120" windowWidth="29040" windowHeight="15840" xr2:uid="{96126C89-6843-460D-ACB1-25FAB502516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00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2" i="1"/>
  <c r="I2" i="1"/>
  <c r="H2" i="1" l="1"/>
  <c r="J2" i="1" s="1"/>
</calcChain>
</file>

<file path=xl/sharedStrings.xml><?xml version="1.0" encoding="utf-8"?>
<sst xmlns="http://schemas.openxmlformats.org/spreadsheetml/2006/main" count="29" uniqueCount="25">
  <si>
    <t>Fach</t>
  </si>
  <si>
    <t>Aufgabe</t>
  </si>
  <si>
    <t>Dazu</t>
  </si>
  <si>
    <t>Aufgaben erledigt</t>
  </si>
  <si>
    <t>Aufgaben Anzahl</t>
  </si>
  <si>
    <t>Prozent</t>
  </si>
  <si>
    <t>Fertig</t>
  </si>
  <si>
    <t>Fertig Wert</t>
  </si>
  <si>
    <t>Ja</t>
  </si>
  <si>
    <t>Fertig (Ja oder Nein)</t>
  </si>
  <si>
    <t>Fertig bis (Datum)</t>
  </si>
  <si>
    <t>Deutsch</t>
  </si>
  <si>
    <t>Praktikumsinserat</t>
  </si>
  <si>
    <t>LB S.57/4</t>
  </si>
  <si>
    <t>Nein</t>
  </si>
  <si>
    <t xml:space="preserve">Erklärung </t>
  </si>
  <si>
    <t xml:space="preserve">Fertig bis </t>
  </si>
  <si>
    <t>Schwarzer Rahmen</t>
  </si>
  <si>
    <t>Nichts eintragen</t>
  </si>
  <si>
    <t>Wert "Ja" oder "Nein" eintragen</t>
  </si>
  <si>
    <t>Datum bis zur Ferigstellung eintragen</t>
  </si>
  <si>
    <t>Medien zur Bearbeitung eintragen (z.Bsp. Buchseite)</t>
  </si>
  <si>
    <t>Die konkrete Aufgabe eintragen</t>
  </si>
  <si>
    <t>Das jeweilige Fach eintragen</t>
  </si>
  <si>
    <t>Achtung: Nur mit eingetragenen Fach wird gezählt, wie viel Aufgaben es gibt                                                                                                                                                         Achtung: Nur bis Zeile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</si>
</sst>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 style="thin">
        <color theme="4"/>
      </top>
      <bottom style="double">
        <color theme="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13">
    <xf numFmtId="0" fontId="0" fillId="0" borderId="0" xfId="0"/>
    <xf numFmtId="14" fontId="0" fillId="0" borderId="0" xfId="0" applyNumberFormat="1"/>
    <xf numFmtId="0" fontId="3" fillId="0" borderId="4" xfId="3" applyBorder="1"/>
    <xf numFmtId="0" fontId="3" fillId="0" borderId="2" xfId="3" applyBorder="1"/>
    <xf numFmtId="9" fontId="3" fillId="0" borderId="5" xfId="3" applyNumberFormat="1" applyBorder="1"/>
    <xf numFmtId="0" fontId="3" fillId="0" borderId="5" xfId="3" applyBorder="1"/>
    <xf numFmtId="0" fontId="2" fillId="0" borderId="1" xfId="2"/>
    <xf numFmtId="0" fontId="1" fillId="0" borderId="1" xfId="1" applyFill="1" applyBorder="1" applyProtection="1"/>
    <xf numFmtId="0" fontId="2" fillId="0" borderId="1" xfId="2" applyProtection="1"/>
    <xf numFmtId="0" fontId="0" fillId="0" borderId="0" xfId="0" applyProtection="1"/>
    <xf numFmtId="0" fontId="0" fillId="0" borderId="3" xfId="0" applyBorder="1" applyProtection="1"/>
    <xf numFmtId="0" fontId="3" fillId="0" borderId="0" xfId="0" applyFont="1" applyProtection="1"/>
    <xf numFmtId="0" fontId="2" fillId="0" borderId="1" xfId="2" applyAlignment="1" applyProtection="1">
      <alignment horizontal="center" wrapText="1"/>
    </xf>
  </cellXfs>
  <cellStyles count="4">
    <cellStyle name="Ergebnis" xfId="3" builtinId="25"/>
    <cellStyle name="Standard" xfId="0" builtinId="0"/>
    <cellStyle name="Überschrift" xfId="1" builtinId="15"/>
    <cellStyle name="Überschrift 1" xfId="2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9FACF-FEB5-4CB2-9592-0ACE67150C05}">
  <dimension ref="A1:R100"/>
  <sheetViews>
    <sheetView tabSelected="1" workbookViewId="0">
      <selection activeCell="P10" sqref="P10"/>
    </sheetView>
  </sheetViews>
  <sheetFormatPr baseColWidth="10" defaultRowHeight="16.5" thickTop="1" thickBottom="1" x14ac:dyDescent="0.3"/>
  <cols>
    <col min="1" max="1" width="8.140625" bestFit="1" customWidth="1"/>
    <col min="2" max="2" width="17.140625" bestFit="1" customWidth="1"/>
    <col min="3" max="3" width="8.85546875" bestFit="1" customWidth="1"/>
    <col min="4" max="4" width="23" style="1" bestFit="1" customWidth="1"/>
    <col min="5" max="5" width="25.7109375" bestFit="1" customWidth="1"/>
    <col min="6" max="6" width="14.7109375" style="2" bestFit="1" customWidth="1"/>
    <col min="7" max="7" width="16.140625" style="3" bestFit="1" customWidth="1"/>
    <col min="8" max="8" width="22.85546875" style="3" bestFit="1" customWidth="1"/>
    <col min="9" max="9" width="21.85546875" style="3" bestFit="1" customWidth="1"/>
    <col min="10" max="10" width="10.5703125" style="5" bestFit="1" customWidth="1"/>
    <col min="12" max="12" width="26.7109375" bestFit="1" customWidth="1"/>
    <col min="13" max="13" width="29.7109375" bestFit="1" customWidth="1"/>
    <col min="14" max="14" width="48.42578125" bestFit="1" customWidth="1"/>
    <col min="15" max="15" width="34.5703125" bestFit="1" customWidth="1"/>
    <col min="16" max="16" width="29.7109375" bestFit="1" customWidth="1"/>
    <col min="18" max="18" width="17.85546875" bestFit="1" customWidth="1"/>
  </cols>
  <sheetData>
    <row r="1" spans="1:18" s="6" customFormat="1" ht="24" thickBot="1" x14ac:dyDescent="0.4">
      <c r="A1" s="6" t="s">
        <v>0</v>
      </c>
      <c r="B1" s="6" t="s">
        <v>1</v>
      </c>
      <c r="C1" s="6" t="s">
        <v>2</v>
      </c>
      <c r="D1" s="6" t="s">
        <v>10</v>
      </c>
      <c r="E1" s="6" t="s">
        <v>9</v>
      </c>
      <c r="F1" s="6" t="s">
        <v>7</v>
      </c>
      <c r="H1" s="6" t="s">
        <v>3</v>
      </c>
      <c r="I1" s="6" t="s">
        <v>4</v>
      </c>
      <c r="J1" s="6" t="s">
        <v>5</v>
      </c>
      <c r="L1" s="7" t="s">
        <v>15</v>
      </c>
      <c r="M1" s="8"/>
      <c r="N1" s="8"/>
      <c r="O1" s="8"/>
      <c r="P1" s="8"/>
      <c r="Q1" s="8"/>
      <c r="R1" s="8"/>
    </row>
    <row r="2" spans="1:18" thickTop="1" thickBot="1" x14ac:dyDescent="0.3">
      <c r="A2" t="s">
        <v>11</v>
      </c>
      <c r="B2" t="s">
        <v>12</v>
      </c>
      <c r="C2" t="s">
        <v>13</v>
      </c>
      <c r="D2" s="1">
        <v>43930</v>
      </c>
      <c r="E2" t="s">
        <v>14</v>
      </c>
      <c r="F2" s="2">
        <f>IF(E2="Ja",1,0)</f>
        <v>0</v>
      </c>
      <c r="H2" s="3">
        <f>SUM(F2:F100)</f>
        <v>1</v>
      </c>
      <c r="I2" s="3">
        <f>COUNTA(A2:A100)</f>
        <v>2</v>
      </c>
      <c r="J2" s="4">
        <f>H2/I2</f>
        <v>0.5</v>
      </c>
      <c r="L2" s="9" t="s">
        <v>0</v>
      </c>
      <c r="M2" s="9" t="s">
        <v>1</v>
      </c>
      <c r="N2" s="9" t="s">
        <v>2</v>
      </c>
      <c r="O2" s="9" t="s">
        <v>16</v>
      </c>
      <c r="P2" s="9" t="s">
        <v>6</v>
      </c>
      <c r="Q2" s="9"/>
      <c r="R2" s="10" t="s">
        <v>17</v>
      </c>
    </row>
    <row r="3" spans="1:18" thickTop="1" thickBot="1" x14ac:dyDescent="0.3">
      <c r="A3" t="s">
        <v>11</v>
      </c>
      <c r="E3" t="s">
        <v>8</v>
      </c>
      <c r="F3" s="2">
        <f t="shared" ref="F3:F66" si="0">IF(E3="Ja",1,0)</f>
        <v>1</v>
      </c>
      <c r="L3" s="9" t="s">
        <v>23</v>
      </c>
      <c r="M3" s="9" t="s">
        <v>22</v>
      </c>
      <c r="N3" s="9" t="s">
        <v>21</v>
      </c>
      <c r="O3" s="9" t="s">
        <v>20</v>
      </c>
      <c r="P3" s="9" t="s">
        <v>19</v>
      </c>
      <c r="Q3" s="9"/>
      <c r="R3" s="11" t="s">
        <v>18</v>
      </c>
    </row>
    <row r="4" spans="1:18" thickTop="1" thickBot="1" x14ac:dyDescent="0.3">
      <c r="F4" s="2">
        <f t="shared" si="0"/>
        <v>0</v>
      </c>
      <c r="L4" s="9"/>
      <c r="M4" s="9"/>
      <c r="N4" s="9"/>
      <c r="O4" s="9"/>
      <c r="P4" s="9"/>
      <c r="Q4" s="9"/>
      <c r="R4" s="9"/>
    </row>
    <row r="5" spans="1:18" ht="16.5" customHeight="1" thickTop="1" thickBot="1" x14ac:dyDescent="0.3">
      <c r="F5" s="2">
        <f t="shared" si="0"/>
        <v>0</v>
      </c>
      <c r="L5" s="12" t="s">
        <v>24</v>
      </c>
      <c r="M5" s="12"/>
      <c r="N5" s="12"/>
      <c r="O5" s="12"/>
      <c r="P5" s="12"/>
      <c r="Q5" s="12"/>
      <c r="R5" s="12"/>
    </row>
    <row r="6" spans="1:18" ht="16.5" customHeight="1" thickTop="1" thickBot="1" x14ac:dyDescent="0.3">
      <c r="F6" s="2">
        <f t="shared" si="0"/>
        <v>0</v>
      </c>
      <c r="L6" s="12"/>
      <c r="M6" s="12"/>
      <c r="N6" s="12"/>
      <c r="O6" s="12"/>
      <c r="P6" s="12"/>
      <c r="Q6" s="12"/>
      <c r="R6" s="12"/>
    </row>
    <row r="7" spans="1:18" thickTop="1" thickBot="1" x14ac:dyDescent="0.3">
      <c r="F7" s="2">
        <f t="shared" si="0"/>
        <v>0</v>
      </c>
      <c r="L7" s="12"/>
      <c r="M7" s="12"/>
      <c r="N7" s="12"/>
      <c r="O7" s="12"/>
      <c r="P7" s="12"/>
      <c r="Q7" s="12"/>
      <c r="R7" s="12"/>
    </row>
    <row r="8" spans="1:18" thickTop="1" thickBot="1" x14ac:dyDescent="0.3">
      <c r="F8" s="2">
        <f t="shared" si="0"/>
        <v>0</v>
      </c>
    </row>
    <row r="9" spans="1:18" thickTop="1" thickBot="1" x14ac:dyDescent="0.3">
      <c r="F9" s="2">
        <f t="shared" si="0"/>
        <v>0</v>
      </c>
    </row>
    <row r="10" spans="1:18" thickTop="1" thickBot="1" x14ac:dyDescent="0.3">
      <c r="F10" s="2">
        <f t="shared" si="0"/>
        <v>0</v>
      </c>
    </row>
    <row r="11" spans="1:18" thickTop="1" thickBot="1" x14ac:dyDescent="0.3">
      <c r="F11" s="2">
        <f t="shared" si="0"/>
        <v>0</v>
      </c>
    </row>
    <row r="12" spans="1:18" thickTop="1" thickBot="1" x14ac:dyDescent="0.3">
      <c r="F12" s="2">
        <f t="shared" si="0"/>
        <v>0</v>
      </c>
    </row>
    <row r="13" spans="1:18" thickTop="1" thickBot="1" x14ac:dyDescent="0.3">
      <c r="F13" s="2">
        <f t="shared" si="0"/>
        <v>0</v>
      </c>
    </row>
    <row r="14" spans="1:18" thickTop="1" thickBot="1" x14ac:dyDescent="0.3">
      <c r="F14" s="2">
        <f t="shared" si="0"/>
        <v>0</v>
      </c>
    </row>
    <row r="15" spans="1:18" thickTop="1" thickBot="1" x14ac:dyDescent="0.3">
      <c r="F15" s="2">
        <f t="shared" si="0"/>
        <v>0</v>
      </c>
    </row>
    <row r="16" spans="1:18" thickTop="1" thickBot="1" x14ac:dyDescent="0.3">
      <c r="F16" s="2">
        <f t="shared" si="0"/>
        <v>0</v>
      </c>
    </row>
    <row r="17" spans="6:6" thickTop="1" thickBot="1" x14ac:dyDescent="0.3">
      <c r="F17" s="2">
        <f t="shared" si="0"/>
        <v>0</v>
      </c>
    </row>
    <row r="18" spans="6:6" thickTop="1" thickBot="1" x14ac:dyDescent="0.3">
      <c r="F18" s="2">
        <f t="shared" si="0"/>
        <v>0</v>
      </c>
    </row>
    <row r="19" spans="6:6" thickTop="1" thickBot="1" x14ac:dyDescent="0.3">
      <c r="F19" s="2">
        <f t="shared" si="0"/>
        <v>0</v>
      </c>
    </row>
    <row r="20" spans="6:6" thickTop="1" thickBot="1" x14ac:dyDescent="0.3">
      <c r="F20" s="2">
        <f t="shared" si="0"/>
        <v>0</v>
      </c>
    </row>
    <row r="21" spans="6:6" thickTop="1" thickBot="1" x14ac:dyDescent="0.3">
      <c r="F21" s="2">
        <f t="shared" si="0"/>
        <v>0</v>
      </c>
    </row>
    <row r="22" spans="6:6" thickTop="1" thickBot="1" x14ac:dyDescent="0.3">
      <c r="F22" s="2">
        <f t="shared" si="0"/>
        <v>0</v>
      </c>
    </row>
    <row r="23" spans="6:6" thickTop="1" thickBot="1" x14ac:dyDescent="0.3">
      <c r="F23" s="2">
        <f t="shared" si="0"/>
        <v>0</v>
      </c>
    </row>
    <row r="24" spans="6:6" thickTop="1" thickBot="1" x14ac:dyDescent="0.3">
      <c r="F24" s="2">
        <f t="shared" si="0"/>
        <v>0</v>
      </c>
    </row>
    <row r="25" spans="6:6" thickTop="1" thickBot="1" x14ac:dyDescent="0.3">
      <c r="F25" s="2">
        <f t="shared" si="0"/>
        <v>0</v>
      </c>
    </row>
    <row r="26" spans="6:6" thickTop="1" thickBot="1" x14ac:dyDescent="0.3">
      <c r="F26" s="2">
        <f t="shared" si="0"/>
        <v>0</v>
      </c>
    </row>
    <row r="27" spans="6:6" thickTop="1" thickBot="1" x14ac:dyDescent="0.3">
      <c r="F27" s="2">
        <f t="shared" si="0"/>
        <v>0</v>
      </c>
    </row>
    <row r="28" spans="6:6" thickTop="1" thickBot="1" x14ac:dyDescent="0.3">
      <c r="F28" s="2">
        <f t="shared" si="0"/>
        <v>0</v>
      </c>
    </row>
    <row r="29" spans="6:6" thickTop="1" thickBot="1" x14ac:dyDescent="0.3">
      <c r="F29" s="2">
        <f t="shared" si="0"/>
        <v>0</v>
      </c>
    </row>
    <row r="30" spans="6:6" thickTop="1" thickBot="1" x14ac:dyDescent="0.3">
      <c r="F30" s="2">
        <f t="shared" si="0"/>
        <v>0</v>
      </c>
    </row>
    <row r="31" spans="6:6" thickTop="1" thickBot="1" x14ac:dyDescent="0.3">
      <c r="F31" s="2">
        <f t="shared" si="0"/>
        <v>0</v>
      </c>
    </row>
    <row r="32" spans="6:6" thickTop="1" thickBot="1" x14ac:dyDescent="0.3">
      <c r="F32" s="2">
        <f t="shared" si="0"/>
        <v>0</v>
      </c>
    </row>
    <row r="33" spans="6:6" thickTop="1" thickBot="1" x14ac:dyDescent="0.3">
      <c r="F33" s="2">
        <f t="shared" si="0"/>
        <v>0</v>
      </c>
    </row>
    <row r="34" spans="6:6" thickTop="1" thickBot="1" x14ac:dyDescent="0.3">
      <c r="F34" s="2">
        <f t="shared" si="0"/>
        <v>0</v>
      </c>
    </row>
    <row r="35" spans="6:6" thickTop="1" thickBot="1" x14ac:dyDescent="0.3">
      <c r="F35" s="2">
        <f t="shared" si="0"/>
        <v>0</v>
      </c>
    </row>
    <row r="36" spans="6:6" thickTop="1" thickBot="1" x14ac:dyDescent="0.3">
      <c r="F36" s="2">
        <f t="shared" si="0"/>
        <v>0</v>
      </c>
    </row>
    <row r="37" spans="6:6" thickTop="1" thickBot="1" x14ac:dyDescent="0.3">
      <c r="F37" s="2">
        <f t="shared" si="0"/>
        <v>0</v>
      </c>
    </row>
    <row r="38" spans="6:6" thickTop="1" thickBot="1" x14ac:dyDescent="0.3">
      <c r="F38" s="2">
        <f t="shared" si="0"/>
        <v>0</v>
      </c>
    </row>
    <row r="39" spans="6:6" thickTop="1" thickBot="1" x14ac:dyDescent="0.3">
      <c r="F39" s="2">
        <f t="shared" si="0"/>
        <v>0</v>
      </c>
    </row>
    <row r="40" spans="6:6" thickTop="1" thickBot="1" x14ac:dyDescent="0.3">
      <c r="F40" s="2">
        <f t="shared" si="0"/>
        <v>0</v>
      </c>
    </row>
    <row r="41" spans="6:6" thickTop="1" thickBot="1" x14ac:dyDescent="0.3">
      <c r="F41" s="2">
        <f t="shared" si="0"/>
        <v>0</v>
      </c>
    </row>
    <row r="42" spans="6:6" thickTop="1" thickBot="1" x14ac:dyDescent="0.3">
      <c r="F42" s="2">
        <f t="shared" si="0"/>
        <v>0</v>
      </c>
    </row>
    <row r="43" spans="6:6" thickTop="1" thickBot="1" x14ac:dyDescent="0.3">
      <c r="F43" s="2">
        <f t="shared" si="0"/>
        <v>0</v>
      </c>
    </row>
    <row r="44" spans="6:6" thickTop="1" thickBot="1" x14ac:dyDescent="0.3">
      <c r="F44" s="2">
        <f t="shared" si="0"/>
        <v>0</v>
      </c>
    </row>
    <row r="45" spans="6:6" thickTop="1" thickBot="1" x14ac:dyDescent="0.3">
      <c r="F45" s="2">
        <f t="shared" si="0"/>
        <v>0</v>
      </c>
    </row>
    <row r="46" spans="6:6" thickTop="1" thickBot="1" x14ac:dyDescent="0.3">
      <c r="F46" s="2">
        <f t="shared" si="0"/>
        <v>0</v>
      </c>
    </row>
    <row r="47" spans="6:6" thickTop="1" thickBot="1" x14ac:dyDescent="0.3">
      <c r="F47" s="2">
        <f t="shared" si="0"/>
        <v>0</v>
      </c>
    </row>
    <row r="48" spans="6:6" thickTop="1" thickBot="1" x14ac:dyDescent="0.3">
      <c r="F48" s="2">
        <f t="shared" si="0"/>
        <v>0</v>
      </c>
    </row>
    <row r="49" spans="6:6" thickTop="1" thickBot="1" x14ac:dyDescent="0.3">
      <c r="F49" s="2">
        <f t="shared" si="0"/>
        <v>0</v>
      </c>
    </row>
    <row r="50" spans="6:6" thickTop="1" thickBot="1" x14ac:dyDescent="0.3">
      <c r="F50" s="2">
        <f t="shared" si="0"/>
        <v>0</v>
      </c>
    </row>
    <row r="51" spans="6:6" thickTop="1" thickBot="1" x14ac:dyDescent="0.3">
      <c r="F51" s="2">
        <f t="shared" si="0"/>
        <v>0</v>
      </c>
    </row>
    <row r="52" spans="6:6" thickTop="1" thickBot="1" x14ac:dyDescent="0.3">
      <c r="F52" s="2">
        <f t="shared" si="0"/>
        <v>0</v>
      </c>
    </row>
    <row r="53" spans="6:6" thickTop="1" thickBot="1" x14ac:dyDescent="0.3">
      <c r="F53" s="2">
        <f t="shared" si="0"/>
        <v>0</v>
      </c>
    </row>
    <row r="54" spans="6:6" thickTop="1" thickBot="1" x14ac:dyDescent="0.3">
      <c r="F54" s="2">
        <f t="shared" si="0"/>
        <v>0</v>
      </c>
    </row>
    <row r="55" spans="6:6" thickTop="1" thickBot="1" x14ac:dyDescent="0.3">
      <c r="F55" s="2">
        <f t="shared" si="0"/>
        <v>0</v>
      </c>
    </row>
    <row r="56" spans="6:6" thickTop="1" thickBot="1" x14ac:dyDescent="0.3">
      <c r="F56" s="2">
        <f t="shared" si="0"/>
        <v>0</v>
      </c>
    </row>
    <row r="57" spans="6:6" thickTop="1" thickBot="1" x14ac:dyDescent="0.3">
      <c r="F57" s="2">
        <f t="shared" si="0"/>
        <v>0</v>
      </c>
    </row>
    <row r="58" spans="6:6" thickTop="1" thickBot="1" x14ac:dyDescent="0.3">
      <c r="F58" s="2">
        <f t="shared" si="0"/>
        <v>0</v>
      </c>
    </row>
    <row r="59" spans="6:6" thickTop="1" thickBot="1" x14ac:dyDescent="0.3">
      <c r="F59" s="2">
        <f t="shared" si="0"/>
        <v>0</v>
      </c>
    </row>
    <row r="60" spans="6:6" thickTop="1" thickBot="1" x14ac:dyDescent="0.3">
      <c r="F60" s="2">
        <f t="shared" si="0"/>
        <v>0</v>
      </c>
    </row>
    <row r="61" spans="6:6" thickTop="1" thickBot="1" x14ac:dyDescent="0.3">
      <c r="F61" s="2">
        <f t="shared" si="0"/>
        <v>0</v>
      </c>
    </row>
    <row r="62" spans="6:6" thickTop="1" thickBot="1" x14ac:dyDescent="0.3">
      <c r="F62" s="2">
        <f t="shared" si="0"/>
        <v>0</v>
      </c>
    </row>
    <row r="63" spans="6:6" thickTop="1" thickBot="1" x14ac:dyDescent="0.3">
      <c r="F63" s="2">
        <f t="shared" si="0"/>
        <v>0</v>
      </c>
    </row>
    <row r="64" spans="6:6" thickTop="1" thickBot="1" x14ac:dyDescent="0.3">
      <c r="F64" s="2">
        <f t="shared" si="0"/>
        <v>0</v>
      </c>
    </row>
    <row r="65" spans="6:6" thickTop="1" thickBot="1" x14ac:dyDescent="0.3">
      <c r="F65" s="2">
        <f t="shared" si="0"/>
        <v>0</v>
      </c>
    </row>
    <row r="66" spans="6:6" thickTop="1" thickBot="1" x14ac:dyDescent="0.3">
      <c r="F66" s="2">
        <f t="shared" si="0"/>
        <v>0</v>
      </c>
    </row>
    <row r="67" spans="6:6" thickTop="1" thickBot="1" x14ac:dyDescent="0.3">
      <c r="F67" s="2">
        <f t="shared" ref="F67:F100" si="1">IF(E67="Ja",1,0)</f>
        <v>0</v>
      </c>
    </row>
    <row r="68" spans="6:6" thickTop="1" thickBot="1" x14ac:dyDescent="0.3">
      <c r="F68" s="2">
        <f t="shared" si="1"/>
        <v>0</v>
      </c>
    </row>
    <row r="69" spans="6:6" thickTop="1" thickBot="1" x14ac:dyDescent="0.3">
      <c r="F69" s="2">
        <f t="shared" si="1"/>
        <v>0</v>
      </c>
    </row>
    <row r="70" spans="6:6" thickTop="1" thickBot="1" x14ac:dyDescent="0.3">
      <c r="F70" s="2">
        <f t="shared" si="1"/>
        <v>0</v>
      </c>
    </row>
    <row r="71" spans="6:6" thickTop="1" thickBot="1" x14ac:dyDescent="0.3">
      <c r="F71" s="2">
        <f t="shared" si="1"/>
        <v>0</v>
      </c>
    </row>
    <row r="72" spans="6:6" thickTop="1" thickBot="1" x14ac:dyDescent="0.3">
      <c r="F72" s="2">
        <f t="shared" si="1"/>
        <v>0</v>
      </c>
    </row>
    <row r="73" spans="6:6" thickTop="1" thickBot="1" x14ac:dyDescent="0.3">
      <c r="F73" s="2">
        <f t="shared" si="1"/>
        <v>0</v>
      </c>
    </row>
    <row r="74" spans="6:6" thickTop="1" thickBot="1" x14ac:dyDescent="0.3">
      <c r="F74" s="2">
        <f t="shared" si="1"/>
        <v>0</v>
      </c>
    </row>
    <row r="75" spans="6:6" thickTop="1" thickBot="1" x14ac:dyDescent="0.3">
      <c r="F75" s="2">
        <f t="shared" si="1"/>
        <v>0</v>
      </c>
    </row>
    <row r="76" spans="6:6" thickTop="1" thickBot="1" x14ac:dyDescent="0.3">
      <c r="F76" s="2">
        <f t="shared" si="1"/>
        <v>0</v>
      </c>
    </row>
    <row r="77" spans="6:6" thickTop="1" thickBot="1" x14ac:dyDescent="0.3">
      <c r="F77" s="2">
        <f t="shared" si="1"/>
        <v>0</v>
      </c>
    </row>
    <row r="78" spans="6:6" thickTop="1" thickBot="1" x14ac:dyDescent="0.3">
      <c r="F78" s="2">
        <f t="shared" si="1"/>
        <v>0</v>
      </c>
    </row>
    <row r="79" spans="6:6" thickTop="1" thickBot="1" x14ac:dyDescent="0.3">
      <c r="F79" s="2">
        <f t="shared" si="1"/>
        <v>0</v>
      </c>
    </row>
    <row r="80" spans="6:6" thickTop="1" thickBot="1" x14ac:dyDescent="0.3">
      <c r="F80" s="2">
        <f t="shared" si="1"/>
        <v>0</v>
      </c>
    </row>
    <row r="81" spans="6:6" thickTop="1" thickBot="1" x14ac:dyDescent="0.3">
      <c r="F81" s="2">
        <f t="shared" si="1"/>
        <v>0</v>
      </c>
    </row>
    <row r="82" spans="6:6" thickTop="1" thickBot="1" x14ac:dyDescent="0.3">
      <c r="F82" s="2">
        <f t="shared" si="1"/>
        <v>0</v>
      </c>
    </row>
    <row r="83" spans="6:6" thickTop="1" thickBot="1" x14ac:dyDescent="0.3">
      <c r="F83" s="2">
        <f t="shared" si="1"/>
        <v>0</v>
      </c>
    </row>
    <row r="84" spans="6:6" thickTop="1" thickBot="1" x14ac:dyDescent="0.3">
      <c r="F84" s="2">
        <f t="shared" si="1"/>
        <v>0</v>
      </c>
    </row>
    <row r="85" spans="6:6" thickTop="1" thickBot="1" x14ac:dyDescent="0.3">
      <c r="F85" s="2">
        <f t="shared" si="1"/>
        <v>0</v>
      </c>
    </row>
    <row r="86" spans="6:6" thickTop="1" thickBot="1" x14ac:dyDescent="0.3">
      <c r="F86" s="2">
        <f t="shared" si="1"/>
        <v>0</v>
      </c>
    </row>
    <row r="87" spans="6:6" thickTop="1" thickBot="1" x14ac:dyDescent="0.3">
      <c r="F87" s="2">
        <f t="shared" si="1"/>
        <v>0</v>
      </c>
    </row>
    <row r="88" spans="6:6" thickTop="1" thickBot="1" x14ac:dyDescent="0.3">
      <c r="F88" s="2">
        <f t="shared" si="1"/>
        <v>0</v>
      </c>
    </row>
    <row r="89" spans="6:6" thickTop="1" thickBot="1" x14ac:dyDescent="0.3">
      <c r="F89" s="2">
        <f t="shared" si="1"/>
        <v>0</v>
      </c>
    </row>
    <row r="90" spans="6:6" thickTop="1" thickBot="1" x14ac:dyDescent="0.3">
      <c r="F90" s="2">
        <f t="shared" si="1"/>
        <v>0</v>
      </c>
    </row>
    <row r="91" spans="6:6" thickTop="1" thickBot="1" x14ac:dyDescent="0.3">
      <c r="F91" s="2">
        <f t="shared" si="1"/>
        <v>0</v>
      </c>
    </row>
    <row r="92" spans="6:6" thickTop="1" thickBot="1" x14ac:dyDescent="0.3">
      <c r="F92" s="2">
        <f t="shared" si="1"/>
        <v>0</v>
      </c>
    </row>
    <row r="93" spans="6:6" thickTop="1" thickBot="1" x14ac:dyDescent="0.3">
      <c r="F93" s="2">
        <f t="shared" si="1"/>
        <v>0</v>
      </c>
    </row>
    <row r="94" spans="6:6" thickTop="1" thickBot="1" x14ac:dyDescent="0.3">
      <c r="F94" s="2">
        <f t="shared" si="1"/>
        <v>0</v>
      </c>
    </row>
    <row r="95" spans="6:6" thickTop="1" thickBot="1" x14ac:dyDescent="0.3">
      <c r="F95" s="2">
        <f t="shared" si="1"/>
        <v>0</v>
      </c>
    </row>
    <row r="96" spans="6:6" thickTop="1" thickBot="1" x14ac:dyDescent="0.3">
      <c r="F96" s="2">
        <f t="shared" si="1"/>
        <v>0</v>
      </c>
    </row>
    <row r="97" spans="6:6" thickTop="1" thickBot="1" x14ac:dyDescent="0.3">
      <c r="F97" s="2">
        <f t="shared" si="1"/>
        <v>0</v>
      </c>
    </row>
    <row r="98" spans="6:6" thickTop="1" thickBot="1" x14ac:dyDescent="0.3">
      <c r="F98" s="2">
        <f t="shared" si="1"/>
        <v>0</v>
      </c>
    </row>
    <row r="99" spans="6:6" thickTop="1" thickBot="1" x14ac:dyDescent="0.3">
      <c r="F99" s="2">
        <f t="shared" si="1"/>
        <v>0</v>
      </c>
    </row>
    <row r="100" spans="6:6" thickTop="1" thickBot="1" x14ac:dyDescent="0.3">
      <c r="F100" s="2">
        <f>IF(E100="Ja",1,0)</f>
        <v>0</v>
      </c>
    </row>
  </sheetData>
  <mergeCells count="1">
    <mergeCell ref="L5:R7"/>
  </mergeCell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69C780-F76F-4628-A4DC-9EE79102CE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Caspar Kroll</dc:creator>
  <cp:lastModifiedBy>Caspar Kroll</cp:lastModifiedBy>
  <dcterms:created xsi:type="dcterms:W3CDTF">2020-03-16T21:26:29Z</dcterms:created>
  <dcterms:modified xsi:type="dcterms:W3CDTF">2020-03-16T21:52:58Z</dcterms:modified>
</cp:coreProperties>
</file>