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40" yWindow="240" windowWidth="25360" windowHeight="18780" tabRatio="500"/>
  </bookViews>
  <sheets>
    <sheet name="results_all_weeks_mc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20" i="1" l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</calcChain>
</file>

<file path=xl/sharedStrings.xml><?xml version="1.0" encoding="utf-8"?>
<sst xmlns="http://schemas.openxmlformats.org/spreadsheetml/2006/main" count="1" uniqueCount="1">
  <si>
    <t>Stdabw.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</si>
</sst>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0"/>
  <sheetViews>
    <sheetView tabSelected="1" topLeftCell="BG1" workbookViewId="0">
      <selection activeCell="BX20" sqref="BX20"/>
    </sheetView>
  </sheetViews>
  <sheetFormatPr baseColWidth="10" defaultRowHeight="15" x14ac:dyDescent="0"/>
  <sheetData>
    <row r="1" spans="1:76">
      <c r="BX1" t="s">
        <v>0</v>
      </c>
    </row>
    <row r="2" spans="1:76">
      <c r="A2">
        <v>0.41315000000000002</v>
      </c>
      <c r="B2">
        <v>0.39545999999999998</v>
      </c>
      <c r="C2">
        <v>0.41465000000000002</v>
      </c>
      <c r="D2">
        <v>0.41532000000000002</v>
      </c>
      <c r="E2">
        <v>0.42262</v>
      </c>
      <c r="F2">
        <v>0.42227999999999999</v>
      </c>
      <c r="G2">
        <v>0.46243000000000001</v>
      </c>
      <c r="H2">
        <v>0.44880999999999999</v>
      </c>
      <c r="I2">
        <v>0.43870999999999999</v>
      </c>
      <c r="J2">
        <v>0.43038999999999999</v>
      </c>
      <c r="K2">
        <v>0.45034999999999997</v>
      </c>
      <c r="L2">
        <v>0.43730000000000002</v>
      </c>
      <c r="M2">
        <v>0.43975999999999998</v>
      </c>
      <c r="N2">
        <v>0.44879999999999998</v>
      </c>
      <c r="O2">
        <v>0.42453999999999997</v>
      </c>
      <c r="P2">
        <v>0.43837999999999999</v>
      </c>
      <c r="Q2">
        <v>0.44447999999999999</v>
      </c>
      <c r="R2">
        <v>0.44666</v>
      </c>
      <c r="S2">
        <v>0.43375000000000002</v>
      </c>
      <c r="T2">
        <v>0.45051999999999998</v>
      </c>
      <c r="U2">
        <v>0.44108000000000003</v>
      </c>
      <c r="V2">
        <v>0.43885000000000002</v>
      </c>
      <c r="W2">
        <v>0.43158999999999997</v>
      </c>
      <c r="X2">
        <v>0.42764999999999997</v>
      </c>
      <c r="Y2">
        <v>0.41726000000000002</v>
      </c>
      <c r="Z2">
        <v>0.42970999999999998</v>
      </c>
      <c r="AA2">
        <v>0.39968999999999999</v>
      </c>
      <c r="AB2">
        <v>0.41227999999999998</v>
      </c>
      <c r="AC2">
        <v>0.43680999999999998</v>
      </c>
      <c r="AD2">
        <v>0.43654999999999999</v>
      </c>
      <c r="AE2">
        <v>0.41274</v>
      </c>
      <c r="AF2">
        <v>0.41948999999999997</v>
      </c>
      <c r="AG2">
        <v>0.41431000000000001</v>
      </c>
      <c r="AH2">
        <v>0.42949999999999999</v>
      </c>
      <c r="AI2">
        <v>0.42685000000000001</v>
      </c>
      <c r="AJ2">
        <v>0.42205999999999999</v>
      </c>
      <c r="AK2">
        <v>0.41381000000000001</v>
      </c>
      <c r="AL2">
        <v>0.43847999999999998</v>
      </c>
      <c r="AM2">
        <v>0.43168000000000001</v>
      </c>
      <c r="AN2">
        <v>0.45218999999999998</v>
      </c>
      <c r="AO2">
        <v>0.42817</v>
      </c>
      <c r="AP2">
        <v>0.44055</v>
      </c>
      <c r="AQ2">
        <v>0.42196</v>
      </c>
      <c r="AR2">
        <v>0.45278000000000002</v>
      </c>
      <c r="AS2">
        <v>0.43368000000000001</v>
      </c>
      <c r="AT2">
        <v>0.42964000000000002</v>
      </c>
      <c r="AU2">
        <v>0.42071999999999998</v>
      </c>
      <c r="AV2">
        <v>0.43025999999999998</v>
      </c>
      <c r="AW2">
        <v>0.43819000000000002</v>
      </c>
      <c r="AX2">
        <v>0.42491000000000001</v>
      </c>
      <c r="AY2">
        <v>0.39384000000000002</v>
      </c>
      <c r="AZ2">
        <v>0.41143999999999997</v>
      </c>
      <c r="BA2">
        <v>0.39562000000000003</v>
      </c>
      <c r="BB2">
        <v>0.40644999999999998</v>
      </c>
      <c r="BC2">
        <v>0.40217000000000003</v>
      </c>
      <c r="BD2">
        <v>0.41648000000000002</v>
      </c>
      <c r="BE2">
        <v>0.42025000000000001</v>
      </c>
      <c r="BF2">
        <v>0.41887000000000002</v>
      </c>
      <c r="BG2">
        <v>0.41793000000000002</v>
      </c>
      <c r="BH2">
        <v>0.44227</v>
      </c>
      <c r="BI2">
        <v>0.42560999999999999</v>
      </c>
      <c r="BJ2">
        <v>0.42952000000000001</v>
      </c>
      <c r="BK2">
        <v>0.44503999999999999</v>
      </c>
      <c r="BL2">
        <v>0.43409999999999999</v>
      </c>
      <c r="BM2">
        <v>0.43231000000000003</v>
      </c>
      <c r="BN2">
        <v>0.42826999999999998</v>
      </c>
      <c r="BO2">
        <v>0.45251000000000002</v>
      </c>
      <c r="BP2">
        <v>0.45405000000000001</v>
      </c>
      <c r="BQ2">
        <v>0.42552000000000001</v>
      </c>
      <c r="BR2">
        <v>0.44152999999999998</v>
      </c>
      <c r="BS2">
        <v>0.41604000000000002</v>
      </c>
      <c r="BT2">
        <v>0.38757999999999998</v>
      </c>
      <c r="BU2">
        <v>0.40949000000000002</v>
      </c>
      <c r="BV2">
        <v>0.42037999999999998</v>
      </c>
      <c r="BW2">
        <v>0.41489999999999999</v>
      </c>
      <c r="BX2">
        <f>STDEV(A2:BW2)</f>
        <v>1.5724045433437053E-2</v>
      </c>
    </row>
    <row r="3" spans="1:76">
      <c r="A3">
        <v>0.24809999999999999</v>
      </c>
      <c r="B3">
        <v>0.22248999999999999</v>
      </c>
      <c r="C3">
        <v>0.22203999999999999</v>
      </c>
      <c r="D3">
        <v>0.23573</v>
      </c>
      <c r="E3">
        <v>0.23685</v>
      </c>
      <c r="F3">
        <v>0.25014999999999998</v>
      </c>
      <c r="G3">
        <v>0.26179999999999998</v>
      </c>
      <c r="H3">
        <v>0.24829000000000001</v>
      </c>
      <c r="I3">
        <v>0.23802999999999999</v>
      </c>
      <c r="J3">
        <v>0.23821000000000001</v>
      </c>
      <c r="K3">
        <v>0.25741000000000003</v>
      </c>
      <c r="L3">
        <v>0.25868999999999998</v>
      </c>
      <c r="M3">
        <v>0.23513999999999999</v>
      </c>
      <c r="N3">
        <v>0.27144000000000001</v>
      </c>
      <c r="O3">
        <v>0.24526000000000001</v>
      </c>
      <c r="P3">
        <v>0.27949000000000002</v>
      </c>
      <c r="Q3">
        <v>0.28050999999999998</v>
      </c>
      <c r="R3">
        <v>0.27011000000000002</v>
      </c>
      <c r="S3">
        <v>0.27422000000000002</v>
      </c>
      <c r="T3">
        <v>0.28297</v>
      </c>
      <c r="U3">
        <v>0.28078999999999998</v>
      </c>
      <c r="V3">
        <v>0.27722000000000002</v>
      </c>
      <c r="W3">
        <v>0.26279000000000002</v>
      </c>
      <c r="X3">
        <v>0.22867000000000001</v>
      </c>
      <c r="Y3">
        <v>0.26495999999999997</v>
      </c>
      <c r="Z3">
        <v>0.30229</v>
      </c>
      <c r="AA3">
        <v>0.27023999999999998</v>
      </c>
      <c r="AB3">
        <v>0.27261000000000002</v>
      </c>
      <c r="AC3">
        <v>0.27149000000000001</v>
      </c>
      <c r="AD3">
        <v>0.25163000000000002</v>
      </c>
      <c r="AE3">
        <v>0.27445000000000003</v>
      </c>
      <c r="AF3">
        <v>0.2681</v>
      </c>
      <c r="AG3">
        <v>0.29459000000000002</v>
      </c>
      <c r="AH3">
        <v>0.27416000000000001</v>
      </c>
      <c r="AI3">
        <v>0.27701999999999999</v>
      </c>
      <c r="AJ3">
        <v>0.26039000000000001</v>
      </c>
      <c r="AK3">
        <v>0.28944999999999999</v>
      </c>
      <c r="AL3">
        <v>0.2646</v>
      </c>
      <c r="AM3">
        <v>0.24711</v>
      </c>
      <c r="AN3">
        <v>0.26243</v>
      </c>
      <c r="AO3">
        <v>0.28536</v>
      </c>
      <c r="AP3">
        <v>0.25137999999999999</v>
      </c>
      <c r="AQ3">
        <v>0.25257000000000002</v>
      </c>
      <c r="AR3">
        <v>0.26637</v>
      </c>
      <c r="AS3">
        <v>0.25237999999999999</v>
      </c>
      <c r="AT3">
        <v>0.23938000000000001</v>
      </c>
      <c r="AU3">
        <v>0.25239</v>
      </c>
      <c r="AV3">
        <v>0.23945</v>
      </c>
      <c r="AW3">
        <v>0.23272999999999999</v>
      </c>
      <c r="AX3">
        <v>0.21937000000000001</v>
      </c>
      <c r="AY3">
        <v>0.23397000000000001</v>
      </c>
      <c r="AZ3">
        <v>0.24684</v>
      </c>
      <c r="BA3">
        <v>0.25386999999999998</v>
      </c>
      <c r="BB3">
        <v>0.22458</v>
      </c>
      <c r="BC3">
        <v>0.24354999999999999</v>
      </c>
      <c r="BD3">
        <v>0.24010999999999999</v>
      </c>
      <c r="BE3">
        <v>0.24923000000000001</v>
      </c>
      <c r="BF3">
        <v>0.25069000000000002</v>
      </c>
      <c r="BG3">
        <v>0.25311</v>
      </c>
      <c r="BH3">
        <v>0.26682</v>
      </c>
      <c r="BI3">
        <v>0.25968000000000002</v>
      </c>
      <c r="BJ3">
        <v>0.22905</v>
      </c>
      <c r="BK3">
        <v>0.24254000000000001</v>
      </c>
      <c r="BL3">
        <v>0.23624999999999999</v>
      </c>
      <c r="BM3">
        <v>0.25725999999999999</v>
      </c>
      <c r="BN3">
        <v>0.26880999999999999</v>
      </c>
      <c r="BO3">
        <v>0.25817000000000001</v>
      </c>
      <c r="BP3">
        <v>0.27149000000000001</v>
      </c>
      <c r="BQ3">
        <v>0.25261</v>
      </c>
      <c r="BR3">
        <v>0.29920000000000002</v>
      </c>
      <c r="BS3">
        <v>0.31148999999999999</v>
      </c>
      <c r="BT3">
        <v>0.30639</v>
      </c>
      <c r="BU3">
        <v>0.28077000000000002</v>
      </c>
      <c r="BV3">
        <v>0.28183000000000002</v>
      </c>
      <c r="BW3">
        <v>0.25744</v>
      </c>
      <c r="BX3">
        <f t="shared" ref="BX3:BX19" si="0">STDEV(A3:BW3)</f>
        <v>2.0625789965761594E-2</v>
      </c>
    </row>
    <row r="4" spans="1:76">
      <c r="A4">
        <v>0.24718000000000001</v>
      </c>
      <c r="B4">
        <v>0.23399</v>
      </c>
      <c r="C4">
        <v>0.21590000000000001</v>
      </c>
      <c r="D4">
        <v>0.25890999999999997</v>
      </c>
      <c r="E4">
        <v>0.21203</v>
      </c>
      <c r="F4">
        <v>0.23338999999999999</v>
      </c>
      <c r="G4">
        <v>0.27783999999999998</v>
      </c>
      <c r="H4">
        <v>0.25335999999999997</v>
      </c>
      <c r="I4">
        <v>0.28066999999999998</v>
      </c>
      <c r="J4">
        <v>0.26574999999999999</v>
      </c>
      <c r="K4">
        <v>0.30492999999999998</v>
      </c>
      <c r="L4">
        <v>0.30293999999999999</v>
      </c>
      <c r="M4">
        <v>0.29852000000000001</v>
      </c>
      <c r="N4">
        <v>0.31930999999999998</v>
      </c>
      <c r="O4">
        <v>0.28282000000000002</v>
      </c>
      <c r="P4">
        <v>0.31159999999999999</v>
      </c>
      <c r="Q4">
        <v>0.32244</v>
      </c>
      <c r="R4">
        <v>0.30169000000000001</v>
      </c>
      <c r="S4">
        <v>0.28767999999999999</v>
      </c>
      <c r="T4">
        <v>0.31820999999999999</v>
      </c>
      <c r="U4">
        <v>0.28258</v>
      </c>
      <c r="V4">
        <v>0.30342999999999998</v>
      </c>
      <c r="W4">
        <v>0.25540000000000002</v>
      </c>
      <c r="X4">
        <v>0.15246999999999999</v>
      </c>
      <c r="Y4">
        <v>0.24418999999999999</v>
      </c>
      <c r="Z4">
        <v>0.29216999999999999</v>
      </c>
      <c r="AA4">
        <v>0.29731999999999997</v>
      </c>
      <c r="AB4">
        <v>0.28681000000000001</v>
      </c>
      <c r="AC4">
        <v>0.31841999999999998</v>
      </c>
      <c r="AD4">
        <v>0.30720999999999998</v>
      </c>
      <c r="AE4">
        <v>0.27289000000000002</v>
      </c>
      <c r="AF4">
        <v>0.27939000000000003</v>
      </c>
      <c r="AG4">
        <v>0.30388999999999999</v>
      </c>
      <c r="AH4">
        <v>0.28915999999999997</v>
      </c>
      <c r="AI4">
        <v>0.27705000000000002</v>
      </c>
      <c r="AJ4">
        <v>0.29753000000000002</v>
      </c>
      <c r="AK4">
        <v>0.26859</v>
      </c>
      <c r="AL4">
        <v>0.23905000000000001</v>
      </c>
      <c r="AM4">
        <v>0.27792</v>
      </c>
      <c r="AN4">
        <v>0.28855999999999998</v>
      </c>
      <c r="AO4">
        <v>0.25963000000000003</v>
      </c>
      <c r="AP4">
        <v>0.26373000000000002</v>
      </c>
      <c r="AQ4">
        <v>0.29059000000000001</v>
      </c>
      <c r="AR4">
        <v>0.28498000000000001</v>
      </c>
      <c r="AS4">
        <v>0.26018000000000002</v>
      </c>
      <c r="AT4">
        <v>0.24793000000000001</v>
      </c>
      <c r="AU4">
        <v>0.23959</v>
      </c>
      <c r="AV4">
        <v>0.24882000000000001</v>
      </c>
      <c r="AW4">
        <v>0.25107000000000002</v>
      </c>
      <c r="AX4">
        <v>0.24801999999999999</v>
      </c>
      <c r="AY4">
        <v>0.24310000000000001</v>
      </c>
      <c r="AZ4">
        <v>0.22287999999999999</v>
      </c>
      <c r="BA4">
        <v>0.24693000000000001</v>
      </c>
      <c r="BB4">
        <v>0.22933999999999999</v>
      </c>
      <c r="BC4">
        <v>0.20158000000000001</v>
      </c>
      <c r="BD4">
        <v>0.22985</v>
      </c>
      <c r="BE4">
        <v>0.20497000000000001</v>
      </c>
      <c r="BF4">
        <v>0.27378000000000002</v>
      </c>
      <c r="BG4">
        <v>0.27028999999999997</v>
      </c>
      <c r="BH4">
        <v>0.26717999999999997</v>
      </c>
      <c r="BI4">
        <v>0.26690000000000003</v>
      </c>
      <c r="BJ4">
        <v>0.23985999999999999</v>
      </c>
      <c r="BK4">
        <v>0.27126</v>
      </c>
      <c r="BL4">
        <v>0.27890999999999999</v>
      </c>
      <c r="BM4">
        <v>0.27173999999999998</v>
      </c>
      <c r="BN4">
        <v>0.28741</v>
      </c>
      <c r="BO4">
        <v>0.24615000000000001</v>
      </c>
      <c r="BP4">
        <v>0.28788000000000002</v>
      </c>
      <c r="BQ4">
        <v>0.29041</v>
      </c>
      <c r="BR4">
        <v>0.29998999999999998</v>
      </c>
      <c r="BS4">
        <v>0.28965999999999997</v>
      </c>
      <c r="BT4">
        <v>0.26909</v>
      </c>
      <c r="BU4">
        <v>0.27861000000000002</v>
      </c>
      <c r="BV4">
        <v>0.27215</v>
      </c>
      <c r="BW4">
        <v>0.21606</v>
      </c>
      <c r="BX4">
        <f t="shared" si="0"/>
        <v>3.1789882104470341E-2</v>
      </c>
    </row>
    <row r="5" spans="1:76">
      <c r="A5">
        <v>0.28056999999999999</v>
      </c>
      <c r="B5">
        <v>0.27515000000000001</v>
      </c>
      <c r="C5">
        <v>0.26490000000000002</v>
      </c>
      <c r="D5">
        <v>0.27112999999999998</v>
      </c>
      <c r="E5">
        <v>0.27781</v>
      </c>
      <c r="F5">
        <v>0.3024</v>
      </c>
      <c r="G5">
        <v>0.34971999999999998</v>
      </c>
      <c r="H5">
        <v>0.36825000000000002</v>
      </c>
      <c r="I5">
        <v>0.37940000000000002</v>
      </c>
      <c r="J5">
        <v>0.36908000000000002</v>
      </c>
      <c r="K5">
        <v>0.36470999999999998</v>
      </c>
      <c r="L5">
        <v>0.36126000000000003</v>
      </c>
      <c r="M5">
        <v>0.37936999999999999</v>
      </c>
      <c r="N5">
        <v>0.37251000000000001</v>
      </c>
      <c r="O5">
        <v>0.34308</v>
      </c>
      <c r="P5">
        <v>0.36687999999999998</v>
      </c>
      <c r="Q5">
        <v>0.38088</v>
      </c>
      <c r="R5">
        <v>0.37746000000000002</v>
      </c>
      <c r="S5">
        <v>0.3649</v>
      </c>
      <c r="T5">
        <v>0.35946</v>
      </c>
      <c r="U5">
        <v>0.37824000000000002</v>
      </c>
      <c r="V5">
        <v>0.35052</v>
      </c>
      <c r="W5">
        <v>0.29537000000000002</v>
      </c>
      <c r="X5">
        <v>0.25328000000000001</v>
      </c>
      <c r="Y5">
        <v>0.30219000000000001</v>
      </c>
      <c r="Z5">
        <v>0.32135999999999998</v>
      </c>
      <c r="AA5">
        <v>0.36074000000000001</v>
      </c>
      <c r="AB5">
        <v>0.35152</v>
      </c>
      <c r="AC5">
        <v>0.36188999999999999</v>
      </c>
      <c r="AD5">
        <v>0.36062</v>
      </c>
      <c r="AE5">
        <v>0.31458000000000003</v>
      </c>
      <c r="AF5">
        <v>0.34714</v>
      </c>
      <c r="AG5">
        <v>0.34799000000000002</v>
      </c>
      <c r="AH5">
        <v>0.35627999999999999</v>
      </c>
      <c r="AI5">
        <v>0.35949999999999999</v>
      </c>
      <c r="AJ5">
        <v>0.35041</v>
      </c>
      <c r="AK5">
        <v>0.28233000000000003</v>
      </c>
      <c r="AL5">
        <v>0.33335999999999999</v>
      </c>
      <c r="AM5">
        <v>0.35709999999999997</v>
      </c>
      <c r="AN5">
        <v>0.35114000000000001</v>
      </c>
      <c r="AO5">
        <v>0.36759999999999998</v>
      </c>
      <c r="AP5">
        <v>0.34027000000000002</v>
      </c>
      <c r="AQ5">
        <v>0.36077999999999999</v>
      </c>
      <c r="AR5">
        <v>0.34166000000000002</v>
      </c>
      <c r="AS5">
        <v>0.35954999999999998</v>
      </c>
      <c r="AT5">
        <v>0.33044000000000001</v>
      </c>
      <c r="AU5">
        <v>0.31703999999999999</v>
      </c>
      <c r="AV5">
        <v>0.32584000000000002</v>
      </c>
      <c r="AW5">
        <v>0.29161999999999999</v>
      </c>
      <c r="AX5">
        <v>0.29682999999999998</v>
      </c>
      <c r="AY5">
        <v>0.28427999999999998</v>
      </c>
      <c r="AZ5">
        <v>0.26461000000000001</v>
      </c>
      <c r="BA5">
        <v>0.26196999999999998</v>
      </c>
      <c r="BB5">
        <v>0.27166000000000001</v>
      </c>
      <c r="BC5">
        <v>0.28616000000000003</v>
      </c>
      <c r="BD5">
        <v>0.27653</v>
      </c>
      <c r="BE5">
        <v>0.27851999999999999</v>
      </c>
      <c r="BF5">
        <v>0.30803000000000003</v>
      </c>
      <c r="BG5">
        <v>0.34506999999999999</v>
      </c>
      <c r="BH5">
        <v>0.38579999999999998</v>
      </c>
      <c r="BI5">
        <v>0.37071999999999999</v>
      </c>
      <c r="BJ5">
        <v>0.37001000000000001</v>
      </c>
      <c r="BK5">
        <v>0.37469999999999998</v>
      </c>
      <c r="BL5">
        <v>0.37863999999999998</v>
      </c>
      <c r="BM5">
        <v>0.36814999999999998</v>
      </c>
      <c r="BN5">
        <v>0.37278</v>
      </c>
      <c r="BO5">
        <v>0.33169999999999999</v>
      </c>
      <c r="BP5">
        <v>0.39316000000000001</v>
      </c>
      <c r="BQ5">
        <v>0.38402999999999998</v>
      </c>
      <c r="BR5">
        <v>0.36781999999999998</v>
      </c>
      <c r="BS5">
        <v>0.35610000000000003</v>
      </c>
      <c r="BT5">
        <v>0.33435999999999999</v>
      </c>
      <c r="BU5">
        <v>0.34678999999999999</v>
      </c>
      <c r="BV5">
        <v>0.36254999999999998</v>
      </c>
      <c r="BW5">
        <v>0.29581000000000002</v>
      </c>
      <c r="BX5">
        <f t="shared" si="0"/>
        <v>3.8335953666180207E-2</v>
      </c>
    </row>
    <row r="6" spans="1:76">
      <c r="A6">
        <v>0.42654999999999998</v>
      </c>
      <c r="B6">
        <v>0.41453000000000001</v>
      </c>
      <c r="C6">
        <v>0.39171</v>
      </c>
      <c r="D6">
        <v>0.43722</v>
      </c>
      <c r="E6">
        <v>0.44334000000000001</v>
      </c>
      <c r="F6">
        <v>0.43379000000000001</v>
      </c>
      <c r="G6">
        <v>0.45695000000000002</v>
      </c>
      <c r="H6">
        <v>0.47974</v>
      </c>
      <c r="I6">
        <v>0.45992</v>
      </c>
      <c r="J6">
        <v>0.48232000000000003</v>
      </c>
      <c r="K6">
        <v>0.46858</v>
      </c>
      <c r="L6">
        <v>0.47422999999999998</v>
      </c>
      <c r="M6">
        <v>0.47677999999999998</v>
      </c>
      <c r="N6">
        <v>0.45250000000000001</v>
      </c>
      <c r="O6">
        <v>0.44247999999999998</v>
      </c>
      <c r="P6">
        <v>0.46422000000000002</v>
      </c>
      <c r="Q6">
        <v>0.47378999999999999</v>
      </c>
      <c r="R6">
        <v>0.46314</v>
      </c>
      <c r="S6">
        <v>0.44794</v>
      </c>
      <c r="T6">
        <v>0.46172000000000002</v>
      </c>
      <c r="U6">
        <v>0.46507999999999999</v>
      </c>
      <c r="V6">
        <v>0.45101999999999998</v>
      </c>
      <c r="W6">
        <v>0.40427999999999997</v>
      </c>
      <c r="X6">
        <v>0.39223000000000002</v>
      </c>
      <c r="Y6">
        <v>0.40579999999999999</v>
      </c>
      <c r="Z6">
        <v>0.45172000000000001</v>
      </c>
      <c r="AA6">
        <v>0.44380999999999998</v>
      </c>
      <c r="AB6">
        <v>0.44984000000000002</v>
      </c>
      <c r="AC6">
        <v>0.46705000000000002</v>
      </c>
      <c r="AD6">
        <v>0.45304</v>
      </c>
      <c r="AE6">
        <v>0.42187000000000002</v>
      </c>
      <c r="AF6">
        <v>0.45982000000000001</v>
      </c>
      <c r="AG6">
        <v>0.44085000000000002</v>
      </c>
      <c r="AH6">
        <v>0.46637000000000001</v>
      </c>
      <c r="AI6">
        <v>0.44624000000000003</v>
      </c>
      <c r="AJ6">
        <v>0.44647999999999999</v>
      </c>
      <c r="AK6">
        <v>0.42510999999999999</v>
      </c>
      <c r="AL6">
        <v>0.44651000000000002</v>
      </c>
      <c r="AM6">
        <v>0.46172999999999997</v>
      </c>
      <c r="AN6">
        <v>0.45340000000000003</v>
      </c>
      <c r="AO6">
        <v>0.47158</v>
      </c>
      <c r="AP6">
        <v>0.43769000000000002</v>
      </c>
      <c r="AQ6">
        <v>0.47028999999999999</v>
      </c>
      <c r="AR6">
        <v>0.45091999999999999</v>
      </c>
      <c r="AS6">
        <v>0.46489000000000003</v>
      </c>
      <c r="AT6">
        <v>0.46151999999999999</v>
      </c>
      <c r="AU6">
        <v>0.43583</v>
      </c>
      <c r="AV6">
        <v>0.44901999999999997</v>
      </c>
      <c r="AW6">
        <v>0.45780999999999999</v>
      </c>
      <c r="AX6">
        <v>0.43206</v>
      </c>
      <c r="AY6">
        <v>0.38990999999999998</v>
      </c>
      <c r="AZ6">
        <v>0.41270000000000001</v>
      </c>
      <c r="BA6">
        <v>0.41687999999999997</v>
      </c>
      <c r="BB6">
        <v>0.39701999999999998</v>
      </c>
      <c r="BC6">
        <v>0.39689999999999998</v>
      </c>
      <c r="BD6">
        <v>0.40642</v>
      </c>
      <c r="BE6">
        <v>0.40941</v>
      </c>
      <c r="BF6">
        <v>0.41909999999999997</v>
      </c>
      <c r="BG6">
        <v>0.46281</v>
      </c>
      <c r="BH6">
        <v>0.47494999999999998</v>
      </c>
      <c r="BI6">
        <v>0.48420999999999997</v>
      </c>
      <c r="BJ6">
        <v>0.46063999999999999</v>
      </c>
      <c r="BK6">
        <v>0.45796999999999999</v>
      </c>
      <c r="BL6">
        <v>0.44538</v>
      </c>
      <c r="BM6">
        <v>0.45140000000000002</v>
      </c>
      <c r="BN6">
        <v>0.44700000000000001</v>
      </c>
      <c r="BO6">
        <v>0.42297000000000001</v>
      </c>
      <c r="BP6">
        <v>0.46551999999999999</v>
      </c>
      <c r="BQ6">
        <v>0.47249000000000002</v>
      </c>
      <c r="BR6">
        <v>0.45789999999999997</v>
      </c>
      <c r="BS6">
        <v>0.46401999999999999</v>
      </c>
      <c r="BT6">
        <v>0.42534</v>
      </c>
      <c r="BU6">
        <v>0.42116999999999999</v>
      </c>
      <c r="BV6">
        <v>0.4083</v>
      </c>
      <c r="BW6">
        <v>0.40711999999999998</v>
      </c>
      <c r="BX6">
        <f t="shared" si="0"/>
        <v>2.4690334248391562E-2</v>
      </c>
    </row>
    <row r="7" spans="1:76">
      <c r="A7">
        <v>0.26995999999999998</v>
      </c>
      <c r="B7">
        <v>0.24318999999999999</v>
      </c>
      <c r="C7">
        <v>0.26239000000000001</v>
      </c>
      <c r="D7">
        <v>0.26297999999999999</v>
      </c>
      <c r="E7">
        <v>0.24146999999999999</v>
      </c>
      <c r="F7">
        <v>0.30435000000000001</v>
      </c>
      <c r="G7">
        <v>0.32902999999999999</v>
      </c>
      <c r="H7">
        <v>0.35624</v>
      </c>
      <c r="I7">
        <v>0.36193999999999998</v>
      </c>
      <c r="J7">
        <v>0.35987999999999998</v>
      </c>
      <c r="K7">
        <v>0.35783999999999999</v>
      </c>
      <c r="L7">
        <v>0.3614</v>
      </c>
      <c r="M7">
        <v>0.36498999999999998</v>
      </c>
      <c r="N7">
        <v>0.35221999999999998</v>
      </c>
      <c r="O7">
        <v>0.30756</v>
      </c>
      <c r="P7">
        <v>0.3599</v>
      </c>
      <c r="Q7">
        <v>0.35876999999999998</v>
      </c>
      <c r="R7">
        <v>0.36226999999999998</v>
      </c>
      <c r="S7">
        <v>0.33337</v>
      </c>
      <c r="T7">
        <v>0.35694999999999999</v>
      </c>
      <c r="U7">
        <v>0.35160999999999998</v>
      </c>
      <c r="V7">
        <v>0.31983</v>
      </c>
      <c r="W7">
        <v>0.26883000000000001</v>
      </c>
      <c r="X7">
        <v>0.25855</v>
      </c>
      <c r="Y7">
        <v>0.28582000000000002</v>
      </c>
      <c r="Z7">
        <v>0.31329000000000001</v>
      </c>
      <c r="AA7">
        <v>0.36080000000000001</v>
      </c>
      <c r="AB7">
        <v>0.34726000000000001</v>
      </c>
      <c r="AC7">
        <v>0.35963000000000001</v>
      </c>
      <c r="AD7">
        <v>0.35627999999999999</v>
      </c>
      <c r="AE7">
        <v>0.31087999999999999</v>
      </c>
      <c r="AF7">
        <v>0.35621000000000003</v>
      </c>
      <c r="AG7">
        <v>0.34863</v>
      </c>
      <c r="AH7">
        <v>0.35048000000000001</v>
      </c>
      <c r="AI7">
        <v>0.33532000000000001</v>
      </c>
      <c r="AJ7">
        <v>0.34604000000000001</v>
      </c>
      <c r="AK7">
        <v>0.26823000000000002</v>
      </c>
      <c r="AL7">
        <v>0.30792999999999998</v>
      </c>
      <c r="AM7">
        <v>0.33416000000000001</v>
      </c>
      <c r="AN7">
        <v>0.33137</v>
      </c>
      <c r="AO7">
        <v>0.36712</v>
      </c>
      <c r="AP7">
        <v>0.33099000000000001</v>
      </c>
      <c r="AQ7">
        <v>0.34677999999999998</v>
      </c>
      <c r="AR7">
        <v>0.33676</v>
      </c>
      <c r="AS7">
        <v>0.34805999999999998</v>
      </c>
      <c r="AT7">
        <v>0.31508000000000003</v>
      </c>
      <c r="AU7">
        <v>0.30739</v>
      </c>
      <c r="AV7">
        <v>0.32089000000000001</v>
      </c>
      <c r="AW7">
        <v>0.29899999999999999</v>
      </c>
      <c r="AX7">
        <v>0.29148000000000002</v>
      </c>
      <c r="AY7">
        <v>0.28158</v>
      </c>
      <c r="AZ7">
        <v>0.26177</v>
      </c>
      <c r="BA7">
        <v>0.26591999999999999</v>
      </c>
      <c r="BB7">
        <v>0.24560999999999999</v>
      </c>
      <c r="BC7">
        <v>0.27481</v>
      </c>
      <c r="BD7">
        <v>0.25072</v>
      </c>
      <c r="BE7">
        <v>0.25938</v>
      </c>
      <c r="BF7">
        <v>0.29320000000000002</v>
      </c>
      <c r="BG7">
        <v>0.35514000000000001</v>
      </c>
      <c r="BH7">
        <v>0.38308999999999999</v>
      </c>
      <c r="BI7">
        <v>0.36336000000000002</v>
      </c>
      <c r="BJ7">
        <v>0.37520999999999999</v>
      </c>
      <c r="BK7">
        <v>0.37551000000000001</v>
      </c>
      <c r="BL7">
        <v>0.37102000000000002</v>
      </c>
      <c r="BM7">
        <v>0.36198000000000002</v>
      </c>
      <c r="BN7">
        <v>0.35219</v>
      </c>
      <c r="BO7">
        <v>0.31745000000000001</v>
      </c>
      <c r="BP7">
        <v>0.39359</v>
      </c>
      <c r="BQ7">
        <v>0.36380000000000001</v>
      </c>
      <c r="BR7">
        <v>0.34900999999999999</v>
      </c>
      <c r="BS7">
        <v>0.36982999999999999</v>
      </c>
      <c r="BT7">
        <v>0.31497000000000003</v>
      </c>
      <c r="BU7">
        <v>0.31169999999999998</v>
      </c>
      <c r="BV7">
        <v>0.35045999999999999</v>
      </c>
      <c r="BW7">
        <v>0.27117000000000002</v>
      </c>
      <c r="BX7">
        <f t="shared" si="0"/>
        <v>4.0401065079618929E-2</v>
      </c>
    </row>
    <row r="8" spans="1:76">
      <c r="A8">
        <v>0.21514</v>
      </c>
      <c r="B8">
        <v>0.20654</v>
      </c>
      <c r="C8">
        <v>0.21331</v>
      </c>
      <c r="D8">
        <v>0.20202000000000001</v>
      </c>
      <c r="E8">
        <v>0.21232999999999999</v>
      </c>
      <c r="F8">
        <v>0.22347</v>
      </c>
      <c r="G8">
        <v>0.21204999999999999</v>
      </c>
      <c r="H8">
        <v>0.22191</v>
      </c>
      <c r="I8">
        <v>0.20202999999999999</v>
      </c>
      <c r="J8">
        <v>0.22363</v>
      </c>
      <c r="K8">
        <v>0.21329000000000001</v>
      </c>
      <c r="L8">
        <v>0.19420000000000001</v>
      </c>
      <c r="M8">
        <v>0.22281000000000001</v>
      </c>
      <c r="N8">
        <v>0.23643</v>
      </c>
      <c r="O8">
        <v>0.21079999999999999</v>
      </c>
      <c r="P8">
        <v>0.23516000000000001</v>
      </c>
      <c r="Q8">
        <v>0.23683999999999999</v>
      </c>
      <c r="R8">
        <v>0.24195</v>
      </c>
      <c r="S8">
        <v>0.22828999999999999</v>
      </c>
      <c r="T8">
        <v>0.23702000000000001</v>
      </c>
      <c r="U8">
        <v>0.22373999999999999</v>
      </c>
      <c r="V8">
        <v>0.22906000000000001</v>
      </c>
      <c r="W8">
        <v>0.23269000000000001</v>
      </c>
      <c r="X8">
        <v>0.18906999999999999</v>
      </c>
      <c r="Y8">
        <v>0.21093999999999999</v>
      </c>
      <c r="Z8">
        <v>0.22338</v>
      </c>
      <c r="AA8">
        <v>0.22559999999999999</v>
      </c>
      <c r="AB8">
        <v>0.22989999999999999</v>
      </c>
      <c r="AC8">
        <v>0.22978000000000001</v>
      </c>
      <c r="AD8">
        <v>0.23129</v>
      </c>
      <c r="AE8">
        <v>0.20552999999999999</v>
      </c>
      <c r="AF8">
        <v>0.21717</v>
      </c>
      <c r="AG8">
        <v>0.22317000000000001</v>
      </c>
      <c r="AH8">
        <v>0.23096</v>
      </c>
      <c r="AI8">
        <v>0.23574999999999999</v>
      </c>
      <c r="AJ8">
        <v>0.219</v>
      </c>
      <c r="AK8">
        <v>0.21143000000000001</v>
      </c>
      <c r="AL8">
        <v>0.20552999999999999</v>
      </c>
      <c r="AM8">
        <v>0.21853</v>
      </c>
      <c r="AN8">
        <v>0.22186</v>
      </c>
      <c r="AO8">
        <v>0.21826000000000001</v>
      </c>
      <c r="AP8">
        <v>0.22205</v>
      </c>
      <c r="AQ8">
        <v>0.22978000000000001</v>
      </c>
      <c r="AR8">
        <v>0.2082</v>
      </c>
      <c r="AS8">
        <v>0.2051</v>
      </c>
      <c r="AT8">
        <v>0.23041</v>
      </c>
      <c r="AU8">
        <v>0.21212</v>
      </c>
      <c r="AV8">
        <v>0.21598999999999999</v>
      </c>
      <c r="AW8">
        <v>0.22617999999999999</v>
      </c>
      <c r="AX8">
        <v>0.21257000000000001</v>
      </c>
      <c r="AY8">
        <v>0.24265</v>
      </c>
      <c r="AZ8">
        <v>0.20766000000000001</v>
      </c>
      <c r="BA8">
        <v>0.21917</v>
      </c>
      <c r="BB8">
        <v>0.19747999999999999</v>
      </c>
      <c r="BC8">
        <v>0.19766</v>
      </c>
      <c r="BD8">
        <v>0.20777000000000001</v>
      </c>
      <c r="BE8">
        <v>0.21618000000000001</v>
      </c>
      <c r="BF8">
        <v>0.20171</v>
      </c>
      <c r="BG8">
        <v>0.21307000000000001</v>
      </c>
      <c r="BH8">
        <v>0.23308999999999999</v>
      </c>
      <c r="BI8">
        <v>0.21665999999999999</v>
      </c>
      <c r="BJ8">
        <v>0.19717999999999999</v>
      </c>
      <c r="BK8">
        <v>0.21046000000000001</v>
      </c>
      <c r="BL8">
        <v>0.22398999999999999</v>
      </c>
      <c r="BM8">
        <v>0.23405999999999999</v>
      </c>
      <c r="BN8">
        <v>0.21634999999999999</v>
      </c>
      <c r="BO8">
        <v>0.20751</v>
      </c>
      <c r="BP8">
        <v>0.23582</v>
      </c>
      <c r="BQ8">
        <v>0.23385</v>
      </c>
      <c r="BR8">
        <v>0.24157000000000001</v>
      </c>
      <c r="BS8">
        <v>0.24307999999999999</v>
      </c>
      <c r="BT8">
        <v>0.22911000000000001</v>
      </c>
      <c r="BU8">
        <v>0.22544</v>
      </c>
      <c r="BV8">
        <v>0.23102</v>
      </c>
      <c r="BW8">
        <v>0.19747999999999999</v>
      </c>
      <c r="BX8">
        <f t="shared" si="0"/>
        <v>1.2904347242916466E-2</v>
      </c>
    </row>
    <row r="9" spans="1:76">
      <c r="A9">
        <v>0.27054</v>
      </c>
      <c r="B9">
        <v>0.26627000000000001</v>
      </c>
      <c r="C9">
        <v>0.23363</v>
      </c>
      <c r="D9">
        <v>0.26141999999999999</v>
      </c>
      <c r="E9">
        <v>0.26573999999999998</v>
      </c>
      <c r="F9">
        <v>0.29218</v>
      </c>
      <c r="G9">
        <v>0.33049000000000001</v>
      </c>
      <c r="H9">
        <v>0.30868000000000001</v>
      </c>
      <c r="I9">
        <v>0.31902999999999998</v>
      </c>
      <c r="J9">
        <v>0.33954000000000001</v>
      </c>
      <c r="K9">
        <v>0.33440999999999999</v>
      </c>
      <c r="L9">
        <v>0.35553000000000001</v>
      </c>
      <c r="M9">
        <v>0.34847</v>
      </c>
      <c r="N9">
        <v>0.35297000000000001</v>
      </c>
      <c r="O9">
        <v>0.29743000000000003</v>
      </c>
      <c r="P9">
        <v>0.34838999999999998</v>
      </c>
      <c r="Q9">
        <v>0.35807</v>
      </c>
      <c r="R9">
        <v>0.35169</v>
      </c>
      <c r="S9">
        <v>0.35525000000000001</v>
      </c>
      <c r="T9">
        <v>0.35449999999999998</v>
      </c>
      <c r="U9">
        <v>0.36314999999999997</v>
      </c>
      <c r="V9">
        <v>0.33534000000000003</v>
      </c>
      <c r="W9">
        <v>0.31136999999999998</v>
      </c>
      <c r="X9">
        <v>0.26862000000000003</v>
      </c>
      <c r="Y9">
        <v>0.34582000000000002</v>
      </c>
      <c r="Z9">
        <v>0.34567999999999999</v>
      </c>
      <c r="AA9">
        <v>0.37451000000000001</v>
      </c>
      <c r="AB9">
        <v>0.34098000000000001</v>
      </c>
      <c r="AC9">
        <v>0.37737999999999999</v>
      </c>
      <c r="AD9">
        <v>0.33488000000000001</v>
      </c>
      <c r="AE9">
        <v>0.31001000000000001</v>
      </c>
      <c r="AF9">
        <v>0.36404999999999998</v>
      </c>
      <c r="AG9">
        <v>0.36668000000000001</v>
      </c>
      <c r="AH9">
        <v>0.33556999999999998</v>
      </c>
      <c r="AI9">
        <v>0.3488</v>
      </c>
      <c r="AJ9">
        <v>0.33782000000000001</v>
      </c>
      <c r="AK9">
        <v>0.31258999999999998</v>
      </c>
      <c r="AL9">
        <v>0.28310999999999997</v>
      </c>
      <c r="AM9">
        <v>0.32295000000000001</v>
      </c>
      <c r="AN9">
        <v>0.32554</v>
      </c>
      <c r="AO9">
        <v>0.32704</v>
      </c>
      <c r="AP9">
        <v>0.32718999999999998</v>
      </c>
      <c r="AQ9">
        <v>0.32155</v>
      </c>
      <c r="AR9">
        <v>0.32153999999999999</v>
      </c>
      <c r="AS9">
        <v>0.33174999999999999</v>
      </c>
      <c r="AT9">
        <v>0.32286999999999999</v>
      </c>
      <c r="AU9">
        <v>0.28855999999999998</v>
      </c>
      <c r="AV9">
        <v>0.30141000000000001</v>
      </c>
      <c r="AW9">
        <v>0.28148000000000001</v>
      </c>
      <c r="AX9">
        <v>0.27267000000000002</v>
      </c>
      <c r="AY9">
        <v>0.25076999999999999</v>
      </c>
      <c r="AZ9">
        <v>0.27651999999999999</v>
      </c>
      <c r="BA9">
        <v>0.26597999999999999</v>
      </c>
      <c r="BB9">
        <v>0.26405000000000001</v>
      </c>
      <c r="BC9">
        <v>0.26301000000000002</v>
      </c>
      <c r="BD9">
        <v>0.26965</v>
      </c>
      <c r="BE9">
        <v>0.27529999999999999</v>
      </c>
      <c r="BF9">
        <v>0.26053999999999999</v>
      </c>
      <c r="BG9">
        <v>0.29797000000000001</v>
      </c>
      <c r="BH9">
        <v>0.31018000000000001</v>
      </c>
      <c r="BI9">
        <v>0.33440999999999999</v>
      </c>
      <c r="BJ9">
        <v>0.32973999999999998</v>
      </c>
      <c r="BK9">
        <v>0.32740000000000002</v>
      </c>
      <c r="BL9">
        <v>0.3236</v>
      </c>
      <c r="BM9">
        <v>0.33556000000000002</v>
      </c>
      <c r="BN9">
        <v>0.31655</v>
      </c>
      <c r="BO9">
        <v>0.28475</v>
      </c>
      <c r="BP9">
        <v>0.33972000000000002</v>
      </c>
      <c r="BQ9">
        <v>0.3604</v>
      </c>
      <c r="BR9">
        <v>0.33465</v>
      </c>
      <c r="BS9">
        <v>0.32375999999999999</v>
      </c>
      <c r="BT9">
        <v>0.33455000000000001</v>
      </c>
      <c r="BU9">
        <v>0.33545000000000003</v>
      </c>
      <c r="BV9">
        <v>0.33982000000000001</v>
      </c>
      <c r="BW9">
        <v>0.30830000000000002</v>
      </c>
      <c r="BX9">
        <f t="shared" si="0"/>
        <v>3.3852721954249411E-2</v>
      </c>
    </row>
    <row r="10" spans="1:76">
      <c r="A10">
        <v>0.28120000000000001</v>
      </c>
      <c r="B10">
        <v>0.27012000000000003</v>
      </c>
      <c r="C10">
        <v>0.24823999999999999</v>
      </c>
      <c r="D10">
        <v>0.29504000000000002</v>
      </c>
      <c r="E10">
        <v>0.26674999999999999</v>
      </c>
      <c r="F10">
        <v>0.28826000000000002</v>
      </c>
      <c r="G10">
        <v>0.33287</v>
      </c>
      <c r="H10">
        <v>0.33700000000000002</v>
      </c>
      <c r="I10">
        <v>0.32090000000000002</v>
      </c>
      <c r="J10">
        <v>0.37042000000000003</v>
      </c>
      <c r="K10">
        <v>0.3599</v>
      </c>
      <c r="L10">
        <v>0.36183999999999999</v>
      </c>
      <c r="M10">
        <v>0.36082999999999998</v>
      </c>
      <c r="N10">
        <v>0.35364000000000001</v>
      </c>
      <c r="O10">
        <v>0.28848000000000001</v>
      </c>
      <c r="P10">
        <v>0.37217</v>
      </c>
      <c r="Q10">
        <v>0.37570999999999999</v>
      </c>
      <c r="R10">
        <v>0.37719000000000003</v>
      </c>
      <c r="S10">
        <v>0.36936999999999998</v>
      </c>
      <c r="T10">
        <v>0.38761000000000001</v>
      </c>
      <c r="U10">
        <v>0.34183000000000002</v>
      </c>
      <c r="V10">
        <v>0.35986000000000001</v>
      </c>
      <c r="W10">
        <v>0.28009000000000001</v>
      </c>
      <c r="X10">
        <v>0.23257</v>
      </c>
      <c r="Y10">
        <v>0.32990999999999998</v>
      </c>
      <c r="Z10">
        <v>0.34012999999999999</v>
      </c>
      <c r="AA10">
        <v>0.37991000000000003</v>
      </c>
      <c r="AB10">
        <v>0.34532000000000002</v>
      </c>
      <c r="AC10">
        <v>0.37001000000000001</v>
      </c>
      <c r="AD10">
        <v>0.36796000000000001</v>
      </c>
      <c r="AE10">
        <v>0.30454999999999999</v>
      </c>
      <c r="AF10">
        <v>0.34997</v>
      </c>
      <c r="AG10">
        <v>0.35543000000000002</v>
      </c>
      <c r="AH10">
        <v>0.33861999999999998</v>
      </c>
      <c r="AI10">
        <v>0.33881</v>
      </c>
      <c r="AJ10">
        <v>0.34693000000000002</v>
      </c>
      <c r="AK10">
        <v>0.30219000000000001</v>
      </c>
      <c r="AL10">
        <v>0.28724</v>
      </c>
      <c r="AM10">
        <v>0.34527000000000002</v>
      </c>
      <c r="AN10">
        <v>0.33850999999999998</v>
      </c>
      <c r="AO10">
        <v>0.34788000000000002</v>
      </c>
      <c r="AP10">
        <v>0.32607999999999998</v>
      </c>
      <c r="AQ10">
        <v>0.34345999999999999</v>
      </c>
      <c r="AR10">
        <v>0.32277</v>
      </c>
      <c r="AS10">
        <v>0.33494000000000002</v>
      </c>
      <c r="AT10">
        <v>0.31894</v>
      </c>
      <c r="AU10">
        <v>0.30137999999999998</v>
      </c>
      <c r="AV10">
        <v>0.29308000000000001</v>
      </c>
      <c r="AW10">
        <v>0.30317</v>
      </c>
      <c r="AX10">
        <v>0.30253000000000002</v>
      </c>
      <c r="AY10">
        <v>0.25498999999999999</v>
      </c>
      <c r="AZ10">
        <v>0.29459999999999997</v>
      </c>
      <c r="BA10">
        <v>0.26812000000000002</v>
      </c>
      <c r="BB10">
        <v>0.27509</v>
      </c>
      <c r="BC10">
        <v>0.27168999999999999</v>
      </c>
      <c r="BD10">
        <v>0.28188999999999997</v>
      </c>
      <c r="BE10">
        <v>0.26735999999999999</v>
      </c>
      <c r="BF10">
        <v>0.24912999999999999</v>
      </c>
      <c r="BG10">
        <v>0.31683</v>
      </c>
      <c r="BH10">
        <v>0.34378999999999998</v>
      </c>
      <c r="BI10">
        <v>0.35014000000000001</v>
      </c>
      <c r="BJ10">
        <v>0.33316000000000001</v>
      </c>
      <c r="BK10">
        <v>0.34150999999999998</v>
      </c>
      <c r="BL10">
        <v>0.34292</v>
      </c>
      <c r="BM10">
        <v>0.33628000000000002</v>
      </c>
      <c r="BN10">
        <v>0.35993000000000003</v>
      </c>
      <c r="BO10">
        <v>0.31142999999999998</v>
      </c>
      <c r="BP10">
        <v>0.36542000000000002</v>
      </c>
      <c r="BQ10">
        <v>0.35324</v>
      </c>
      <c r="BR10">
        <v>0.35386000000000001</v>
      </c>
      <c r="BS10">
        <v>0.33381</v>
      </c>
      <c r="BT10">
        <v>0.33442</v>
      </c>
      <c r="BU10">
        <v>0.35038000000000002</v>
      </c>
      <c r="BV10">
        <v>0.33284999999999998</v>
      </c>
      <c r="BW10">
        <v>0.30982999999999999</v>
      </c>
      <c r="BX10">
        <f t="shared" si="0"/>
        <v>3.6695087281959395E-2</v>
      </c>
    </row>
    <row r="11" spans="1:76">
      <c r="A11">
        <v>0.21404999999999999</v>
      </c>
      <c r="B11">
        <v>0.16705</v>
      </c>
      <c r="C11">
        <v>0.20277999999999999</v>
      </c>
      <c r="D11">
        <v>0.20216000000000001</v>
      </c>
      <c r="E11">
        <v>0.17388999999999999</v>
      </c>
      <c r="F11">
        <v>0.19209000000000001</v>
      </c>
      <c r="G11">
        <v>0.20121</v>
      </c>
      <c r="H11">
        <v>0.19589000000000001</v>
      </c>
      <c r="I11">
        <v>0.19807</v>
      </c>
      <c r="J11">
        <v>0.23300000000000001</v>
      </c>
      <c r="K11">
        <v>0.20671</v>
      </c>
      <c r="L11">
        <v>0.20818999999999999</v>
      </c>
      <c r="M11">
        <v>0.21515999999999999</v>
      </c>
      <c r="N11">
        <v>0.21695</v>
      </c>
      <c r="O11">
        <v>0.18842999999999999</v>
      </c>
      <c r="P11">
        <v>0.24168999999999999</v>
      </c>
      <c r="Q11">
        <v>0.222</v>
      </c>
      <c r="R11">
        <v>0.21088999999999999</v>
      </c>
      <c r="S11">
        <v>0.21461</v>
      </c>
      <c r="T11">
        <v>0.21818000000000001</v>
      </c>
      <c r="U11">
        <v>0.20069000000000001</v>
      </c>
      <c r="V11">
        <v>0.22251000000000001</v>
      </c>
      <c r="W11">
        <v>0.20429</v>
      </c>
      <c r="X11">
        <v>0.20849999999999999</v>
      </c>
      <c r="Y11">
        <v>0.18578</v>
      </c>
      <c r="Z11">
        <v>0.20710999999999999</v>
      </c>
      <c r="AA11">
        <v>0.21812999999999999</v>
      </c>
      <c r="AB11">
        <v>0.20998</v>
      </c>
      <c r="AC11">
        <v>0.21029999999999999</v>
      </c>
      <c r="AD11">
        <v>0.19328999999999999</v>
      </c>
      <c r="AE11">
        <v>0.19556999999999999</v>
      </c>
      <c r="AF11">
        <v>0.20871000000000001</v>
      </c>
      <c r="AG11">
        <v>0.22292999999999999</v>
      </c>
      <c r="AH11">
        <v>0.21282000000000001</v>
      </c>
      <c r="AI11">
        <v>0.21074999999999999</v>
      </c>
      <c r="AJ11">
        <v>0.18396000000000001</v>
      </c>
      <c r="AK11">
        <v>0.20358999999999999</v>
      </c>
      <c r="AL11">
        <v>0.17873</v>
      </c>
      <c r="AM11">
        <v>0.19833999999999999</v>
      </c>
      <c r="AN11">
        <v>0.19807</v>
      </c>
      <c r="AO11">
        <v>0.20787</v>
      </c>
      <c r="AP11">
        <v>0.19656999999999999</v>
      </c>
      <c r="AQ11">
        <v>0.2215</v>
      </c>
      <c r="AR11">
        <v>0.21315000000000001</v>
      </c>
      <c r="AS11">
        <v>0.18346000000000001</v>
      </c>
      <c r="AT11">
        <v>0.20942</v>
      </c>
      <c r="AU11">
        <v>0.18808</v>
      </c>
      <c r="AV11">
        <v>0.18725</v>
      </c>
      <c r="AW11">
        <v>0.19383</v>
      </c>
      <c r="AX11">
        <v>0.19070999999999999</v>
      </c>
      <c r="AY11">
        <v>0.16725999999999999</v>
      </c>
      <c r="AZ11">
        <v>0.19097</v>
      </c>
      <c r="BA11">
        <v>0.19819999999999999</v>
      </c>
      <c r="BB11">
        <v>0.17762</v>
      </c>
      <c r="BC11">
        <v>0.18845000000000001</v>
      </c>
      <c r="BD11">
        <v>0.18312999999999999</v>
      </c>
      <c r="BE11">
        <v>0.17799000000000001</v>
      </c>
      <c r="BF11">
        <v>0.19336999999999999</v>
      </c>
      <c r="BG11">
        <v>0.18082999999999999</v>
      </c>
      <c r="BH11">
        <v>0.20238999999999999</v>
      </c>
      <c r="BI11">
        <v>0.21143999999999999</v>
      </c>
      <c r="BJ11">
        <v>0.20014999999999999</v>
      </c>
      <c r="BK11">
        <v>0.21007999999999999</v>
      </c>
      <c r="BL11">
        <v>0.20372000000000001</v>
      </c>
      <c r="BM11">
        <v>0.21443999999999999</v>
      </c>
      <c r="BN11">
        <v>0.18329000000000001</v>
      </c>
      <c r="BO11">
        <v>0.1799</v>
      </c>
      <c r="BP11">
        <v>0.19721</v>
      </c>
      <c r="BQ11">
        <v>0.21179999999999999</v>
      </c>
      <c r="BR11">
        <v>0.23610999999999999</v>
      </c>
      <c r="BS11">
        <v>0.20580000000000001</v>
      </c>
      <c r="BT11">
        <v>0.18415000000000001</v>
      </c>
      <c r="BU11">
        <v>0.21632000000000001</v>
      </c>
      <c r="BV11">
        <v>0.20021</v>
      </c>
      <c r="BW11">
        <v>0.19281999999999999</v>
      </c>
      <c r="BX11">
        <f t="shared" si="0"/>
        <v>1.5335779887464372E-2</v>
      </c>
    </row>
    <row r="12" spans="1:76">
      <c r="A12">
        <v>0.16658000000000001</v>
      </c>
      <c r="B12">
        <v>0.17069999999999999</v>
      </c>
      <c r="C12">
        <v>0.18343999999999999</v>
      </c>
      <c r="D12">
        <v>0.18529999999999999</v>
      </c>
      <c r="E12">
        <v>0.13069</v>
      </c>
      <c r="F12">
        <v>0.18536</v>
      </c>
      <c r="G12">
        <v>0.19020000000000001</v>
      </c>
      <c r="H12">
        <v>0.22239</v>
      </c>
      <c r="I12">
        <v>0.18715000000000001</v>
      </c>
      <c r="J12">
        <v>0.18629000000000001</v>
      </c>
      <c r="K12">
        <v>0.22828000000000001</v>
      </c>
      <c r="L12">
        <v>0.22600000000000001</v>
      </c>
      <c r="M12">
        <v>0.20177999999999999</v>
      </c>
      <c r="N12">
        <v>0.22761000000000001</v>
      </c>
      <c r="O12">
        <v>0.17793</v>
      </c>
      <c r="P12">
        <v>0.19248999999999999</v>
      </c>
      <c r="Q12">
        <v>0.21159</v>
      </c>
      <c r="R12">
        <v>0.21567</v>
      </c>
      <c r="S12">
        <v>0.21526000000000001</v>
      </c>
      <c r="T12">
        <v>0.24065</v>
      </c>
      <c r="U12">
        <v>0.22006999999999999</v>
      </c>
      <c r="V12">
        <v>0.22137999999999999</v>
      </c>
      <c r="W12">
        <v>0.15018999999999999</v>
      </c>
      <c r="X12">
        <v>0.15126999999999999</v>
      </c>
      <c r="Y12">
        <v>0.18478</v>
      </c>
      <c r="Z12">
        <v>0.18697</v>
      </c>
      <c r="AA12">
        <v>0.21185999999999999</v>
      </c>
      <c r="AB12">
        <v>0.20537</v>
      </c>
      <c r="AC12">
        <v>0.21676000000000001</v>
      </c>
      <c r="AD12">
        <v>0.22241</v>
      </c>
      <c r="AE12">
        <v>0.16611000000000001</v>
      </c>
      <c r="AF12">
        <v>0.21321000000000001</v>
      </c>
      <c r="AG12">
        <v>0.23119999999999999</v>
      </c>
      <c r="AH12">
        <v>0.20807</v>
      </c>
      <c r="AI12">
        <v>0.22478000000000001</v>
      </c>
      <c r="AJ12">
        <v>0.23071</v>
      </c>
      <c r="AK12">
        <v>0.17093</v>
      </c>
      <c r="AL12">
        <v>0.16247</v>
      </c>
      <c r="AM12">
        <v>0.21023</v>
      </c>
      <c r="AN12">
        <v>0.21515000000000001</v>
      </c>
      <c r="AO12">
        <v>0.21085000000000001</v>
      </c>
      <c r="AP12">
        <v>0.17907000000000001</v>
      </c>
      <c r="AQ12">
        <v>0.20297999999999999</v>
      </c>
      <c r="AR12">
        <v>0.19625000000000001</v>
      </c>
      <c r="AS12">
        <v>0.18312999999999999</v>
      </c>
      <c r="AT12">
        <v>0.18942999999999999</v>
      </c>
      <c r="AU12">
        <v>0.18257999999999999</v>
      </c>
      <c r="AV12">
        <v>0.16728999999999999</v>
      </c>
      <c r="AW12">
        <v>0.18118999999999999</v>
      </c>
      <c r="AX12">
        <v>0.17437</v>
      </c>
      <c r="AY12">
        <v>0.15887000000000001</v>
      </c>
      <c r="AZ12">
        <v>0.14785000000000001</v>
      </c>
      <c r="BA12">
        <v>0.18928</v>
      </c>
      <c r="BB12">
        <v>0.15867999999999999</v>
      </c>
      <c r="BC12">
        <v>0.16299</v>
      </c>
      <c r="BD12">
        <v>0.17348</v>
      </c>
      <c r="BE12">
        <v>0.15720000000000001</v>
      </c>
      <c r="BF12">
        <v>0.17952000000000001</v>
      </c>
      <c r="BG12">
        <v>0.216</v>
      </c>
      <c r="BH12">
        <v>0.22464000000000001</v>
      </c>
      <c r="BI12">
        <v>0.21367</v>
      </c>
      <c r="BJ12">
        <v>0.22728999999999999</v>
      </c>
      <c r="BK12">
        <v>0.21606</v>
      </c>
      <c r="BL12">
        <v>0.21484</v>
      </c>
      <c r="BM12">
        <v>0.21562999999999999</v>
      </c>
      <c r="BN12">
        <v>0.19889000000000001</v>
      </c>
      <c r="BO12">
        <v>0.18497</v>
      </c>
      <c r="BP12">
        <v>0.22769</v>
      </c>
      <c r="BQ12">
        <v>0.21174999999999999</v>
      </c>
      <c r="BR12">
        <v>0.21598000000000001</v>
      </c>
      <c r="BS12">
        <v>0.21148</v>
      </c>
      <c r="BT12">
        <v>0.19406999999999999</v>
      </c>
      <c r="BU12">
        <v>0.20025000000000001</v>
      </c>
      <c r="BV12">
        <v>0.23347000000000001</v>
      </c>
      <c r="BW12">
        <v>0.20565</v>
      </c>
      <c r="BX12">
        <f t="shared" si="0"/>
        <v>2.4772274790706591E-2</v>
      </c>
    </row>
    <row r="13" spans="1:76">
      <c r="A13">
        <v>0.17712</v>
      </c>
      <c r="B13">
        <v>0.17286000000000001</v>
      </c>
      <c r="C13">
        <v>0.15014</v>
      </c>
      <c r="D13">
        <v>0.16025</v>
      </c>
      <c r="E13">
        <v>0.15787999999999999</v>
      </c>
      <c r="F13">
        <v>0.16611000000000001</v>
      </c>
      <c r="G13">
        <v>0.13668</v>
      </c>
      <c r="H13">
        <v>0.17438000000000001</v>
      </c>
      <c r="I13">
        <v>0.16202</v>
      </c>
      <c r="J13">
        <v>0.14904999999999999</v>
      </c>
      <c r="K13">
        <v>0.14857999999999999</v>
      </c>
      <c r="L13">
        <v>0.16061</v>
      </c>
      <c r="M13">
        <v>0.15715999999999999</v>
      </c>
      <c r="N13">
        <v>0.16300999999999999</v>
      </c>
      <c r="O13">
        <v>0.18145</v>
      </c>
      <c r="P13">
        <v>0.16500000000000001</v>
      </c>
      <c r="Q13">
        <v>0.16542999999999999</v>
      </c>
      <c r="R13">
        <v>0.17680000000000001</v>
      </c>
      <c r="S13">
        <v>0.16497999999999999</v>
      </c>
      <c r="T13">
        <v>0.1663</v>
      </c>
      <c r="U13">
        <v>0.16547999999999999</v>
      </c>
      <c r="V13">
        <v>0.19334000000000001</v>
      </c>
      <c r="W13">
        <v>0.18035999999999999</v>
      </c>
      <c r="X13">
        <v>0.20795</v>
      </c>
      <c r="Y13">
        <v>0.19928999999999999</v>
      </c>
      <c r="Z13">
        <v>0.19908999999999999</v>
      </c>
      <c r="AA13">
        <v>0.16800999999999999</v>
      </c>
      <c r="AB13">
        <v>0.17696999999999999</v>
      </c>
      <c r="AC13">
        <v>0.15185999999999999</v>
      </c>
      <c r="AD13">
        <v>0.15118000000000001</v>
      </c>
      <c r="AE13">
        <v>0.15755</v>
      </c>
      <c r="AF13">
        <v>0.16203000000000001</v>
      </c>
      <c r="AG13">
        <v>0.17186000000000001</v>
      </c>
      <c r="AH13">
        <v>0.15648999999999999</v>
      </c>
      <c r="AI13">
        <v>0.16317000000000001</v>
      </c>
      <c r="AJ13">
        <v>0.14741000000000001</v>
      </c>
      <c r="AK13">
        <v>0.17294999999999999</v>
      </c>
      <c r="AL13">
        <v>0.15559000000000001</v>
      </c>
      <c r="AM13">
        <v>0.14427999999999999</v>
      </c>
      <c r="AN13">
        <v>0.15304000000000001</v>
      </c>
      <c r="AO13">
        <v>0.14727000000000001</v>
      </c>
      <c r="AP13">
        <v>0.15221999999999999</v>
      </c>
      <c r="AQ13">
        <v>0.13020999999999999</v>
      </c>
      <c r="AR13">
        <v>0.14713999999999999</v>
      </c>
      <c r="AS13">
        <v>0.14713000000000001</v>
      </c>
      <c r="AT13">
        <v>0.16070999999999999</v>
      </c>
      <c r="AU13">
        <v>0.15548000000000001</v>
      </c>
      <c r="AV13">
        <v>0.14307</v>
      </c>
      <c r="AW13">
        <v>0.16042000000000001</v>
      </c>
      <c r="AX13">
        <v>0.13188</v>
      </c>
      <c r="AY13">
        <v>0.12547</v>
      </c>
      <c r="AZ13">
        <v>0.14752999999999999</v>
      </c>
      <c r="BA13">
        <v>0.16469</v>
      </c>
      <c r="BB13">
        <v>0.15836</v>
      </c>
      <c r="BC13">
        <v>0.16048999999999999</v>
      </c>
      <c r="BD13">
        <v>0.17166000000000001</v>
      </c>
      <c r="BE13">
        <v>0.16295000000000001</v>
      </c>
      <c r="BF13">
        <v>0.16505</v>
      </c>
      <c r="BG13">
        <v>0.16611000000000001</v>
      </c>
      <c r="BH13">
        <v>0.14990000000000001</v>
      </c>
      <c r="BI13">
        <v>0.14027999999999999</v>
      </c>
      <c r="BJ13">
        <v>0.14105000000000001</v>
      </c>
      <c r="BK13">
        <v>0.14807000000000001</v>
      </c>
      <c r="BL13">
        <v>0.13544999999999999</v>
      </c>
      <c r="BM13">
        <v>0.1542</v>
      </c>
      <c r="BN13">
        <v>0.15881999999999999</v>
      </c>
      <c r="BO13">
        <v>0.16127</v>
      </c>
      <c r="BP13">
        <v>0.16642999999999999</v>
      </c>
      <c r="BQ13">
        <v>0.15029999999999999</v>
      </c>
      <c r="BR13">
        <v>0.15576000000000001</v>
      </c>
      <c r="BS13">
        <v>0.17175000000000001</v>
      </c>
      <c r="BT13">
        <v>0.18855</v>
      </c>
      <c r="BU13">
        <v>0.18437000000000001</v>
      </c>
      <c r="BV13">
        <v>0.1903</v>
      </c>
      <c r="BW13">
        <v>0.25278</v>
      </c>
      <c r="BX13">
        <f t="shared" si="0"/>
        <v>1.9193584906149128E-2</v>
      </c>
    </row>
    <row r="14" spans="1:76">
      <c r="A14">
        <v>0.13621</v>
      </c>
      <c r="B14">
        <v>0.11785</v>
      </c>
      <c r="C14">
        <v>0.14746999999999999</v>
      </c>
      <c r="D14">
        <v>0.17058000000000001</v>
      </c>
      <c r="E14">
        <v>0.15515000000000001</v>
      </c>
      <c r="F14">
        <v>0.1386</v>
      </c>
      <c r="G14">
        <v>0.16872000000000001</v>
      </c>
      <c r="H14">
        <v>0.17929999999999999</v>
      </c>
      <c r="I14">
        <v>0.16928000000000001</v>
      </c>
      <c r="J14">
        <v>0.18928</v>
      </c>
      <c r="K14">
        <v>0.15976000000000001</v>
      </c>
      <c r="L14">
        <v>0.16694999999999999</v>
      </c>
      <c r="M14">
        <v>0.17499000000000001</v>
      </c>
      <c r="N14">
        <v>0.17710000000000001</v>
      </c>
      <c r="O14">
        <v>0.13625000000000001</v>
      </c>
      <c r="P14">
        <v>0.17484</v>
      </c>
      <c r="Q14">
        <v>0.17935999999999999</v>
      </c>
      <c r="R14">
        <v>0.15917999999999999</v>
      </c>
      <c r="S14">
        <v>0.19927</v>
      </c>
      <c r="T14">
        <v>0.17680000000000001</v>
      </c>
      <c r="U14">
        <v>0.18987999999999999</v>
      </c>
      <c r="V14">
        <v>0.15232000000000001</v>
      </c>
      <c r="W14">
        <v>0.10783</v>
      </c>
      <c r="X14">
        <v>8.4699999999999998E-2</v>
      </c>
      <c r="Y14">
        <v>0.12271</v>
      </c>
      <c r="Z14">
        <v>0.16359000000000001</v>
      </c>
      <c r="AA14">
        <v>0.18557999999999999</v>
      </c>
      <c r="AB14">
        <v>0.17335</v>
      </c>
      <c r="AC14">
        <v>0.13366</v>
      </c>
      <c r="AD14">
        <v>0.16794999999999999</v>
      </c>
      <c r="AE14">
        <v>0.14521999999999999</v>
      </c>
      <c r="AF14">
        <v>0.17297000000000001</v>
      </c>
      <c r="AG14">
        <v>0.20061000000000001</v>
      </c>
      <c r="AH14">
        <v>0.16245000000000001</v>
      </c>
      <c r="AI14">
        <v>0.17483000000000001</v>
      </c>
      <c r="AJ14">
        <v>0.18575</v>
      </c>
      <c r="AK14">
        <v>0.15448000000000001</v>
      </c>
      <c r="AL14">
        <v>0.13636000000000001</v>
      </c>
      <c r="AM14">
        <v>0.16761999999999999</v>
      </c>
      <c r="AN14">
        <v>0.16089999999999999</v>
      </c>
      <c r="AO14">
        <v>0.1835</v>
      </c>
      <c r="AP14">
        <v>0.16385</v>
      </c>
      <c r="AQ14">
        <v>0.19114999999999999</v>
      </c>
      <c r="AR14">
        <v>0.184</v>
      </c>
      <c r="AS14">
        <v>0.20929</v>
      </c>
      <c r="AT14">
        <v>0.15176999999999999</v>
      </c>
      <c r="AU14">
        <v>0.17727999999999999</v>
      </c>
      <c r="AV14">
        <v>0.18265000000000001</v>
      </c>
      <c r="AW14">
        <v>0.16535</v>
      </c>
      <c r="AX14">
        <v>0.15662999999999999</v>
      </c>
      <c r="AY14">
        <v>0.12039999999999999</v>
      </c>
      <c r="AZ14">
        <v>0.15559999999999999</v>
      </c>
      <c r="BA14">
        <v>0.15797</v>
      </c>
      <c r="BB14">
        <v>0.14243</v>
      </c>
      <c r="BC14">
        <v>0.14380999999999999</v>
      </c>
      <c r="BD14">
        <v>0.11713</v>
      </c>
      <c r="BE14">
        <v>0.15132000000000001</v>
      </c>
      <c r="BF14">
        <v>0.12745000000000001</v>
      </c>
      <c r="BG14">
        <v>0.16311</v>
      </c>
      <c r="BH14">
        <v>0.19069</v>
      </c>
      <c r="BI14">
        <v>0.18417</v>
      </c>
      <c r="BJ14">
        <v>0.16427</v>
      </c>
      <c r="BK14">
        <v>0.17244000000000001</v>
      </c>
      <c r="BL14">
        <v>0.16175999999999999</v>
      </c>
      <c r="BM14">
        <v>0.18140999999999999</v>
      </c>
      <c r="BN14">
        <v>0.14133000000000001</v>
      </c>
      <c r="BO14">
        <v>0.12781000000000001</v>
      </c>
      <c r="BP14">
        <v>0.18176</v>
      </c>
      <c r="BQ14">
        <v>0.1966</v>
      </c>
      <c r="BR14">
        <v>0.15792</v>
      </c>
      <c r="BS14">
        <v>0.2051</v>
      </c>
      <c r="BT14">
        <v>0.14144999999999999</v>
      </c>
      <c r="BU14">
        <v>0.17169000000000001</v>
      </c>
      <c r="BV14">
        <v>0.16116</v>
      </c>
      <c r="BW14">
        <v>0.14101</v>
      </c>
      <c r="BX14">
        <f t="shared" si="0"/>
        <v>2.3968021857962658E-2</v>
      </c>
    </row>
    <row r="15" spans="1:76">
      <c r="A15">
        <v>4.4156000000000001E-2</v>
      </c>
      <c r="B15">
        <v>3.8995000000000002E-2</v>
      </c>
      <c r="C15">
        <v>3.9993000000000001E-2</v>
      </c>
      <c r="D15">
        <v>2.7163E-2</v>
      </c>
      <c r="E15">
        <v>3.0953000000000001E-2</v>
      </c>
      <c r="F15">
        <v>7.4834999999999997E-3</v>
      </c>
      <c r="G15">
        <v>2.0915E-2</v>
      </c>
      <c r="H15">
        <v>6.9434999999999997E-2</v>
      </c>
      <c r="I15">
        <v>7.1348999999999996E-2</v>
      </c>
      <c r="J15">
        <v>4.7808999999999997E-2</v>
      </c>
      <c r="K15">
        <v>6.4593999999999999E-2</v>
      </c>
      <c r="L15">
        <v>7.2636000000000006E-2</v>
      </c>
      <c r="M15">
        <v>6.5737000000000004E-2</v>
      </c>
      <c r="N15">
        <v>7.0344000000000004E-2</v>
      </c>
      <c r="O15">
        <v>8.6688000000000001E-2</v>
      </c>
      <c r="P15">
        <v>8.8184999999999999E-2</v>
      </c>
      <c r="Q15">
        <v>7.1055999999999994E-2</v>
      </c>
      <c r="R15">
        <v>7.8617000000000006E-2</v>
      </c>
      <c r="S15">
        <v>8.9290999999999995E-2</v>
      </c>
      <c r="T15">
        <v>5.9804000000000003E-2</v>
      </c>
      <c r="U15">
        <v>8.6856000000000003E-2</v>
      </c>
      <c r="V15">
        <v>5.2652999999999998E-2</v>
      </c>
      <c r="W15">
        <v>5.1699000000000002E-2</v>
      </c>
      <c r="X15">
        <v>5.5827000000000002E-2</v>
      </c>
      <c r="Y15">
        <v>4.9329999999999999E-2</v>
      </c>
      <c r="Z15">
        <v>6.1774999999999997E-2</v>
      </c>
      <c r="AA15">
        <v>8.8134000000000004E-2</v>
      </c>
      <c r="AB15">
        <v>0.10176</v>
      </c>
      <c r="AC15">
        <v>8.5651000000000005E-2</v>
      </c>
      <c r="AD15">
        <v>0.10906</v>
      </c>
      <c r="AE15">
        <v>8.3097000000000004E-2</v>
      </c>
      <c r="AF15">
        <v>9.2142000000000002E-2</v>
      </c>
      <c r="AG15">
        <v>8.6363999999999996E-2</v>
      </c>
      <c r="AH15">
        <v>8.8168999999999997E-2</v>
      </c>
      <c r="AI15">
        <v>7.7176999999999996E-2</v>
      </c>
      <c r="AJ15">
        <v>7.9185000000000005E-2</v>
      </c>
      <c r="AK15">
        <v>3.4948E-2</v>
      </c>
      <c r="AL15">
        <v>6.3917000000000002E-2</v>
      </c>
      <c r="AM15">
        <v>7.9784999999999995E-2</v>
      </c>
      <c r="AN15">
        <v>5.5957E-2</v>
      </c>
      <c r="AO15">
        <v>3.6486999999999999E-2</v>
      </c>
      <c r="AP15">
        <v>4.5125999999999999E-2</v>
      </c>
      <c r="AQ15">
        <v>4.9653000000000003E-2</v>
      </c>
      <c r="AR15">
        <v>4.3936000000000003E-2</v>
      </c>
      <c r="AS15">
        <v>1.3828E-2</v>
      </c>
      <c r="AT15">
        <v>6.9263000000000005E-2</v>
      </c>
      <c r="AU15">
        <v>6.1649000000000002E-2</v>
      </c>
      <c r="AV15">
        <v>4.7469999999999998E-2</v>
      </c>
      <c r="AW15">
        <v>4.5386999999999997E-2</v>
      </c>
      <c r="AX15">
        <v>3.5476000000000001E-2</v>
      </c>
      <c r="AY15">
        <v>5.2422000000000003E-2</v>
      </c>
      <c r="AZ15">
        <v>4.2116000000000001E-2</v>
      </c>
      <c r="BA15">
        <v>4.2402000000000002E-2</v>
      </c>
      <c r="BB15">
        <v>2.6779000000000001E-2</v>
      </c>
      <c r="BC15">
        <v>3.8693999999999999E-2</v>
      </c>
      <c r="BD15">
        <v>2.3744999999999999E-3</v>
      </c>
      <c r="BE15">
        <v>4.3001999999999999E-2</v>
      </c>
      <c r="BF15">
        <v>1.0415000000000001E-2</v>
      </c>
      <c r="BG15">
        <v>3.1233E-2</v>
      </c>
      <c r="BH15">
        <v>5.5121000000000003E-2</v>
      </c>
      <c r="BI15">
        <v>5.0178E-2</v>
      </c>
      <c r="BJ15">
        <v>5.8279999999999998E-2</v>
      </c>
      <c r="BK15">
        <v>7.7873999999999999E-2</v>
      </c>
      <c r="BL15">
        <v>7.6083999999999999E-2</v>
      </c>
      <c r="BM15">
        <v>6.2761999999999998E-2</v>
      </c>
      <c r="BN15">
        <v>7.6896999999999993E-2</v>
      </c>
      <c r="BO15">
        <v>9.1729000000000005E-2</v>
      </c>
      <c r="BP15">
        <v>7.8287999999999996E-2</v>
      </c>
      <c r="BQ15">
        <v>9.5353999999999994E-2</v>
      </c>
      <c r="BR15">
        <v>9.8866999999999997E-2</v>
      </c>
      <c r="BS15">
        <v>7.4418999999999999E-2</v>
      </c>
      <c r="BT15">
        <v>7.1166999999999994E-2</v>
      </c>
      <c r="BU15">
        <v>7.4390999999999999E-2</v>
      </c>
      <c r="BV15">
        <v>3.9314000000000002E-2</v>
      </c>
      <c r="BW15">
        <v>5.1347999999999998E-2</v>
      </c>
      <c r="BX15">
        <f t="shared" si="0"/>
        <v>2.3760969725287615E-2</v>
      </c>
    </row>
    <row r="16" spans="1:76">
      <c r="A16">
        <v>0.28536</v>
      </c>
      <c r="B16">
        <v>0.29670000000000002</v>
      </c>
      <c r="C16">
        <v>0.31147000000000002</v>
      </c>
      <c r="D16">
        <v>0.30376999999999998</v>
      </c>
      <c r="E16">
        <v>0.29124</v>
      </c>
      <c r="F16">
        <v>0.30379</v>
      </c>
      <c r="G16">
        <v>0.32562999999999998</v>
      </c>
      <c r="H16">
        <v>0.30103000000000002</v>
      </c>
      <c r="I16">
        <v>0.32407000000000002</v>
      </c>
      <c r="J16">
        <v>0.29442000000000002</v>
      </c>
      <c r="K16">
        <v>0.31235000000000002</v>
      </c>
      <c r="L16">
        <v>0.29602000000000001</v>
      </c>
      <c r="M16">
        <v>0.3085</v>
      </c>
      <c r="N16">
        <v>0.30534</v>
      </c>
      <c r="O16">
        <v>0.31307000000000001</v>
      </c>
      <c r="P16">
        <v>0.29348999999999997</v>
      </c>
      <c r="Q16">
        <v>0.30763000000000001</v>
      </c>
      <c r="R16">
        <v>0.31461</v>
      </c>
      <c r="S16">
        <v>0.30542999999999998</v>
      </c>
      <c r="T16">
        <v>0.31803999999999999</v>
      </c>
      <c r="U16">
        <v>0.31428</v>
      </c>
      <c r="V16">
        <v>0.30681000000000003</v>
      </c>
      <c r="W16">
        <v>0.29249999999999998</v>
      </c>
      <c r="X16">
        <v>0.29525000000000001</v>
      </c>
      <c r="Y16">
        <v>0.30537999999999998</v>
      </c>
      <c r="Z16">
        <v>0.29450999999999999</v>
      </c>
      <c r="AA16">
        <v>0.29226000000000002</v>
      </c>
      <c r="AB16">
        <v>0.29530000000000001</v>
      </c>
      <c r="AC16">
        <v>0.31738</v>
      </c>
      <c r="AD16">
        <v>0.31169999999999998</v>
      </c>
      <c r="AE16">
        <v>0.29916999999999999</v>
      </c>
      <c r="AF16">
        <v>0.30592000000000003</v>
      </c>
      <c r="AG16">
        <v>0.30895</v>
      </c>
      <c r="AH16">
        <v>0.29353000000000001</v>
      </c>
      <c r="AI16">
        <v>0.28670000000000001</v>
      </c>
      <c r="AJ16">
        <v>0.30164999999999997</v>
      </c>
      <c r="AK16">
        <v>0.29319000000000001</v>
      </c>
      <c r="AL16">
        <v>0.31326999999999999</v>
      </c>
      <c r="AM16">
        <v>0.29415000000000002</v>
      </c>
      <c r="AN16">
        <v>0.29183999999999999</v>
      </c>
      <c r="AO16">
        <v>0.29175000000000001</v>
      </c>
      <c r="AP16">
        <v>0.29660999999999998</v>
      </c>
      <c r="AQ16">
        <v>0.29637999999999998</v>
      </c>
      <c r="AR16">
        <v>0.30342000000000002</v>
      </c>
      <c r="AS16">
        <v>0.30579000000000001</v>
      </c>
      <c r="AT16">
        <v>0.29135</v>
      </c>
      <c r="AU16">
        <v>0.28983999999999999</v>
      </c>
      <c r="AV16">
        <v>0.28512999999999999</v>
      </c>
      <c r="AW16">
        <v>0.28637000000000001</v>
      </c>
      <c r="AX16">
        <v>0.27977999999999997</v>
      </c>
      <c r="AY16">
        <v>0.28475</v>
      </c>
      <c r="AZ16">
        <v>0.27200999999999997</v>
      </c>
      <c r="BA16">
        <v>0.28233000000000003</v>
      </c>
      <c r="BB16">
        <v>0.27248</v>
      </c>
      <c r="BC16">
        <v>0.28677999999999998</v>
      </c>
      <c r="BD16">
        <v>0.29076999999999997</v>
      </c>
      <c r="BE16">
        <v>0.27987000000000001</v>
      </c>
      <c r="BF16">
        <v>0.28498000000000001</v>
      </c>
      <c r="BG16">
        <v>0.29060999999999998</v>
      </c>
      <c r="BH16">
        <v>0.29555999999999999</v>
      </c>
      <c r="BI16">
        <v>0.28648000000000001</v>
      </c>
      <c r="BJ16">
        <v>0.30830000000000002</v>
      </c>
      <c r="BK16">
        <v>0.29322999999999999</v>
      </c>
      <c r="BL16">
        <v>0.30309999999999998</v>
      </c>
      <c r="BM16">
        <v>0.2944</v>
      </c>
      <c r="BN16">
        <v>0.28587000000000001</v>
      </c>
      <c r="BO16">
        <v>0.28763</v>
      </c>
      <c r="BP16">
        <v>0.30368000000000001</v>
      </c>
      <c r="BQ16">
        <v>0.31285000000000002</v>
      </c>
      <c r="BR16">
        <v>0.29880000000000001</v>
      </c>
      <c r="BS16">
        <v>0.30381000000000002</v>
      </c>
      <c r="BT16">
        <v>0.30467</v>
      </c>
      <c r="BU16">
        <v>0.28169</v>
      </c>
      <c r="BV16">
        <v>0.28906999999999999</v>
      </c>
      <c r="BW16">
        <v>0.28750999999999999</v>
      </c>
      <c r="BX16">
        <f t="shared" si="0"/>
        <v>1.1492149376739643E-2</v>
      </c>
    </row>
    <row r="17" spans="1:76">
      <c r="A17">
        <v>0.14663000000000001</v>
      </c>
      <c r="B17">
        <v>0.14360000000000001</v>
      </c>
      <c r="C17">
        <v>0.14469000000000001</v>
      </c>
      <c r="D17">
        <v>0.13697999999999999</v>
      </c>
      <c r="E17">
        <v>0.13503000000000001</v>
      </c>
      <c r="F17">
        <v>0.12694</v>
      </c>
      <c r="G17">
        <v>0.15384</v>
      </c>
      <c r="H17">
        <v>0.15720999999999999</v>
      </c>
      <c r="I17">
        <v>0.17299</v>
      </c>
      <c r="J17">
        <v>0.16974</v>
      </c>
      <c r="K17">
        <v>0.17879</v>
      </c>
      <c r="L17">
        <v>0.16694000000000001</v>
      </c>
      <c r="M17">
        <v>0.1716</v>
      </c>
      <c r="N17">
        <v>0.18239</v>
      </c>
      <c r="O17">
        <v>0.16116</v>
      </c>
      <c r="P17">
        <v>0.18128</v>
      </c>
      <c r="Q17">
        <v>0.17649999999999999</v>
      </c>
      <c r="R17">
        <v>0.16730999999999999</v>
      </c>
      <c r="S17">
        <v>0.20377999999999999</v>
      </c>
      <c r="T17">
        <v>0.17496</v>
      </c>
      <c r="U17">
        <v>0.16051000000000001</v>
      </c>
      <c r="V17">
        <v>0.16106000000000001</v>
      </c>
      <c r="W17">
        <v>0.12520000000000001</v>
      </c>
      <c r="X17">
        <v>0.12725</v>
      </c>
      <c r="Y17">
        <v>0.16753000000000001</v>
      </c>
      <c r="Z17">
        <v>0.16647999999999999</v>
      </c>
      <c r="AA17">
        <v>0.17724000000000001</v>
      </c>
      <c r="AB17">
        <v>0.15181</v>
      </c>
      <c r="AC17">
        <v>0.1724</v>
      </c>
      <c r="AD17">
        <v>0.17016999999999999</v>
      </c>
      <c r="AE17">
        <v>0.12928999999999999</v>
      </c>
      <c r="AF17">
        <v>0.16744000000000001</v>
      </c>
      <c r="AG17">
        <v>0.17057</v>
      </c>
      <c r="AH17">
        <v>0.17224</v>
      </c>
      <c r="AI17">
        <v>0.18271000000000001</v>
      </c>
      <c r="AJ17">
        <v>0.18054000000000001</v>
      </c>
      <c r="AK17">
        <v>0.1489</v>
      </c>
      <c r="AL17">
        <v>0.12461999999999999</v>
      </c>
      <c r="AM17">
        <v>0.15115000000000001</v>
      </c>
      <c r="AN17">
        <v>0.14516000000000001</v>
      </c>
      <c r="AO17">
        <v>0.16211999999999999</v>
      </c>
      <c r="AP17">
        <v>0.15698999999999999</v>
      </c>
      <c r="AQ17">
        <v>0.17685999999999999</v>
      </c>
      <c r="AR17">
        <v>0.16857</v>
      </c>
      <c r="AS17">
        <v>0.16854</v>
      </c>
      <c r="AT17">
        <v>0.15736</v>
      </c>
      <c r="AU17">
        <v>0.14746999999999999</v>
      </c>
      <c r="AV17">
        <v>0.15176999999999999</v>
      </c>
      <c r="AW17">
        <v>0.15356</v>
      </c>
      <c r="AX17">
        <v>0.14824000000000001</v>
      </c>
      <c r="AY17">
        <v>0.13941000000000001</v>
      </c>
      <c r="AZ17">
        <v>0.15079999999999999</v>
      </c>
      <c r="BA17">
        <v>0.12898999999999999</v>
      </c>
      <c r="BB17">
        <v>0.13769999999999999</v>
      </c>
      <c r="BC17">
        <v>0.13786999999999999</v>
      </c>
      <c r="BD17">
        <v>0.14352999999999999</v>
      </c>
      <c r="BE17">
        <v>0.13128000000000001</v>
      </c>
      <c r="BF17">
        <v>0.12554000000000001</v>
      </c>
      <c r="BG17">
        <v>0.13914000000000001</v>
      </c>
      <c r="BH17">
        <v>0.16309000000000001</v>
      </c>
      <c r="BI17">
        <v>0.17287</v>
      </c>
      <c r="BJ17">
        <v>0.18328</v>
      </c>
      <c r="BK17">
        <v>0.1759</v>
      </c>
      <c r="BL17">
        <v>0.16034999999999999</v>
      </c>
      <c r="BM17">
        <v>0.13888</v>
      </c>
      <c r="BN17">
        <v>0.16589000000000001</v>
      </c>
      <c r="BO17">
        <v>0.15837000000000001</v>
      </c>
      <c r="BP17">
        <v>0.18178</v>
      </c>
      <c r="BQ17">
        <v>0.17563999999999999</v>
      </c>
      <c r="BR17">
        <v>0.16136</v>
      </c>
      <c r="BS17">
        <v>0.16222</v>
      </c>
      <c r="BT17">
        <v>0.14846999999999999</v>
      </c>
      <c r="BU17">
        <v>0.16289999999999999</v>
      </c>
      <c r="BV17">
        <v>0.161</v>
      </c>
      <c r="BW17">
        <v>0.12787000000000001</v>
      </c>
      <c r="BX17">
        <f t="shared" si="0"/>
        <v>1.7657745218407277E-2</v>
      </c>
    </row>
    <row r="18" spans="1:76">
      <c r="A18">
        <v>0.15357000000000001</v>
      </c>
      <c r="B18">
        <v>0.14541999999999999</v>
      </c>
      <c r="C18">
        <v>0.15533</v>
      </c>
      <c r="D18">
        <v>0.15454000000000001</v>
      </c>
      <c r="E18">
        <v>0.19009000000000001</v>
      </c>
      <c r="F18">
        <v>0.18826000000000001</v>
      </c>
      <c r="G18">
        <v>0.17318</v>
      </c>
      <c r="H18">
        <v>0.17208999999999999</v>
      </c>
      <c r="I18">
        <v>0.17893999999999999</v>
      </c>
      <c r="J18">
        <v>0.18462999999999999</v>
      </c>
      <c r="K18">
        <v>0.19744999999999999</v>
      </c>
      <c r="L18">
        <v>0.17663999999999999</v>
      </c>
      <c r="M18">
        <v>0.18659000000000001</v>
      </c>
      <c r="N18">
        <v>0.17236000000000001</v>
      </c>
      <c r="O18">
        <v>0.18459999999999999</v>
      </c>
      <c r="P18">
        <v>0.18403</v>
      </c>
      <c r="Q18">
        <v>0.18984000000000001</v>
      </c>
      <c r="R18">
        <v>0.18482000000000001</v>
      </c>
      <c r="S18">
        <v>0.18842</v>
      </c>
      <c r="T18">
        <v>0.18028</v>
      </c>
      <c r="U18">
        <v>0.17004</v>
      </c>
      <c r="V18">
        <v>0.17971000000000001</v>
      </c>
      <c r="W18">
        <v>0.20718</v>
      </c>
      <c r="X18">
        <v>0.18415000000000001</v>
      </c>
      <c r="Y18">
        <v>0.15676999999999999</v>
      </c>
      <c r="Z18">
        <v>0.14696999999999999</v>
      </c>
      <c r="AA18">
        <v>0.17468</v>
      </c>
      <c r="AB18">
        <v>0.18217</v>
      </c>
      <c r="AC18">
        <v>0.13836000000000001</v>
      </c>
      <c r="AD18">
        <v>0.15537000000000001</v>
      </c>
      <c r="AE18">
        <v>0.14616000000000001</v>
      </c>
      <c r="AF18">
        <v>0.17229</v>
      </c>
      <c r="AG18">
        <v>0.15296999999999999</v>
      </c>
      <c r="AH18">
        <v>0.18301000000000001</v>
      </c>
      <c r="AI18">
        <v>0.16955999999999999</v>
      </c>
      <c r="AJ18">
        <v>0.17766000000000001</v>
      </c>
      <c r="AK18">
        <v>0.17191000000000001</v>
      </c>
      <c r="AL18">
        <v>0.15179000000000001</v>
      </c>
      <c r="AM18">
        <v>0.18822</v>
      </c>
      <c r="AN18">
        <v>0.17432</v>
      </c>
      <c r="AO18">
        <v>0.15214</v>
      </c>
      <c r="AP18">
        <v>0.17741000000000001</v>
      </c>
      <c r="AQ18">
        <v>0.17014000000000001</v>
      </c>
      <c r="AR18">
        <v>0.16683000000000001</v>
      </c>
      <c r="AS18">
        <v>0.14291999999999999</v>
      </c>
      <c r="AT18">
        <v>0.17066999999999999</v>
      </c>
      <c r="AU18">
        <v>0.16309999999999999</v>
      </c>
      <c r="AV18">
        <v>0.15717999999999999</v>
      </c>
      <c r="AW18">
        <v>0.12469</v>
      </c>
      <c r="AX18">
        <v>0.15928</v>
      </c>
      <c r="AY18">
        <v>0.15851000000000001</v>
      </c>
      <c r="AZ18">
        <v>0.16896</v>
      </c>
      <c r="BA18">
        <v>0.16830999999999999</v>
      </c>
      <c r="BB18">
        <v>0.16167000000000001</v>
      </c>
      <c r="BC18">
        <v>0.17831</v>
      </c>
      <c r="BD18">
        <v>0.16159000000000001</v>
      </c>
      <c r="BE18">
        <v>0.15037</v>
      </c>
      <c r="BF18">
        <v>0.16106000000000001</v>
      </c>
      <c r="BG18">
        <v>0.14182</v>
      </c>
      <c r="BH18">
        <v>0.13885</v>
      </c>
      <c r="BI18">
        <v>0.14938000000000001</v>
      </c>
      <c r="BJ18">
        <v>0.17197999999999999</v>
      </c>
      <c r="BK18">
        <v>0.15006</v>
      </c>
      <c r="BL18">
        <v>0.18343999999999999</v>
      </c>
      <c r="BM18">
        <v>0.15892999999999999</v>
      </c>
      <c r="BN18">
        <v>0.17482</v>
      </c>
      <c r="BO18">
        <v>0.17383000000000001</v>
      </c>
      <c r="BP18">
        <v>0.16899</v>
      </c>
      <c r="BQ18">
        <v>0.18268000000000001</v>
      </c>
      <c r="BR18">
        <v>0.18046999999999999</v>
      </c>
      <c r="BS18">
        <v>0.18018000000000001</v>
      </c>
      <c r="BT18">
        <v>0.15626000000000001</v>
      </c>
      <c r="BU18">
        <v>0.17021</v>
      </c>
      <c r="BV18">
        <v>0.16455</v>
      </c>
      <c r="BW18">
        <v>0.16434000000000001</v>
      </c>
      <c r="BX18">
        <f t="shared" si="0"/>
        <v>1.5654136430585604E-2</v>
      </c>
    </row>
    <row r="19" spans="1:76">
      <c r="A19">
        <v>0.11676</v>
      </c>
      <c r="B19">
        <v>0.12232999999999999</v>
      </c>
      <c r="C19">
        <v>0.11650000000000001</v>
      </c>
      <c r="D19">
        <v>0.11965000000000001</v>
      </c>
      <c r="E19">
        <v>0.1318</v>
      </c>
      <c r="F19">
        <v>0.12656999999999999</v>
      </c>
      <c r="G19">
        <v>0.13619000000000001</v>
      </c>
      <c r="H19">
        <v>0.14169000000000001</v>
      </c>
      <c r="I19">
        <v>0.14315</v>
      </c>
      <c r="J19">
        <v>0.13275000000000001</v>
      </c>
      <c r="K19">
        <v>0.13485</v>
      </c>
      <c r="L19">
        <v>0.13092000000000001</v>
      </c>
      <c r="M19">
        <v>0.13367999999999999</v>
      </c>
      <c r="N19">
        <v>0.13361000000000001</v>
      </c>
      <c r="O19">
        <v>0.12559000000000001</v>
      </c>
      <c r="P19">
        <v>0.14102000000000001</v>
      </c>
      <c r="Q19">
        <v>0.14662</v>
      </c>
      <c r="R19">
        <v>0.12761</v>
      </c>
      <c r="S19">
        <v>0.13983000000000001</v>
      </c>
      <c r="T19">
        <v>0.11119</v>
      </c>
      <c r="U19">
        <v>0.13789000000000001</v>
      </c>
      <c r="V19">
        <v>0.13109999999999999</v>
      </c>
      <c r="W19">
        <v>0.13694999999999999</v>
      </c>
      <c r="X19">
        <v>0.12934999999999999</v>
      </c>
      <c r="Y19">
        <v>0.11831999999999999</v>
      </c>
      <c r="Z19">
        <v>0.14762</v>
      </c>
      <c r="AA19">
        <v>0.12181</v>
      </c>
      <c r="AB19">
        <v>0.11860999999999999</v>
      </c>
      <c r="AC19">
        <v>0.10285999999999999</v>
      </c>
      <c r="AD19">
        <v>0.12623000000000001</v>
      </c>
      <c r="AE19">
        <v>0.11257</v>
      </c>
      <c r="AF19">
        <v>0.14853</v>
      </c>
      <c r="AG19">
        <v>0.11927</v>
      </c>
      <c r="AH19">
        <v>0.12433</v>
      </c>
      <c r="AI19">
        <v>0.11557000000000001</v>
      </c>
      <c r="AJ19">
        <v>0.12062</v>
      </c>
      <c r="AK19">
        <v>0.13285</v>
      </c>
      <c r="AL19">
        <v>0.11940000000000001</v>
      </c>
      <c r="AM19">
        <v>0.10736</v>
      </c>
      <c r="AN19">
        <v>0.11898</v>
      </c>
      <c r="AO19">
        <v>0.12008000000000001</v>
      </c>
      <c r="AP19">
        <v>0.1283</v>
      </c>
      <c r="AQ19">
        <v>0.12675</v>
      </c>
      <c r="AR19">
        <v>0.12023</v>
      </c>
      <c r="AS19">
        <v>0.11189</v>
      </c>
      <c r="AT19">
        <v>0.12781000000000001</v>
      </c>
      <c r="AU19">
        <v>0.10267</v>
      </c>
      <c r="AV19">
        <v>0.13844999999999999</v>
      </c>
      <c r="AW19">
        <v>0.10319</v>
      </c>
      <c r="AX19">
        <v>0.11897000000000001</v>
      </c>
      <c r="AY19">
        <v>0.11953999999999999</v>
      </c>
      <c r="AZ19">
        <v>0.12436</v>
      </c>
      <c r="BA19">
        <v>0.11694</v>
      </c>
      <c r="BB19">
        <v>0.10568</v>
      </c>
      <c r="BC19">
        <v>0.10786</v>
      </c>
      <c r="BD19">
        <v>0.12014</v>
      </c>
      <c r="BE19">
        <v>0.12381</v>
      </c>
      <c r="BF19">
        <v>0.13525999999999999</v>
      </c>
      <c r="BG19">
        <v>0.12483</v>
      </c>
      <c r="BH19">
        <v>0.11819</v>
      </c>
      <c r="BI19">
        <v>0.11597</v>
      </c>
      <c r="BJ19">
        <v>0.11806</v>
      </c>
      <c r="BK19">
        <v>0.12256</v>
      </c>
      <c r="BL19">
        <v>0.11987</v>
      </c>
      <c r="BM19">
        <v>0.11445</v>
      </c>
      <c r="BN19">
        <v>0.11988</v>
      </c>
      <c r="BO19">
        <v>0.13700000000000001</v>
      </c>
      <c r="BP19">
        <v>0.12517</v>
      </c>
      <c r="BQ19">
        <v>0.11243</v>
      </c>
      <c r="BR19">
        <v>0.10775999999999999</v>
      </c>
      <c r="BS19">
        <v>0.12584000000000001</v>
      </c>
      <c r="BT19">
        <v>0.10023</v>
      </c>
      <c r="BU19">
        <v>0.10285999999999999</v>
      </c>
      <c r="BV19">
        <v>0.11566</v>
      </c>
      <c r="BW19">
        <v>0.1164</v>
      </c>
      <c r="BX19">
        <f t="shared" si="0"/>
        <v>1.1347038353129306E-2</v>
      </c>
    </row>
    <row r="20" spans="1:76">
      <c r="BX20">
        <f>AVERAGE(BX2:BX19)</f>
        <v>2.3233384862412068E-2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results_all_weeks_mcc.csv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Beckel</dc:creator>
  <cp:lastModifiedBy>Christian Beckel</cp:lastModifiedBy>
  <dcterms:created xsi:type="dcterms:W3CDTF">2014-04-13T19:05:36Z</dcterms:created>
  <dcterms:modified xsi:type="dcterms:W3CDTF">2014-04-13T19:05:36Z</dcterms:modified>
</cp:coreProperties>
</file>