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 Schemes" sheetId="1" r:id="rId5"/>
    <sheet state="visible" name="Ampitiya" sheetId="2" r:id="rId6"/>
    <sheet state="visible" name="Digana 1" sheetId="3" r:id="rId7"/>
    <sheet state="visible" name="Digana 2" sheetId="4" r:id="rId8"/>
    <sheet state="visible" name="Balagolla" sheetId="5" r:id="rId9"/>
    <sheet state="visible" name="Manikhinna" sheetId="6" r:id="rId10"/>
    <sheet state="visible" name="Buluwamuduna" sheetId="7" r:id="rId11"/>
    <sheet state="visible" name="Medadumbara" sheetId="8" r:id="rId12"/>
    <sheet state="visible" name="Marassana" sheetId="9" r:id="rId13"/>
    <sheet state="visible" name="Haragama" sheetId="10" r:id="rId14"/>
    <sheet state="visible" name="Rikillagaskada" sheetId="11" r:id="rId15"/>
    <sheet state="visible" name="Ragala" sheetId="12" r:id="rId16"/>
    <sheet state="visible" name="Walapane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tc={ffe36c54-a8e4-43a8-b415-a68d301a566a}</author>
  </authors>
  <commentList>
    <comment authorId="0" xr:uid="{ffe36c54-a8e4-43a8-b415-a68d301a566a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Select Date
</t>
      </text>
    </comment>
  </commentList>
</comments>
</file>

<file path=xl/sharedStrings.xml><?xml version="1.0" encoding="utf-8"?>
<sst xmlns="http://schemas.openxmlformats.org/spreadsheetml/2006/main" count="164" uniqueCount="32">
  <si>
    <t xml:space="preserve"> </t>
  </si>
  <si>
    <t>Date</t>
  </si>
  <si>
    <t>Manager</t>
  </si>
  <si>
    <t xml:space="preserve">OIC </t>
  </si>
  <si>
    <t>Reported             -Major Leaks</t>
  </si>
  <si>
    <t>Reported             -Minor Leaks</t>
  </si>
  <si>
    <t>Reported             -Service Leaks</t>
  </si>
  <si>
    <t>Repaired             -Major Leaks</t>
  </si>
  <si>
    <t>Repaired             -Minor Leaks</t>
  </si>
  <si>
    <t>Repaired             -Service Leaks</t>
  </si>
  <si>
    <t>Balance             -Major Leaks</t>
  </si>
  <si>
    <t>Balance             -Minor Leaks</t>
  </si>
  <si>
    <t>Balance           -Service Leaks</t>
  </si>
  <si>
    <t>CE</t>
  </si>
  <si>
    <t>AMPITIYA</t>
  </si>
  <si>
    <t>Digana  1</t>
  </si>
  <si>
    <t>Digana  2</t>
  </si>
  <si>
    <t>Balagolla</t>
  </si>
  <si>
    <t>Manikhinna</t>
  </si>
  <si>
    <t>Buluwamuduna</t>
  </si>
  <si>
    <t>MEDADUMBARA</t>
  </si>
  <si>
    <t>HARAGAMA</t>
  </si>
  <si>
    <t>MARASSANA</t>
  </si>
  <si>
    <t>RIKILLAGASKADA</t>
  </si>
  <si>
    <t>RAGALA</t>
  </si>
  <si>
    <t>WALAPANE</t>
  </si>
  <si>
    <t>Total</t>
  </si>
  <si>
    <t>total</t>
  </si>
  <si>
    <t>Repaird service leaks</t>
  </si>
  <si>
    <t>Balance           -Major Leaks</t>
  </si>
  <si>
    <t>Reported            -Major Leaks</t>
  </si>
  <si>
    <t>Repaired           -Service Leaks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</si>
</sst>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"/>
  </numFmts>
  <fonts count="10">
    <font>
      <sz val="10.0"/>
      <color rgb="FF000000"/>
      <name val="Arial"/>
      <scheme val="minor"/>
    </font>
    <font>
      <b/>
      <u/>
      <sz val="13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2.0"/>
      <color theme="1"/>
      <name val="&quot;Google Sans&quot;"/>
    </font>
    <font>
      <color theme="1"/>
      <name val="Arial"/>
      <scheme val="minor"/>
    </font>
    <font>
      <sz val="11.0"/>
      <color rgb="FF000000"/>
      <name val="Calibri"/>
    </font>
    <font>
      <sz val="9.0"/>
      <color rgb="FF000000"/>
      <name val="Arial"/>
      <scheme val="minor"/>
    </font>
    <font>
      <b/>
      <sz val="9.0"/>
      <color rgb="FF000000"/>
      <name val="Calibri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double">
        <color rgb="FF000000"/>
      </right>
      <bottom style="dotted">
        <color rgb="FF000000"/>
      </bottom>
    </border>
    <border>
      <left style="double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uble">
        <color rgb="FF000000"/>
      </right>
      <top style="dotted">
        <color rgb="FF000000"/>
      </top>
      <bottom style="dotted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dotted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dotted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double">
        <color rgb="FF000000"/>
      </right>
      <top style="dotted">
        <color rgb="FF000000"/>
      </top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right style="double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right style="double">
        <color rgb="FF000000"/>
      </right>
      <bottom style="hair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left" readingOrder="0" shrinkToFit="0" wrapText="1"/>
    </xf>
    <xf borderId="3" fillId="0" fontId="2" numFmtId="0" xfId="0" applyAlignment="1" applyBorder="1" applyFont="1">
      <alignment horizontal="left" readingOrder="0" shrinkToFit="0" wrapText="1"/>
    </xf>
    <xf borderId="4" fillId="0" fontId="2" numFmtId="0" xfId="0" applyAlignment="1" applyBorder="1" applyFont="1">
      <alignment horizontal="left" readingOrder="0" shrinkToFit="0" wrapText="1"/>
    </xf>
    <xf borderId="5" fillId="2" fontId="2" numFmtId="0" xfId="0" applyAlignment="1" applyBorder="1" applyFill="1" applyFont="1">
      <alignment horizontal="left" readingOrder="0" shrinkToFit="0" wrapText="1"/>
    </xf>
    <xf borderId="3" fillId="2" fontId="2" numFmtId="0" xfId="0" applyAlignment="1" applyBorder="1" applyFont="1">
      <alignment horizontal="left" readingOrder="0" shrinkToFit="0" wrapText="1"/>
    </xf>
    <xf borderId="4" fillId="2" fontId="2" numFmtId="0" xfId="0" applyAlignment="1" applyBorder="1" applyFont="1">
      <alignment horizontal="left" readingOrder="0" shrinkToFit="0" wrapText="1"/>
    </xf>
    <xf borderId="5" fillId="0" fontId="2" numFmtId="0" xfId="0" applyAlignment="1" applyBorder="1" applyFont="1">
      <alignment horizontal="left" readingOrder="0" shrinkToFit="0" wrapText="1"/>
    </xf>
    <xf borderId="1" fillId="3" fontId="3" numFmtId="164" xfId="0" applyAlignment="1" applyBorder="1" applyFill="1" applyFont="1" applyNumberFormat="1">
      <alignment readingOrder="0"/>
    </xf>
    <xf borderId="1" fillId="4" fontId="4" numFmtId="3" xfId="0" applyAlignment="1" applyBorder="1" applyFill="1" applyFont="1" applyNumberFormat="1">
      <alignment readingOrder="0" shrinkToFit="0" wrapText="0"/>
    </xf>
    <xf borderId="1" fillId="4" fontId="3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horizontal="center" readingOrder="0" shrinkToFit="0" wrapText="0"/>
    </xf>
    <xf borderId="0" fillId="5" fontId="5" numFmtId="0" xfId="0" applyAlignment="1" applyFill="1" applyFont="1">
      <alignment readingOrder="0"/>
    </xf>
    <xf borderId="0" fillId="5" fontId="5" numFmtId="3" xfId="0" applyFont="1" applyNumberFormat="1"/>
    <xf borderId="6" fillId="0" fontId="5" numFmtId="0" xfId="0" applyAlignment="1" applyBorder="1" applyFont="1">
      <alignment readingOrder="0" shrinkToFit="0" wrapText="1"/>
    </xf>
    <xf borderId="0" fillId="0" fontId="5" numFmtId="0" xfId="0" applyAlignment="1" applyFont="1">
      <alignment shrinkToFit="0" wrapText="1"/>
    </xf>
    <xf borderId="7" fillId="0" fontId="3" numFmtId="164" xfId="0" applyAlignment="1" applyBorder="1" applyFont="1" applyNumberFormat="1">
      <alignment readingOrder="0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8" fillId="2" fontId="5" numFmtId="0" xfId="0" applyBorder="1" applyFont="1"/>
    <xf borderId="9" fillId="2" fontId="5" numFmtId="0" xfId="0" applyBorder="1" applyFont="1"/>
    <xf borderId="10" fillId="2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1" fillId="2" fontId="5" numFmtId="0" xfId="0" applyBorder="1" applyFont="1"/>
    <xf borderId="12" fillId="2" fontId="5" numFmtId="0" xfId="0" applyBorder="1" applyFont="1"/>
    <xf borderId="13" fillId="2" fontId="5" numFmtId="0" xfId="0" applyBorder="1" applyFont="1"/>
    <xf borderId="11" fillId="0" fontId="5" numFmtId="0" xfId="0" applyAlignment="1" applyBorder="1" applyFont="1">
      <alignment readingOrder="0"/>
    </xf>
    <xf borderId="12" fillId="0" fontId="5" numFmtId="0" xfId="0" applyAlignment="1" applyBorder="1" applyFont="1">
      <alignment readingOrder="0"/>
    </xf>
    <xf borderId="13" fillId="0" fontId="5" numFmtId="0" xfId="0" applyAlignment="1" applyBorder="1" applyFont="1">
      <alignment readingOrder="0"/>
    </xf>
    <xf borderId="11" fillId="2" fontId="5" numFmtId="0" xfId="0" applyAlignment="1" applyBorder="1" applyFont="1">
      <alignment readingOrder="0"/>
    </xf>
    <xf borderId="12" fillId="2" fontId="5" numFmtId="0" xfId="0" applyAlignment="1" applyBorder="1" applyFont="1">
      <alignment readingOrder="0"/>
    </xf>
    <xf borderId="13" fillId="2" fontId="5" numFmtId="0" xfId="0" applyAlignment="1" applyBorder="1" applyFont="1">
      <alignment readingOrder="0"/>
    </xf>
    <xf borderId="14" fillId="0" fontId="3" numFmtId="164" xfId="0" applyAlignment="1" applyBorder="1" applyFont="1" applyNumberFormat="1">
      <alignment readingOrder="0"/>
    </xf>
    <xf borderId="15" fillId="0" fontId="5" numFmtId="0" xfId="0" applyAlignment="1" applyBorder="1" applyFont="1">
      <alignment readingOrder="0"/>
    </xf>
    <xf borderId="16" fillId="0" fontId="5" numFmtId="0" xfId="0" applyAlignment="1" applyBorder="1" applyFont="1">
      <alignment readingOrder="0"/>
    </xf>
    <xf borderId="17" fillId="0" fontId="5" numFmtId="0" xfId="0" applyAlignment="1" applyBorder="1" applyFont="1">
      <alignment readingOrder="0"/>
    </xf>
    <xf borderId="15" fillId="2" fontId="5" numFmtId="0" xfId="0" applyAlignment="1" applyBorder="1" applyFont="1">
      <alignment readingOrder="0"/>
    </xf>
    <xf borderId="16" fillId="2" fontId="5" numFmtId="0" xfId="0" applyAlignment="1" applyBorder="1" applyFont="1">
      <alignment readingOrder="0"/>
    </xf>
    <xf borderId="17" fillId="2" fontId="5" numFmtId="0" xfId="0" applyAlignment="1" applyBorder="1" applyFont="1">
      <alignment readingOrder="0"/>
    </xf>
    <xf borderId="18" fillId="0" fontId="3" numFmtId="164" xfId="0" applyAlignment="1" applyBorder="1" applyFont="1" applyNumberFormat="1">
      <alignment readingOrder="0"/>
    </xf>
    <xf borderId="0" fillId="0" fontId="5" numFmtId="0" xfId="0" applyAlignment="1" applyFont="1">
      <alignment readingOrder="0"/>
    </xf>
    <xf borderId="1" fillId="0" fontId="3" numFmtId="164" xfId="0" applyAlignment="1" applyBorder="1" applyFont="1" applyNumberFormat="1">
      <alignment readingOrder="0"/>
    </xf>
    <xf borderId="8" fillId="0" fontId="5" numFmtId="0" xfId="0" applyAlignment="1" applyBorder="1" applyFont="1">
      <alignment readingOrder="0"/>
    </xf>
    <xf borderId="9" fillId="0" fontId="5" numFmtId="0" xfId="0" applyAlignment="1" applyBorder="1" applyFont="1">
      <alignment readingOrder="0"/>
    </xf>
    <xf borderId="10" fillId="0" fontId="5" numFmtId="0" xfId="0" applyAlignment="1" applyBorder="1" applyFont="1">
      <alignment readingOrder="0"/>
    </xf>
    <xf borderId="8" fillId="2" fontId="5" numFmtId="0" xfId="0" applyAlignment="1" applyBorder="1" applyFont="1">
      <alignment readingOrder="0"/>
    </xf>
    <xf borderId="9" fillId="2" fontId="5" numFmtId="0" xfId="0" applyAlignment="1" applyBorder="1" applyFont="1">
      <alignment readingOrder="0"/>
    </xf>
    <xf borderId="10" fillId="2" fontId="5" numFmtId="0" xfId="0" applyAlignment="1" applyBorder="1" applyFont="1">
      <alignment readingOrder="0"/>
    </xf>
    <xf borderId="5" fillId="4" fontId="2" numFmtId="0" xfId="0" applyAlignment="1" applyBorder="1" applyFont="1">
      <alignment horizontal="left" readingOrder="0" shrinkToFit="0" wrapText="1"/>
    </xf>
    <xf borderId="3" fillId="4" fontId="2" numFmtId="0" xfId="0" applyAlignment="1" applyBorder="1" applyFont="1">
      <alignment horizontal="left" readingOrder="0" shrinkToFit="0" wrapText="1"/>
    </xf>
    <xf borderId="4" fillId="4" fontId="2" numFmtId="0" xfId="0" applyAlignment="1" applyBorder="1" applyFont="1">
      <alignment horizontal="left" readingOrder="0" shrinkToFit="0" wrapText="1"/>
    </xf>
    <xf borderId="8" fillId="4" fontId="5" numFmtId="0" xfId="0" applyAlignment="1" applyBorder="1" applyFont="1">
      <alignment horizontal="center" readingOrder="0"/>
    </xf>
    <xf borderId="9" fillId="4" fontId="5" numFmtId="0" xfId="0" applyAlignment="1" applyBorder="1" applyFont="1">
      <alignment horizontal="center" readingOrder="0"/>
    </xf>
    <xf borderId="10" fillId="4" fontId="5" numFmtId="0" xfId="0" applyAlignment="1" applyBorder="1" applyFont="1">
      <alignment horizontal="center" readingOrder="0"/>
    </xf>
    <xf borderId="11" fillId="4" fontId="5" numFmtId="0" xfId="0" applyAlignment="1" applyBorder="1" applyFont="1">
      <alignment horizontal="center" readingOrder="0"/>
    </xf>
    <xf borderId="12" fillId="4" fontId="5" numFmtId="0" xfId="0" applyAlignment="1" applyBorder="1" applyFont="1">
      <alignment horizontal="center" readingOrder="0"/>
    </xf>
    <xf borderId="13" fillId="4" fontId="5" numFmtId="0" xfId="0" applyAlignment="1" applyBorder="1" applyFont="1">
      <alignment horizontal="center" readingOrder="0"/>
    </xf>
    <xf borderId="19" fillId="0" fontId="3" numFmtId="164" xfId="0" applyAlignment="1" applyBorder="1" applyFont="1" applyNumberFormat="1">
      <alignment readingOrder="0"/>
    </xf>
    <xf borderId="20" fillId="0" fontId="5" numFmtId="0" xfId="0" applyAlignment="1" applyBorder="1" applyFont="1">
      <alignment readingOrder="0"/>
    </xf>
    <xf borderId="21" fillId="0" fontId="5" numFmtId="0" xfId="0" applyAlignment="1" applyBorder="1" applyFont="1">
      <alignment readingOrder="0"/>
    </xf>
    <xf borderId="22" fillId="0" fontId="5" numFmtId="0" xfId="0" applyAlignment="1" applyBorder="1" applyFont="1">
      <alignment readingOrder="0"/>
    </xf>
    <xf borderId="20" fillId="4" fontId="5" numFmtId="0" xfId="0" applyAlignment="1" applyBorder="1" applyFont="1">
      <alignment readingOrder="0"/>
    </xf>
    <xf borderId="21" fillId="4" fontId="5" numFmtId="0" xfId="0" applyAlignment="1" applyBorder="1" applyFont="1">
      <alignment readingOrder="0"/>
    </xf>
    <xf borderId="22" fillId="4" fontId="5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20" fillId="2" fontId="5" numFmtId="0" xfId="0" applyAlignment="1" applyBorder="1" applyFont="1">
      <alignment readingOrder="0"/>
    </xf>
    <xf borderId="21" fillId="2" fontId="5" numFmtId="0" xfId="0" applyAlignment="1" applyBorder="1" applyFont="1">
      <alignment readingOrder="0"/>
    </xf>
    <xf borderId="22" fillId="2" fontId="5" numFmtId="0" xfId="0" applyAlignment="1" applyBorder="1" applyFont="1">
      <alignment readingOrder="0"/>
    </xf>
    <xf borderId="1" fillId="6" fontId="6" numFmtId="164" xfId="0" applyAlignment="1" applyBorder="1" applyFill="1" applyFont="1" applyNumberFormat="1">
      <alignment readingOrder="0"/>
    </xf>
    <xf borderId="23" fillId="0" fontId="5" numFmtId="0" xfId="0" applyAlignment="1" applyBorder="1" applyFont="1">
      <alignment readingOrder="0"/>
    </xf>
    <xf borderId="24" fillId="0" fontId="5" numFmtId="0" xfId="0" applyAlignment="1" applyBorder="1" applyFont="1">
      <alignment readingOrder="0"/>
    </xf>
    <xf borderId="1" fillId="0" fontId="5" numFmtId="0" xfId="0" applyBorder="1" applyFont="1"/>
    <xf borderId="7" fillId="5" fontId="3" numFmtId="0" xfId="0" applyAlignment="1" applyBorder="1" applyFont="1">
      <alignment readingOrder="0"/>
    </xf>
    <xf borderId="11" fillId="5" fontId="5" numFmtId="0" xfId="0" applyAlignment="1" applyBorder="1" applyFont="1">
      <alignment readingOrder="0"/>
    </xf>
    <xf borderId="19" fillId="5" fontId="3" numFmtId="0" xfId="0" applyAlignment="1" applyBorder="1" applyFont="1">
      <alignment readingOrder="0"/>
    </xf>
    <xf borderId="20" fillId="5" fontId="5" numFmtId="0" xfId="0" applyAlignment="1" applyBorder="1" applyFont="1">
      <alignment readingOrder="0"/>
    </xf>
    <xf borderId="21" fillId="5" fontId="5" numFmtId="0" xfId="0" applyAlignment="1" applyBorder="1" applyFont="1">
      <alignment readingOrder="0"/>
    </xf>
    <xf borderId="22" fillId="5" fontId="5" numFmtId="0" xfId="0" applyAlignment="1" applyBorder="1" applyFont="1">
      <alignment readingOrder="0"/>
    </xf>
    <xf borderId="1" fillId="2" fontId="5" numFmtId="0" xfId="0" applyAlignment="1" applyBorder="1" applyFont="1">
      <alignment readingOrder="0"/>
    </xf>
    <xf borderId="1" fillId="5" fontId="5" numFmtId="0" xfId="0" applyAlignment="1" applyBorder="1" applyFont="1">
      <alignment readingOrder="0"/>
    </xf>
    <xf borderId="1" fillId="5" fontId="5" numFmtId="0" xfId="0" applyBorder="1" applyFont="1"/>
    <xf borderId="0" fillId="0" fontId="5" numFmtId="0" xfId="0" applyFont="1"/>
    <xf borderId="1" fillId="7" fontId="7" numFmtId="0" xfId="0" applyAlignment="1" applyBorder="1" applyFill="1" applyFont="1">
      <alignment horizontal="left" readingOrder="0" shrinkToFit="0" vertical="center" wrapText="1"/>
    </xf>
    <xf borderId="1" fillId="7" fontId="8" numFmtId="0" xfId="0" applyAlignment="1" applyBorder="1" applyFont="1">
      <alignment horizontal="left" readingOrder="0" shrinkToFit="0" vertical="center" wrapText="1"/>
    </xf>
    <xf borderId="1" fillId="0" fontId="3" numFmtId="164" xfId="0" applyAlignment="1" applyBorder="1" applyFont="1" applyNumberForma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2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/>
    </xf>
    <xf borderId="25" fillId="0" fontId="9" numFmtId="0" xfId="0" applyAlignment="1" applyBorder="1" applyFont="1">
      <alignment horizontal="right" readingOrder="0" vertical="bottom"/>
    </xf>
    <xf borderId="26" fillId="0" fontId="9" numFmtId="0" xfId="0" applyAlignment="1" applyBorder="1" applyFont="1">
      <alignment horizontal="right" readingOrder="0" vertical="bottom"/>
    </xf>
    <xf borderId="25" fillId="2" fontId="9" numFmtId="0" xfId="0" applyAlignment="1" applyBorder="1" applyFont="1">
      <alignment horizontal="right" readingOrder="0" vertical="bottom"/>
    </xf>
    <xf borderId="26" fillId="2" fontId="9" numFmtId="0" xfId="0" applyAlignment="1" applyBorder="1" applyFont="1">
      <alignment horizontal="right" readingOrder="0" vertical="bottom"/>
    </xf>
    <xf borderId="27" fillId="0" fontId="9" numFmtId="0" xfId="0" applyAlignment="1" applyBorder="1" applyFont="1">
      <alignment horizontal="right" readingOrder="0" vertical="bottom"/>
    </xf>
    <xf borderId="28" fillId="0" fontId="9" numFmtId="0" xfId="0" applyAlignment="1" applyBorder="1" applyFont="1">
      <alignment horizontal="right" readingOrder="0" vertical="bottom"/>
    </xf>
    <xf borderId="27" fillId="2" fontId="9" numFmtId="0" xfId="0" applyAlignment="1" applyBorder="1" applyFont="1">
      <alignment horizontal="right" readingOrder="0" vertical="bottom"/>
    </xf>
    <xf borderId="28" fillId="2" fontId="9" numFmtId="0" xfId="0" applyAlignment="1" applyBorder="1" applyFont="1">
      <alignment horizontal="right" readingOrder="0" vertical="bottom"/>
    </xf>
    <xf borderId="19" fillId="8" fontId="3" numFmtId="0" xfId="0" applyAlignment="1" applyBorder="1" applyFill="1" applyFont="1">
      <alignment readingOrder="0"/>
    </xf>
    <xf borderId="0" fillId="8" fontId="5" numFmtId="0" xfId="0" applyAlignment="1" applyFont="1">
      <alignment readingOrder="0"/>
    </xf>
    <xf borderId="12" fillId="8" fontId="5" numFmtId="0" xfId="0" applyAlignment="1" applyBorder="1" applyFont="1">
      <alignment readingOrder="0"/>
    </xf>
    <xf borderId="29" fillId="8" fontId="5" numFmtId="0" xfId="0" applyAlignment="1" applyBorder="1" applyFont="1">
      <alignment readingOrder="0"/>
    </xf>
    <xf borderId="30" fillId="8" fontId="5" numFmtId="0" xfId="0" applyAlignment="1" applyBorder="1" applyFont="1">
      <alignment readingOrder="0"/>
    </xf>
    <xf borderId="19" fillId="8" fontId="3" numFmtId="164" xfId="0" applyAlignment="1" applyBorder="1" applyFont="1" applyNumberFormat="1">
      <alignment readingOrder="0"/>
    </xf>
    <xf borderId="19" fillId="9" fontId="3" numFmtId="0" xfId="0" applyAlignment="1" applyBorder="1" applyFill="1" applyFont="1">
      <alignment readingOrder="0"/>
    </xf>
    <xf borderId="11" fillId="9" fontId="5" numFmtId="0" xfId="0" applyAlignment="1" applyBorder="1" applyFont="1">
      <alignment readingOrder="0"/>
    </xf>
    <xf borderId="12" fillId="9" fontId="5" numFmtId="0" xfId="0" applyAlignment="1" applyBorder="1" applyFont="1">
      <alignment readingOrder="0"/>
    </xf>
    <xf borderId="29" fillId="9" fontId="5" numFmtId="0" xfId="0" applyAlignment="1" applyBorder="1" applyFont="1">
      <alignment readingOrder="0"/>
    </xf>
    <xf borderId="30" fillId="9" fontId="5" numFmtId="0" xfId="0" applyAlignment="1" applyBorder="1" applyFont="1">
      <alignment readingOrder="0"/>
    </xf>
    <xf borderId="13" fillId="9" fontId="5" numFmtId="0" xfId="0" applyAlignment="1" applyBorder="1" applyFont="1">
      <alignment readingOrder="0"/>
    </xf>
    <xf borderId="19" fillId="9" fontId="3" numFmtId="164" xfId="0" applyAlignment="1" applyBorder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aragam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enrw Central" id="{7b4ae4db-813c-4bcb-8041-cbeb85b1a603}" providerId="google-sheets"/>
</x18tc:personList>
</file>

<file path=xl/tables/table1.xml><?xml version="1.0" encoding="utf-8"?>
<table xmlns="http://schemas.openxmlformats.org/spreadsheetml/2006/main" ref="A1:J95" displayName="Table1" name="Table1" id="1">
  <tableColumns count="10">
    <tableColumn name="Date" id="1"/>
    <tableColumn name="Reported             -Major Leaks" id="2"/>
    <tableColumn name="Reported             -Minor Leaks" id="3"/>
    <tableColumn name="Reported             -Service Leaks" id="4"/>
    <tableColumn name="Repaired             -Major Leaks" id="5"/>
    <tableColumn name="Repaired             -Minor Leaks" id="6"/>
    <tableColumn name="Repaired             -Service Leaks" id="7"/>
    <tableColumn name="Balance             -Major Leaks" id="8"/>
    <tableColumn name="Balance             -Minor Leaks" id="9"/>
    <tableColumn name="Balance           -Service Leaks" id="10"/>
  </tableColumns>
  <tableStyleInfo name="Haragam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" dT="2026-02-17T03:46:20.00" personId="{7b4ae4db-813c-4bcb-8041-cbeb85b1a603}" id="{ffe36c54-a8e4-43a8-b415-a68d301a566a}" done="0">
    <x18tc:text xml:space="preserve">Select Date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7.75"/>
    <col customWidth="1" min="4" max="12" width="9.75"/>
  </cols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10" t="s">
        <v>10</v>
      </c>
      <c r="K2" s="5" t="s">
        <v>11</v>
      </c>
      <c r="L2" s="6" t="s">
        <v>12</v>
      </c>
    </row>
    <row r="3">
      <c r="A3" s="11">
        <v>46093.0</v>
      </c>
      <c r="B3" s="2" t="s">
        <v>13</v>
      </c>
      <c r="C3" s="3" t="s">
        <v>14</v>
      </c>
      <c r="D3" s="12">
        <f t="array" ref="D3">XLOOKUP($A3, Ampitiya!$A7:$A65, Ampitiya!B7:B65, "No Match")</f>
        <v>4</v>
      </c>
      <c r="E3" s="12">
        <f t="array" ref="E3">XLOOKUP($A3, Ampitiya!$A7:$A65, Ampitiya!C7:C65, "No Match")</f>
        <v>2</v>
      </c>
      <c r="F3" s="12">
        <f t="array" ref="F3">XLOOKUP($A3, Ampitiya!$A7:$A65, Ampitiya!D7:D65, "No Match")</f>
        <v>1</v>
      </c>
      <c r="G3" s="12">
        <f t="array" ref="G3">XLOOKUP($A3, Ampitiya!$A7:$A65, Ampitiya!E7:E65, "No Match")</f>
        <v>1</v>
      </c>
      <c r="H3" s="12">
        <f t="array" ref="H3">XLOOKUP($A3, Ampitiya!$A7:$A65, Ampitiya!F7:F65, "No Match")</f>
        <v>2</v>
      </c>
      <c r="I3" s="12">
        <f t="array" ref="I3">XLOOKUP($A3, Ampitiya!$A7:$A65, Ampitiya!G7:G65, "No Match")</f>
        <v>1</v>
      </c>
      <c r="J3" s="12">
        <f t="array" ref="J3">XLOOKUP($A3, Ampitiya!$A7:$A65, Ampitiya!H7:H65, "No Match")</f>
        <v>3</v>
      </c>
      <c r="K3" s="12">
        <f t="array" ref="K3">XLOOKUP($A3, Ampitiya!$A7:$A65, Ampitiya!I7:I65, "No Match")</f>
        <v>0</v>
      </c>
      <c r="L3" s="12">
        <f t="array" ref="L3">XLOOKUP($A3, Ampitiya!$A7:$A65, Ampitiya!J7:J65, "No Match")</f>
        <v>0</v>
      </c>
    </row>
    <row r="4">
      <c r="A4" s="13">
        <f t="shared" ref="A4:A14" si="1">$A$3</f>
        <v>46093</v>
      </c>
      <c r="B4" s="2" t="s">
        <v>13</v>
      </c>
      <c r="C4" s="3" t="s">
        <v>15</v>
      </c>
      <c r="D4" s="12">
        <f t="array" ref="D4">XLOOKUP($A4, 'Digana 1'!$A7:$A65, 'Digana 1'!B7:B65, "No Match")</f>
        <v>0</v>
      </c>
      <c r="E4" s="12">
        <f t="array" ref="E4">XLOOKUP($A4, 'Digana 1'!$A6:$A65, 'Digana 1'!C6:C65, "No Match")</f>
        <v>0</v>
      </c>
      <c r="F4" s="12">
        <f t="array" ref="F4">XLOOKUP($A4, 'Digana 1'!$A6:$A65, 'Digana 1'!D6:D65, "No Match")</f>
        <v>0</v>
      </c>
      <c r="G4" s="12">
        <f t="array" ref="G4">XLOOKUP($A4, 'Digana 1'!$A6:$A65, 'Digana 1'!E6:E65, "No Match")</f>
        <v>0</v>
      </c>
      <c r="H4" s="12">
        <f t="array" ref="H4">XLOOKUP($A4, 'Digana 1'!$A6:$A65, 'Digana 1'!F6:F65, "No Match")</f>
        <v>0</v>
      </c>
      <c r="I4" s="12">
        <f t="array" ref="I4">XLOOKUP($A4, 'Digana 1'!$A6:$A65, 'Digana 1'!G6:G65, "No Match")</f>
        <v>0</v>
      </c>
      <c r="J4" s="12">
        <f t="array" ref="J4">XLOOKUP($A4, 'Digana 1'!$A6:$A65, 'Digana 1'!H6:H65, "No Match")</f>
        <v>0</v>
      </c>
      <c r="K4" s="12">
        <f t="array" ref="K4">XLOOKUP($A4, 'Digana 1'!$A6:$A65, 'Digana 1'!I6:I65, "No Match")</f>
        <v>0</v>
      </c>
      <c r="L4" s="12">
        <f t="array" ref="L4">XLOOKUP($A4, 'Digana 1'!$A6:$A65, 'Digana 1'!J6:J65, "No Match")</f>
        <v>0</v>
      </c>
    </row>
    <row r="5">
      <c r="A5" s="14">
        <f t="shared" si="1"/>
        <v>46093</v>
      </c>
      <c r="B5" s="2" t="s">
        <v>13</v>
      </c>
      <c r="C5" s="3" t="s">
        <v>16</v>
      </c>
      <c r="D5" s="12">
        <f t="array" ref="D5">XLOOKUP($A5, 'Digana 2'!$A7:$A65, 'Digana 2'!B7:B65, "No Match")</f>
        <v>0</v>
      </c>
      <c r="E5" s="12">
        <f t="array" ref="E5">XLOOKUP($A5, 'Digana 2'!$A7:$A65, 'Digana 2'!C7:C65, "No Match")</f>
        <v>1</v>
      </c>
      <c r="F5" s="12">
        <f t="array" ref="F5">XLOOKUP($A5, 'Digana 2'!$A7:$A65, 'Digana 2'!D7:D65, "No Match")</f>
        <v>0</v>
      </c>
      <c r="G5" s="12">
        <f t="array" ref="G5">XLOOKUP($A5, 'Digana 2'!$A7:$A65, 'Digana 2'!E7:E65, "No Match")</f>
        <v>0</v>
      </c>
      <c r="H5" s="12">
        <f t="array" ref="H5">XLOOKUP($A5, 'Digana 2'!$A7:$A65, 'Digana 2'!F7:F65, "No Match")</f>
        <v>1</v>
      </c>
      <c r="I5" s="12">
        <f t="array" ref="I5">XLOOKUP($A5, 'Digana 2'!$A7:$A65, 'Digana 2'!G7:G65, "No Match")</f>
        <v>0</v>
      </c>
      <c r="J5" s="12">
        <f t="array" ref="J5">XLOOKUP($A5, 'Digana 2'!$A7:$A65, 'Digana 2'!H7:H65, "No Match")</f>
        <v>0</v>
      </c>
      <c r="K5" s="12">
        <f t="array" ref="K5">XLOOKUP($A5, 'Digana 2'!$A7:$A65, 'Digana 2'!I7:I65, "No Match")</f>
        <v>0</v>
      </c>
      <c r="L5" s="12">
        <f t="array" ref="L5">XLOOKUP($A5, 'Digana 2'!$A7:$A65, 'Digana 2'!J7:J65, "No Match")</f>
        <v>0</v>
      </c>
    </row>
    <row r="6">
      <c r="A6" s="14">
        <f t="shared" si="1"/>
        <v>46093</v>
      </c>
      <c r="B6" s="2" t="s">
        <v>13</v>
      </c>
      <c r="C6" s="3" t="s">
        <v>17</v>
      </c>
      <c r="D6" s="12">
        <f t="array" ref="D6">XLOOKUP($A6, Balagolla!$A7:$A65, Balagolla!B7:B65, "No Match")</f>
        <v>0</v>
      </c>
      <c r="E6" s="12">
        <f t="array" ref="E6">XLOOKUP($A6, Balagolla!$A7:$A65, Balagolla!C7:C65, "No Match")</f>
        <v>0</v>
      </c>
      <c r="F6" s="12">
        <f t="array" ref="F6">XLOOKUP($A6, Balagolla!$A7:$A65, Balagolla!D7:D65, "No Match")</f>
        <v>2</v>
      </c>
      <c r="G6" s="12">
        <f t="array" ref="G6">XLOOKUP($A6, Balagolla!$A7:$A65, Balagolla!E7:E65, "No Match")</f>
        <v>0</v>
      </c>
      <c r="H6" s="12">
        <f t="array" ref="H6">XLOOKUP($A6, Balagolla!$A7:$A65, Balagolla!F7:F65, "No Match")</f>
        <v>0</v>
      </c>
      <c r="I6" s="12">
        <f t="array" ref="I6">XLOOKUP($A6, Balagolla!$A7:$A65, Balagolla!G7:G65, "No Match")</f>
        <v>2</v>
      </c>
      <c r="J6" s="12">
        <f t="array" ref="J6">XLOOKUP($A6, Balagolla!$A7:$A65, Balagolla!H7:H65, "No Match")</f>
        <v>0</v>
      </c>
      <c r="K6" s="12">
        <f t="array" ref="K6">XLOOKUP($A6, Balagolla!$A7:$A65, Balagolla!I7:I65, "No Match")</f>
        <v>0</v>
      </c>
      <c r="L6" s="12">
        <f t="array" ref="L6">XLOOKUP($A6, Balagolla!$A7:$A65, Balagolla!J7:J65, "No Match")</f>
        <v>0</v>
      </c>
    </row>
    <row r="7">
      <c r="A7" s="14">
        <f t="shared" si="1"/>
        <v>46093</v>
      </c>
      <c r="B7" s="2" t="s">
        <v>13</v>
      </c>
      <c r="C7" s="3" t="s">
        <v>18</v>
      </c>
      <c r="D7" s="12">
        <f t="array" ref="D7">XLOOKUP($A7, Manikhinna!$A7:$A65, Manikhinna!B7:B65, "No Match")</f>
        <v>0</v>
      </c>
      <c r="E7" s="12">
        <f t="array" ref="E7">XLOOKUP($A7, Manikhinna!$A7:$A65, Manikhinna!C7:C65, "No Match")</f>
        <v>1</v>
      </c>
      <c r="F7" s="12">
        <f t="array" ref="F7">XLOOKUP($A7, Manikhinna!$A7:$A65, Manikhinna!D7:D65, "No Match")</f>
        <v>0</v>
      </c>
      <c r="G7" s="12">
        <f t="array" ref="G7">XLOOKUP($A7, Manikhinna!$A7:$A65, Manikhinna!E7:E65, "No Match")</f>
        <v>0</v>
      </c>
      <c r="H7" s="12">
        <f t="array" ref="H7">XLOOKUP($A7, Manikhinna!$A7:$A65, Manikhinna!F7:F65, "No Match")</f>
        <v>0</v>
      </c>
      <c r="I7" s="12">
        <f t="array" ref="I7">XLOOKUP($A7, Manikhinna!$A7:$A65, Manikhinna!G7:G65, "No Match")</f>
        <v>1</v>
      </c>
      <c r="J7" s="12">
        <f t="array" ref="J7">XLOOKUP($A7, Manikhinna!$A7:$A65, Manikhinna!H7:H65, "No Match")</f>
        <v>0</v>
      </c>
      <c r="K7" s="12">
        <f t="array" ref="K7">XLOOKUP($A7, Manikhinna!$A7:$A65, Manikhinna!I7:I65, "No Match")</f>
        <v>0</v>
      </c>
      <c r="L7" s="12">
        <f t="array" ref="L7">XLOOKUP($A7, Manikhinna!$A7:$A65, Manikhinna!J7:J65, "No Match")</f>
        <v>0</v>
      </c>
    </row>
    <row r="8">
      <c r="A8" s="14">
        <f t="shared" si="1"/>
        <v>46093</v>
      </c>
      <c r="B8" s="2" t="s">
        <v>13</v>
      </c>
      <c r="C8" s="3" t="s">
        <v>19</v>
      </c>
      <c r="D8" s="12">
        <f t="array" ref="D8">XLOOKUP($A8, Buluwamuduna!$A7:$A65, Buluwamuduna!B7:B65, "No Match")</f>
        <v>1</v>
      </c>
      <c r="E8" s="12">
        <f t="array" ref="E8">XLOOKUP($A8, Buluwamuduna!$A7:$A65, Buluwamuduna!C7:C65, "No Match")</f>
        <v>1</v>
      </c>
      <c r="F8" s="12">
        <f t="array" ref="F8">XLOOKUP($A8, Buluwamuduna!$A7:$A65, Buluwamuduna!D7:D65, "No Match")</f>
        <v>2</v>
      </c>
      <c r="G8" s="12">
        <f t="array" ref="G8">XLOOKUP($A8, Buluwamuduna!$A7:$A65, Buluwamuduna!E7:E65, "No Match")</f>
        <v>0</v>
      </c>
      <c r="H8" s="12">
        <f t="array" ref="H8">XLOOKUP($A8, Buluwamuduna!$A7:$A65, Buluwamuduna!F7:F65, "No Match")</f>
        <v>0</v>
      </c>
      <c r="I8" s="12">
        <f t="array" ref="I8">XLOOKUP($A8, Buluwamuduna!$A7:$A65, Buluwamuduna!G7:G65, "No Match")</f>
        <v>2</v>
      </c>
      <c r="J8" s="12">
        <f t="array" ref="J8">XLOOKUP($A8, Buluwamuduna!$A7:$A65, Buluwamuduna!H7:H65, "No Match")</f>
        <v>1</v>
      </c>
      <c r="K8" s="12">
        <f t="array" ref="K8">XLOOKUP($A8, Buluwamuduna!$A7:$A65, Buluwamuduna!I7:I65, "No Match")</f>
        <v>1</v>
      </c>
      <c r="L8" s="12">
        <f t="array" ref="L8">XLOOKUP($A8, Buluwamuduna!$A7:$A65, Buluwamuduna!J7:J65, "No Match")</f>
        <v>0</v>
      </c>
    </row>
    <row r="9">
      <c r="A9" s="14">
        <f t="shared" si="1"/>
        <v>46093</v>
      </c>
      <c r="B9" s="2" t="s">
        <v>13</v>
      </c>
      <c r="C9" s="3" t="s">
        <v>20</v>
      </c>
      <c r="D9" s="12">
        <f t="array" ref="D9">XLOOKUP($A9, Medadumbara!$A9:$A65, Medadumbara!B9:B65, "No Match")</f>
        <v>0</v>
      </c>
      <c r="E9" s="12">
        <f t="array" ref="E9">XLOOKUP($A9, Medadumbara!$A9:$A65, Medadumbara!C9:C65, "No Match")</f>
        <v>2</v>
      </c>
      <c r="F9" s="12">
        <f t="array" ref="F9">XLOOKUP($A9, Medadumbara!$A9:$A65, Medadumbara!D9:D65, "No Match")</f>
        <v>3</v>
      </c>
      <c r="G9" s="12">
        <f t="array" ref="G9">XLOOKUP($A9, Medadumbara!$A9:$A65, Medadumbara!E9:E65, "No Match")</f>
        <v>0</v>
      </c>
      <c r="H9" s="12">
        <f t="array" ref="H9">XLOOKUP($A9, Medadumbara!$A9:$A65, Medadumbara!F9:F65, "No Match")</f>
        <v>0</v>
      </c>
      <c r="I9" s="12">
        <f t="array" ref="I9">XLOOKUP($A9, Medadumbara!$A9:$A65, Medadumbara!G9:G65, "No Match")</f>
        <v>0</v>
      </c>
      <c r="J9" s="12">
        <f t="array" ref="J9">XLOOKUP($A9, Medadumbara!$A9:$A65, Medadumbara!H9:H65, "No Match")</f>
        <v>0</v>
      </c>
      <c r="K9" s="12">
        <f t="array" ref="K9">XLOOKUP($A9, Medadumbara!$A9:$A65, Medadumbara!I9:I65, "No Match")</f>
        <v>0</v>
      </c>
      <c r="L9" s="12">
        <f t="array" ref="L9">XLOOKUP($A9, Medadumbara!$A9:$A65, Medadumbara!J9:J65, "No Match")</f>
        <v>0</v>
      </c>
    </row>
    <row r="10">
      <c r="A10" s="14">
        <f t="shared" si="1"/>
        <v>46093</v>
      </c>
      <c r="B10" s="2" t="s">
        <v>13</v>
      </c>
      <c r="C10" s="3" t="s">
        <v>21</v>
      </c>
      <c r="D10" s="12">
        <f t="array" ref="D10">XLOOKUP($A10, Haragama!$A7:$A65, Haragama!B7:B65, "No Match")</f>
        <v>0</v>
      </c>
      <c r="E10" s="12">
        <f t="array" ref="E10">XLOOKUP($A10, Haragama!$A7:$A65, Haragama!C7:C65, "No Match")</f>
        <v>1</v>
      </c>
      <c r="F10" s="12">
        <f t="array" ref="F10">XLOOKUP($A10, Haragama!$A7:$A65, Haragama!D7:D65, "No Match")</f>
        <v>1</v>
      </c>
      <c r="G10" s="12">
        <f t="array" ref="G10">XLOOKUP($A10, Haragama!$A7:$A65, Haragama!E7:E65, "No Match")</f>
        <v>0</v>
      </c>
      <c r="H10" s="12">
        <f t="array" ref="H10">XLOOKUP($A10, Haragama!$A7:$A65, Haragama!F7:F65, "No Match")</f>
        <v>1</v>
      </c>
      <c r="I10" s="12">
        <f t="array" ref="I10">XLOOKUP($A10, Haragama!$A7:$A65, Haragama!G7:G65, "No Match")</f>
        <v>1</v>
      </c>
      <c r="J10" s="12">
        <f t="array" ref="J10">XLOOKUP($A10, Haragama!$A7:$A65, Haragama!H7:H65, "No Match")</f>
        <v>0</v>
      </c>
      <c r="K10" s="12">
        <f t="array" ref="K10">XLOOKUP($A10, Haragama!$A7:$A65, Haragama!I7:I65, "No Match")</f>
        <v>1</v>
      </c>
      <c r="L10" s="12">
        <f t="array" ref="L10">XLOOKUP($A10, Haragama!$A7:$A65, Haragama!J7:J65, "No Match")</f>
        <v>1</v>
      </c>
    </row>
    <row r="11">
      <c r="A11" s="14">
        <f t="shared" si="1"/>
        <v>46093</v>
      </c>
      <c r="B11" s="2" t="s">
        <v>13</v>
      </c>
      <c r="C11" s="3" t="s">
        <v>22</v>
      </c>
      <c r="D11" s="12">
        <f t="array" ref="D11">XLOOKUP($A11, Marassana!$A7:$A65, Marassana!B7:B65, "No Match")</f>
        <v>2</v>
      </c>
      <c r="E11" s="12">
        <f t="array" ref="E11">XLOOKUP($A11, Marassana!$A7:$A65, Marassana!C7:C65, "No Match")</f>
        <v>1</v>
      </c>
      <c r="F11" s="12">
        <f t="array" ref="F11">XLOOKUP($A11, Marassana!$A7:$A65, Marassana!D7:D65, "No Match")</f>
        <v>3</v>
      </c>
      <c r="G11" s="12">
        <f t="array" ref="G11">XLOOKUP($A11, Marassana!$A7:$A65, Marassana!E7:E65, "No Match")</f>
        <v>1</v>
      </c>
      <c r="H11" s="12">
        <f t="array" ref="H11">XLOOKUP($A11, Marassana!$A7:$A65, Marassana!F7:F65, "No Match")</f>
        <v>1</v>
      </c>
      <c r="I11" s="12">
        <f t="array" ref="I11">XLOOKUP($A11, Marassana!$A7:$A65, Marassana!G7:G65, "No Match")</f>
        <v>1</v>
      </c>
      <c r="J11" s="12">
        <f t="array" ref="J11">XLOOKUP($A11, Marassana!$A7:$A65, Marassana!H7:H65, "No Match")</f>
        <v>0</v>
      </c>
      <c r="K11" s="12">
        <f t="array" ref="K11">XLOOKUP($A11, Marassana!$A7:$A65, Marassana!I7:I65, "No Match")</f>
        <v>0</v>
      </c>
      <c r="L11" s="12">
        <f t="array" ref="L11">XLOOKUP($A11, Marassana!$A7:$A65, Marassana!J7:J65, "No Match")</f>
        <v>0</v>
      </c>
    </row>
    <row r="12">
      <c r="A12" s="14">
        <f t="shared" si="1"/>
        <v>46093</v>
      </c>
      <c r="B12" s="2" t="s">
        <v>13</v>
      </c>
      <c r="C12" s="3" t="s">
        <v>23</v>
      </c>
      <c r="D12" s="12">
        <v>1.0</v>
      </c>
      <c r="E12" s="12">
        <v>3.0</v>
      </c>
      <c r="F12" s="12">
        <v>0.0</v>
      </c>
      <c r="G12" s="12">
        <f t="array" ref="G12">XLOOKUP($A12, Rikillagaskada!$A7:$A65, Rikillagaskada!E7:E65, "No Match")</f>
        <v>0</v>
      </c>
      <c r="H12" s="12">
        <f t="array" ref="H12">XLOOKUP($A12, Rikillagaskada!$A7:$A65, Rikillagaskada!F7:F65, "No Match")</f>
        <v>2</v>
      </c>
      <c r="I12" s="12">
        <v>0.0</v>
      </c>
      <c r="J12" s="12">
        <v>0.0</v>
      </c>
      <c r="K12" s="12">
        <v>0.0</v>
      </c>
      <c r="L12" s="12">
        <v>0.0</v>
      </c>
    </row>
    <row r="13">
      <c r="A13" s="14">
        <f t="shared" si="1"/>
        <v>46093</v>
      </c>
      <c r="B13" s="2" t="s">
        <v>13</v>
      </c>
      <c r="C13" s="3" t="s">
        <v>24</v>
      </c>
      <c r="D13" s="12">
        <f t="array" ref="D13">XLOOKUP($A13, Ragala!$A7:$A66, Ragala!B7:B66, "No Match")</f>
        <v>0</v>
      </c>
      <c r="E13" s="12">
        <f t="array" ref="E13">XLOOKUP($A13, Ragala!$A7:$A66, Ragala!C7:C66, "No Match")</f>
        <v>2</v>
      </c>
      <c r="F13" s="12">
        <f t="array" ref="F13">XLOOKUP($A13, Ragala!$A7:$A66, Ragala!D7:D66, "No Match")</f>
        <v>0</v>
      </c>
      <c r="G13" s="12">
        <f t="array" ref="G13">XLOOKUP($A13, Ragala!$A7:$A66, Ragala!E7:E66, "No Match")</f>
        <v>0</v>
      </c>
      <c r="H13" s="12">
        <f t="array" ref="H13">XLOOKUP($A13, Ragala!$A7:$A66, Ragala!F7:F66, "No Match")</f>
        <v>2</v>
      </c>
      <c r="I13" s="12">
        <f t="array" ref="I13">XLOOKUP($A13, Ragala!$A7:$A66, Ragala!G7:G66, "No Match")</f>
        <v>0</v>
      </c>
      <c r="J13" s="12">
        <f t="array" ref="J13">XLOOKUP($A13, Ragala!$A7:$A66, Ragala!H7:H66, "No Match")</f>
        <v>0</v>
      </c>
      <c r="K13" s="12">
        <f t="array" ref="K13">XLOOKUP($A13, Ragala!$A7:$A66, Ragala!I7:I66, "No Match")</f>
        <v>0</v>
      </c>
      <c r="L13" s="12">
        <f t="array" ref="L13">XLOOKUP($A13, Ragala!$A7:$A66, Ragala!J7:J66, "No Match")</f>
        <v>0</v>
      </c>
    </row>
    <row r="14">
      <c r="A14" s="14">
        <f t="shared" si="1"/>
        <v>46093</v>
      </c>
      <c r="B14" s="2" t="s">
        <v>13</v>
      </c>
      <c r="C14" s="3" t="s">
        <v>25</v>
      </c>
      <c r="D14" s="12">
        <f t="array" ref="D14">XLOOKUP($A14, Walapane!$A7:$A66, Walapane!B7:B66, "No Match")</f>
        <v>0</v>
      </c>
      <c r="E14" s="12">
        <f t="array" ref="E14">XLOOKUP($A14, Walapane!$A7:$A66, Walapane!C7:C66, "No Match")</f>
        <v>0</v>
      </c>
      <c r="F14" s="12">
        <f t="array" ref="F14">XLOOKUP($A14, Walapane!$A7:$A66, Walapane!D7:D66, "No Match")</f>
        <v>1</v>
      </c>
      <c r="G14" s="12">
        <f t="array" ref="G14">XLOOKUP($A14, Walapane!$A7:$A66, Walapane!E7:E66, "No Match")</f>
        <v>0</v>
      </c>
      <c r="H14" s="12">
        <f t="array" ref="H14">XLOOKUP($A14, Walapane!$A7:$A66, Walapane!F7:F66, "No Match")</f>
        <v>0</v>
      </c>
      <c r="I14" s="12">
        <f t="array" ref="I14">XLOOKUP($A14, Walapane!$A7:$A66, Walapane!G7:G66, "No Match")</f>
        <v>1</v>
      </c>
      <c r="J14" s="12">
        <f t="array" ref="J14">XLOOKUP($A14, Walapane!$A7:$A66, Walapane!H7:H66, "No Match")</f>
        <v>0</v>
      </c>
      <c r="K14" s="12">
        <f t="array" ref="K14">XLOOKUP($A14, Walapane!$A7:$A66, Walapane!I7:I66, "No Match")</f>
        <v>0</v>
      </c>
      <c r="L14" s="12">
        <f t="array" ref="L14">XLOOKUP($A14, Walapane!$A7:$A66, Walapane!J7:J66, "No Match")</f>
        <v>0</v>
      </c>
    </row>
    <row r="15">
      <c r="C15" s="15" t="s">
        <v>26</v>
      </c>
      <c r="D15" s="16">
        <f t="shared" ref="D15:L15" si="2">SUM(D3:D14)</f>
        <v>8</v>
      </c>
      <c r="E15" s="16">
        <f t="shared" si="2"/>
        <v>14</v>
      </c>
      <c r="F15" s="16">
        <f t="shared" si="2"/>
        <v>13</v>
      </c>
      <c r="G15" s="16">
        <f t="shared" si="2"/>
        <v>2</v>
      </c>
      <c r="H15" s="16">
        <f t="shared" si="2"/>
        <v>9</v>
      </c>
      <c r="I15" s="16">
        <f t="shared" si="2"/>
        <v>9</v>
      </c>
      <c r="J15" s="16">
        <f t="shared" si="2"/>
        <v>4</v>
      </c>
      <c r="K15" s="16">
        <f t="shared" si="2"/>
        <v>2</v>
      </c>
      <c r="L15" s="16">
        <f t="shared" si="2"/>
        <v>1</v>
      </c>
    </row>
  </sheetData>
  <mergeCells count="1">
    <mergeCell ref="A1:L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17" t="s">
        <v>1</v>
      </c>
      <c r="B1" s="10" t="s">
        <v>4</v>
      </c>
      <c r="C1" s="5" t="s">
        <v>5</v>
      </c>
      <c r="D1" s="6" t="s">
        <v>6</v>
      </c>
      <c r="E1" s="7" t="s">
        <v>7</v>
      </c>
      <c r="F1" s="8" t="s">
        <v>8</v>
      </c>
      <c r="G1" s="9" t="s">
        <v>9</v>
      </c>
      <c r="H1" s="10" t="s">
        <v>10</v>
      </c>
      <c r="I1" s="5" t="s">
        <v>11</v>
      </c>
      <c r="J1" s="6" t="s">
        <v>12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idden="1">
      <c r="A2" s="19">
        <v>46049.0</v>
      </c>
      <c r="B2" s="20"/>
      <c r="C2" s="21"/>
      <c r="D2" s="22"/>
      <c r="E2" s="23"/>
      <c r="F2" s="24"/>
      <c r="G2" s="25"/>
      <c r="H2" s="20"/>
      <c r="I2" s="21"/>
      <c r="J2" s="22"/>
    </row>
    <row r="3" hidden="1">
      <c r="A3" s="19">
        <v>46050.0</v>
      </c>
      <c r="B3" s="26"/>
      <c r="C3" s="27"/>
      <c r="D3" s="28"/>
      <c r="E3" s="29"/>
      <c r="F3" s="30"/>
      <c r="G3" s="31"/>
      <c r="H3" s="26"/>
      <c r="I3" s="27"/>
      <c r="J3" s="28"/>
    </row>
    <row r="4" hidden="1">
      <c r="A4" s="19">
        <v>46051.0</v>
      </c>
      <c r="B4" s="26"/>
      <c r="C4" s="27"/>
      <c r="D4" s="28"/>
      <c r="E4" s="29"/>
      <c r="F4" s="30"/>
      <c r="G4" s="31"/>
      <c r="H4" s="26"/>
      <c r="I4" s="27"/>
      <c r="J4" s="28"/>
    </row>
    <row r="5" hidden="1">
      <c r="A5" s="19">
        <v>46052.0</v>
      </c>
      <c r="B5" s="26"/>
      <c r="C5" s="27"/>
      <c r="D5" s="28"/>
      <c r="E5" s="29"/>
      <c r="F5" s="30"/>
      <c r="G5" s="31"/>
      <c r="H5" s="26"/>
      <c r="I5" s="27"/>
      <c r="J5" s="28"/>
    </row>
    <row r="6" hidden="1">
      <c r="A6" s="19">
        <v>46053.0</v>
      </c>
      <c r="B6" s="26"/>
      <c r="C6" s="27"/>
      <c r="D6" s="28"/>
      <c r="E6" s="29"/>
      <c r="F6" s="30"/>
      <c r="G6" s="31"/>
      <c r="H6" s="26"/>
      <c r="I6" s="27"/>
      <c r="J6" s="28"/>
    </row>
    <row r="7">
      <c r="A7" s="19">
        <v>46054.0</v>
      </c>
      <c r="B7" s="32">
        <v>3.0</v>
      </c>
      <c r="C7" s="33">
        <v>5.0</v>
      </c>
      <c r="D7" s="34">
        <v>4.0</v>
      </c>
      <c r="E7" s="35">
        <v>2.0</v>
      </c>
      <c r="F7" s="36">
        <v>4.0</v>
      </c>
      <c r="G7" s="37">
        <v>3.0</v>
      </c>
      <c r="H7" s="32">
        <v>1.0</v>
      </c>
      <c r="I7" s="33">
        <v>1.0</v>
      </c>
      <c r="J7" s="34">
        <v>1.0</v>
      </c>
    </row>
    <row r="8">
      <c r="A8" s="19">
        <v>46055.0</v>
      </c>
      <c r="B8" s="32">
        <v>4.0</v>
      </c>
      <c r="C8" s="33">
        <v>5.0</v>
      </c>
      <c r="D8" s="34">
        <v>6.0</v>
      </c>
      <c r="E8" s="35">
        <v>2.0</v>
      </c>
      <c r="F8" s="36">
        <v>4.0</v>
      </c>
      <c r="G8" s="37">
        <v>6.0</v>
      </c>
      <c r="H8" s="32">
        <v>2.0</v>
      </c>
      <c r="I8" s="33">
        <v>1.0</v>
      </c>
      <c r="J8" s="34">
        <v>0.0</v>
      </c>
    </row>
    <row r="9">
      <c r="A9" s="19">
        <v>46056.0</v>
      </c>
      <c r="B9" s="32">
        <v>5.0</v>
      </c>
      <c r="C9" s="33">
        <v>6.0</v>
      </c>
      <c r="D9" s="34">
        <v>6.0</v>
      </c>
      <c r="E9" s="35">
        <v>2.0</v>
      </c>
      <c r="F9" s="36">
        <v>3.0</v>
      </c>
      <c r="G9" s="37">
        <v>4.0</v>
      </c>
      <c r="H9" s="32">
        <v>3.0</v>
      </c>
      <c r="I9" s="33">
        <v>3.0</v>
      </c>
      <c r="J9" s="34">
        <v>2.0</v>
      </c>
    </row>
    <row r="10">
      <c r="A10" s="19">
        <v>46057.0</v>
      </c>
      <c r="B10" s="32">
        <v>5.0</v>
      </c>
      <c r="C10" s="33">
        <v>6.0</v>
      </c>
      <c r="D10" s="34">
        <v>5.0</v>
      </c>
      <c r="E10" s="35">
        <v>2.0</v>
      </c>
      <c r="F10" s="36">
        <v>3.0</v>
      </c>
      <c r="G10" s="37">
        <v>5.0</v>
      </c>
      <c r="H10" s="32">
        <v>3.0</v>
      </c>
      <c r="I10" s="33">
        <v>3.0</v>
      </c>
      <c r="J10" s="34">
        <v>0.0</v>
      </c>
    </row>
    <row r="11">
      <c r="A11" s="19">
        <v>46058.0</v>
      </c>
      <c r="B11" s="32">
        <v>7.0</v>
      </c>
      <c r="C11" s="33">
        <v>9.0</v>
      </c>
      <c r="D11" s="34">
        <v>6.0</v>
      </c>
      <c r="E11" s="35">
        <v>3.0</v>
      </c>
      <c r="F11" s="36">
        <v>8.0</v>
      </c>
      <c r="G11" s="37">
        <v>3.0</v>
      </c>
      <c r="H11" s="32">
        <v>4.0</v>
      </c>
      <c r="I11" s="33">
        <v>1.0</v>
      </c>
      <c r="J11" s="34">
        <v>3.0</v>
      </c>
    </row>
    <row r="12">
      <c r="A12" s="19">
        <v>46059.0</v>
      </c>
      <c r="B12" s="32">
        <v>6.0</v>
      </c>
      <c r="C12" s="33">
        <v>9.0</v>
      </c>
      <c r="D12" s="34">
        <v>8.0</v>
      </c>
      <c r="E12" s="35">
        <v>2.0</v>
      </c>
      <c r="F12" s="36">
        <v>7.0</v>
      </c>
      <c r="G12" s="37">
        <v>5.0</v>
      </c>
      <c r="H12" s="32">
        <v>4.0</v>
      </c>
      <c r="I12" s="33">
        <v>2.0</v>
      </c>
      <c r="J12" s="34">
        <v>3.0</v>
      </c>
    </row>
    <row r="13">
      <c r="A13" s="19">
        <v>46060.0</v>
      </c>
      <c r="B13" s="32">
        <v>6.0</v>
      </c>
      <c r="C13" s="33">
        <v>10.0</v>
      </c>
      <c r="D13" s="34">
        <v>11.0</v>
      </c>
      <c r="E13" s="35">
        <v>2.0</v>
      </c>
      <c r="F13" s="36">
        <v>6.0</v>
      </c>
      <c r="G13" s="37">
        <v>7.0</v>
      </c>
      <c r="H13" s="32">
        <v>4.0</v>
      </c>
      <c r="I13" s="33">
        <v>4.0</v>
      </c>
      <c r="J13" s="34">
        <v>4.0</v>
      </c>
    </row>
    <row r="14">
      <c r="A14" s="19">
        <v>46061.0</v>
      </c>
      <c r="B14" s="32">
        <v>8.0</v>
      </c>
      <c r="C14" s="33">
        <v>9.0</v>
      </c>
      <c r="D14" s="34">
        <v>7.0</v>
      </c>
      <c r="E14" s="35">
        <v>3.0</v>
      </c>
      <c r="F14" s="36">
        <v>6.0</v>
      </c>
      <c r="G14" s="37">
        <v>6.0</v>
      </c>
      <c r="H14" s="32">
        <v>5.0</v>
      </c>
      <c r="I14" s="33">
        <v>3.0</v>
      </c>
      <c r="J14" s="34">
        <v>1.0</v>
      </c>
    </row>
    <row r="15">
      <c r="A15" s="19">
        <v>46062.0</v>
      </c>
      <c r="B15" s="32">
        <v>8.0</v>
      </c>
      <c r="C15" s="33">
        <v>6.0</v>
      </c>
      <c r="D15" s="34">
        <v>6.0</v>
      </c>
      <c r="E15" s="35">
        <v>3.0</v>
      </c>
      <c r="F15" s="36">
        <v>4.0</v>
      </c>
      <c r="G15" s="37">
        <v>5.0</v>
      </c>
      <c r="H15" s="32">
        <v>5.0</v>
      </c>
      <c r="I15" s="33">
        <v>2.0</v>
      </c>
      <c r="J15" s="34">
        <v>1.0</v>
      </c>
    </row>
    <row r="16">
      <c r="A16" s="19">
        <v>46063.0</v>
      </c>
      <c r="B16" s="32">
        <v>7.0</v>
      </c>
      <c r="C16" s="33">
        <v>6.0</v>
      </c>
      <c r="D16" s="34">
        <v>5.0</v>
      </c>
      <c r="E16" s="35">
        <v>2.0</v>
      </c>
      <c r="F16" s="36">
        <v>4.0</v>
      </c>
      <c r="G16" s="37">
        <v>5.0</v>
      </c>
      <c r="H16" s="32">
        <v>5.0</v>
      </c>
      <c r="I16" s="33">
        <v>2.0</v>
      </c>
      <c r="J16" s="34">
        <v>0.0</v>
      </c>
    </row>
    <row r="17">
      <c r="A17" s="19">
        <v>46064.0</v>
      </c>
      <c r="B17" s="32">
        <v>7.0</v>
      </c>
      <c r="C17" s="33">
        <v>5.0</v>
      </c>
      <c r="D17" s="34">
        <v>4.0</v>
      </c>
      <c r="E17" s="35">
        <v>3.0</v>
      </c>
      <c r="F17" s="36">
        <v>4.0</v>
      </c>
      <c r="G17" s="37">
        <v>3.0</v>
      </c>
      <c r="H17" s="32">
        <v>4.0</v>
      </c>
      <c r="I17" s="33">
        <v>1.0</v>
      </c>
      <c r="J17" s="34">
        <v>1.0</v>
      </c>
    </row>
    <row r="18">
      <c r="A18" s="19">
        <v>46065.0</v>
      </c>
      <c r="B18" s="32">
        <v>6.0</v>
      </c>
      <c r="C18" s="33">
        <v>6.0</v>
      </c>
      <c r="D18" s="34">
        <v>5.0</v>
      </c>
      <c r="E18" s="35">
        <v>2.0</v>
      </c>
      <c r="F18" s="36">
        <v>3.0</v>
      </c>
      <c r="G18" s="37">
        <v>4.0</v>
      </c>
      <c r="H18" s="32">
        <v>4.0</v>
      </c>
      <c r="I18" s="33">
        <v>3.0</v>
      </c>
      <c r="J18" s="34">
        <v>1.0</v>
      </c>
    </row>
    <row r="19">
      <c r="A19" s="19">
        <v>46066.0</v>
      </c>
      <c r="B19" s="32">
        <v>6.0</v>
      </c>
      <c r="C19" s="33">
        <v>7.0</v>
      </c>
      <c r="D19" s="34">
        <v>6.0</v>
      </c>
      <c r="E19" s="35">
        <v>2.0</v>
      </c>
      <c r="F19" s="36">
        <v>4.0</v>
      </c>
      <c r="G19" s="37">
        <v>4.0</v>
      </c>
      <c r="H19" s="32">
        <v>4.0</v>
      </c>
      <c r="I19" s="33">
        <v>3.0</v>
      </c>
      <c r="J19" s="34">
        <v>2.0</v>
      </c>
    </row>
    <row r="20">
      <c r="A20" s="19">
        <v>46067.0</v>
      </c>
      <c r="B20" s="32">
        <v>5.0</v>
      </c>
      <c r="C20" s="33">
        <v>7.0</v>
      </c>
      <c r="D20" s="34">
        <v>6.0</v>
      </c>
      <c r="E20" s="35">
        <v>3.0</v>
      </c>
      <c r="F20" s="36">
        <v>5.0</v>
      </c>
      <c r="G20" s="37">
        <v>5.0</v>
      </c>
      <c r="H20" s="32">
        <v>2.0</v>
      </c>
      <c r="I20" s="33">
        <v>2.0</v>
      </c>
      <c r="J20" s="34">
        <v>1.0</v>
      </c>
    </row>
    <row r="21">
      <c r="A21" s="19">
        <v>46068.0</v>
      </c>
      <c r="B21" s="32">
        <v>4.0</v>
      </c>
      <c r="C21" s="33">
        <v>8.0</v>
      </c>
      <c r="D21" s="34">
        <v>6.0</v>
      </c>
      <c r="E21" s="35">
        <v>2.0</v>
      </c>
      <c r="F21" s="36">
        <v>4.0</v>
      </c>
      <c r="G21" s="37">
        <v>4.0</v>
      </c>
      <c r="H21" s="32">
        <v>2.0</v>
      </c>
      <c r="I21" s="33">
        <v>4.0</v>
      </c>
      <c r="J21" s="34">
        <v>2.0</v>
      </c>
    </row>
    <row r="22">
      <c r="A22" s="19">
        <v>46069.0</v>
      </c>
      <c r="B22" s="32">
        <v>6.0</v>
      </c>
      <c r="C22" s="33">
        <v>8.0</v>
      </c>
      <c r="D22" s="34">
        <v>5.0</v>
      </c>
      <c r="E22" s="35">
        <v>2.0</v>
      </c>
      <c r="F22" s="36">
        <v>6.0</v>
      </c>
      <c r="G22" s="37">
        <v>3.0</v>
      </c>
      <c r="H22" s="32">
        <v>4.0</v>
      </c>
      <c r="I22" s="33">
        <v>2.0</v>
      </c>
      <c r="J22" s="34">
        <v>2.0</v>
      </c>
    </row>
    <row r="23">
      <c r="A23" s="19">
        <v>46070.0</v>
      </c>
      <c r="B23" s="32">
        <v>6.0</v>
      </c>
      <c r="C23" s="33">
        <v>6.0</v>
      </c>
      <c r="D23" s="34">
        <v>4.0</v>
      </c>
      <c r="E23" s="35">
        <v>3.0</v>
      </c>
      <c r="F23" s="36">
        <v>5.0</v>
      </c>
      <c r="G23" s="37">
        <v>3.0</v>
      </c>
      <c r="H23" s="32">
        <v>3.0</v>
      </c>
      <c r="I23" s="33">
        <v>1.0</v>
      </c>
      <c r="J23" s="34">
        <v>1.0</v>
      </c>
    </row>
    <row r="24">
      <c r="A24" s="19">
        <v>46071.0</v>
      </c>
      <c r="B24" s="32">
        <v>5.0</v>
      </c>
      <c r="C24" s="33">
        <v>5.0</v>
      </c>
      <c r="D24" s="34">
        <v>5.0</v>
      </c>
      <c r="E24" s="35">
        <v>2.0</v>
      </c>
      <c r="F24" s="36">
        <v>4.0</v>
      </c>
      <c r="G24" s="37">
        <v>4.0</v>
      </c>
      <c r="H24" s="32">
        <v>3.0</v>
      </c>
      <c r="I24" s="33">
        <v>1.0</v>
      </c>
      <c r="J24" s="34">
        <v>1.0</v>
      </c>
    </row>
    <row r="25">
      <c r="A25" s="19">
        <v>46072.0</v>
      </c>
      <c r="B25" s="32">
        <v>5.0</v>
      </c>
      <c r="C25" s="33">
        <v>5.0</v>
      </c>
      <c r="D25" s="34">
        <v>6.0</v>
      </c>
      <c r="E25" s="35">
        <v>2.0</v>
      </c>
      <c r="F25" s="36">
        <v>4.0</v>
      </c>
      <c r="G25" s="37">
        <v>4.0</v>
      </c>
      <c r="H25" s="32">
        <v>3.0</v>
      </c>
      <c r="I25" s="33">
        <v>1.0</v>
      </c>
      <c r="J25" s="34">
        <v>2.0</v>
      </c>
    </row>
    <row r="26">
      <c r="A26" s="19">
        <v>46073.0</v>
      </c>
      <c r="B26" s="32">
        <v>5.0</v>
      </c>
      <c r="C26" s="33">
        <v>1.0</v>
      </c>
      <c r="D26" s="34">
        <v>4.0</v>
      </c>
      <c r="E26" s="35">
        <v>2.0</v>
      </c>
      <c r="F26" s="36">
        <v>1.0</v>
      </c>
      <c r="G26" s="37">
        <v>3.0</v>
      </c>
      <c r="H26" s="32">
        <v>3.0</v>
      </c>
      <c r="I26" s="33">
        <v>0.0</v>
      </c>
      <c r="J26" s="34">
        <v>1.0</v>
      </c>
    </row>
    <row r="27">
      <c r="A27" s="19">
        <v>46074.0</v>
      </c>
      <c r="B27" s="32">
        <v>3.0</v>
      </c>
      <c r="C27" s="33">
        <v>3.0</v>
      </c>
      <c r="D27" s="34">
        <v>3.0</v>
      </c>
      <c r="E27" s="35">
        <v>0.0</v>
      </c>
      <c r="F27" s="36">
        <v>2.0</v>
      </c>
      <c r="G27" s="37">
        <v>3.0</v>
      </c>
      <c r="H27" s="32">
        <v>3.0</v>
      </c>
      <c r="I27" s="33">
        <v>1.0</v>
      </c>
      <c r="J27" s="34">
        <v>0.0</v>
      </c>
    </row>
    <row r="28">
      <c r="A28" s="19">
        <v>46075.0</v>
      </c>
      <c r="B28" s="32">
        <v>3.0</v>
      </c>
      <c r="C28" s="33">
        <v>1.0</v>
      </c>
      <c r="D28" s="34">
        <v>2.0</v>
      </c>
      <c r="E28" s="35">
        <v>1.0</v>
      </c>
      <c r="F28" s="36">
        <v>1.0</v>
      </c>
      <c r="G28" s="37">
        <v>2.0</v>
      </c>
      <c r="H28" s="32">
        <v>2.0</v>
      </c>
      <c r="I28" s="33">
        <v>0.0</v>
      </c>
      <c r="J28" s="34">
        <v>0.0</v>
      </c>
    </row>
    <row r="29">
      <c r="A29" s="19">
        <v>46076.0</v>
      </c>
      <c r="B29" s="32">
        <v>2.0</v>
      </c>
      <c r="C29" s="33">
        <v>4.0</v>
      </c>
      <c r="D29" s="34">
        <v>3.0</v>
      </c>
      <c r="E29" s="35">
        <v>2.0</v>
      </c>
      <c r="F29" s="36">
        <v>3.0</v>
      </c>
      <c r="G29" s="37">
        <v>3.0</v>
      </c>
      <c r="H29" s="32">
        <v>0.0</v>
      </c>
      <c r="I29" s="33">
        <v>1.0</v>
      </c>
      <c r="J29" s="34">
        <v>0.0</v>
      </c>
    </row>
    <row r="30">
      <c r="A30" s="19">
        <v>46077.0</v>
      </c>
      <c r="B30" s="32">
        <v>3.0</v>
      </c>
      <c r="C30" s="33">
        <v>4.0</v>
      </c>
      <c r="D30" s="34">
        <v>4.0</v>
      </c>
      <c r="E30" s="35">
        <v>2.0</v>
      </c>
      <c r="F30" s="36">
        <v>3.0</v>
      </c>
      <c r="G30" s="37">
        <v>4.0</v>
      </c>
      <c r="H30" s="32">
        <v>1.0</v>
      </c>
      <c r="I30" s="33">
        <v>1.0</v>
      </c>
      <c r="J30" s="34">
        <v>0.0</v>
      </c>
    </row>
    <row r="31">
      <c r="A31" s="19">
        <v>46078.0</v>
      </c>
      <c r="B31" s="32">
        <v>4.0</v>
      </c>
      <c r="C31" s="33">
        <v>4.0</v>
      </c>
      <c r="D31" s="34">
        <v>4.0</v>
      </c>
      <c r="E31" s="35">
        <v>2.0</v>
      </c>
      <c r="F31" s="36">
        <v>3.0</v>
      </c>
      <c r="G31" s="37">
        <v>4.0</v>
      </c>
      <c r="H31" s="32">
        <v>2.0</v>
      </c>
      <c r="I31" s="33">
        <v>1.0</v>
      </c>
      <c r="J31" s="34">
        <v>0.0</v>
      </c>
    </row>
    <row r="32">
      <c r="A32" s="19">
        <v>46079.0</v>
      </c>
      <c r="B32" s="32">
        <v>4.0</v>
      </c>
      <c r="C32" s="33">
        <v>5.0</v>
      </c>
      <c r="D32" s="34">
        <v>3.0</v>
      </c>
      <c r="E32" s="35">
        <v>2.0</v>
      </c>
      <c r="F32" s="36">
        <v>4.0</v>
      </c>
      <c r="G32" s="37">
        <v>3.0</v>
      </c>
      <c r="H32" s="32">
        <v>2.0</v>
      </c>
      <c r="I32" s="33">
        <v>1.0</v>
      </c>
      <c r="J32" s="34">
        <v>0.0</v>
      </c>
    </row>
    <row r="33">
      <c r="A33" s="19">
        <v>46080.0</v>
      </c>
      <c r="B33" s="32">
        <v>2.0</v>
      </c>
      <c r="C33" s="33">
        <v>4.0</v>
      </c>
      <c r="D33" s="34">
        <v>3.0</v>
      </c>
      <c r="E33" s="35">
        <v>2.0</v>
      </c>
      <c r="F33" s="36">
        <v>3.0</v>
      </c>
      <c r="G33" s="37">
        <v>2.0</v>
      </c>
      <c r="H33" s="32">
        <v>0.0</v>
      </c>
      <c r="I33" s="33">
        <v>1.0</v>
      </c>
      <c r="J33" s="34">
        <v>1.0</v>
      </c>
    </row>
    <row r="34">
      <c r="A34" s="19">
        <v>46081.0</v>
      </c>
      <c r="B34" s="32">
        <v>4.0</v>
      </c>
      <c r="C34" s="33">
        <v>5.0</v>
      </c>
      <c r="D34" s="34">
        <v>2.0</v>
      </c>
      <c r="E34" s="35">
        <v>2.0</v>
      </c>
      <c r="F34" s="36">
        <v>3.0</v>
      </c>
      <c r="G34" s="37">
        <v>2.0</v>
      </c>
      <c r="H34" s="32">
        <v>2.0</v>
      </c>
      <c r="I34" s="33">
        <v>2.0</v>
      </c>
      <c r="J34" s="34">
        <v>0.0</v>
      </c>
    </row>
    <row r="35">
      <c r="A35" s="38">
        <v>46082.0</v>
      </c>
      <c r="B35" s="39">
        <v>4.0</v>
      </c>
      <c r="C35" s="40">
        <v>5.0</v>
      </c>
      <c r="D35" s="41">
        <v>3.0</v>
      </c>
      <c r="E35" s="42">
        <v>2.0</v>
      </c>
      <c r="F35" s="43">
        <v>4.0</v>
      </c>
      <c r="G35" s="44">
        <v>2.0</v>
      </c>
      <c r="H35" s="39">
        <v>2.0</v>
      </c>
      <c r="I35" s="40">
        <v>1.0</v>
      </c>
      <c r="J35" s="41">
        <v>1.0</v>
      </c>
    </row>
    <row r="36">
      <c r="A36" s="45">
        <v>46083.0</v>
      </c>
      <c r="B36" s="46">
        <v>5.0</v>
      </c>
      <c r="C36" s="46">
        <v>5.0</v>
      </c>
      <c r="D36" s="46">
        <v>4.0</v>
      </c>
      <c r="E36" s="46">
        <v>2.0</v>
      </c>
      <c r="F36" s="46">
        <v>3.0</v>
      </c>
      <c r="G36" s="46">
        <v>2.0</v>
      </c>
      <c r="H36" s="46">
        <v>3.0</v>
      </c>
      <c r="I36" s="46">
        <v>2.0</v>
      </c>
      <c r="J36" s="46">
        <v>2.0</v>
      </c>
    </row>
    <row r="37">
      <c r="A37" s="47">
        <v>46084.0</v>
      </c>
      <c r="B37" s="46">
        <v>5.0</v>
      </c>
      <c r="C37" s="46">
        <v>5.0</v>
      </c>
      <c r="D37" s="46">
        <v>3.0</v>
      </c>
      <c r="E37" s="46">
        <v>3.0</v>
      </c>
      <c r="F37" s="46">
        <v>4.0</v>
      </c>
      <c r="G37" s="46">
        <v>3.0</v>
      </c>
      <c r="H37" s="46">
        <v>2.0</v>
      </c>
      <c r="I37" s="46">
        <v>1.0</v>
      </c>
      <c r="J37" s="46">
        <v>0.0</v>
      </c>
    </row>
    <row r="38">
      <c r="A38" s="47">
        <v>46085.0</v>
      </c>
      <c r="B38" s="46">
        <v>3.0</v>
      </c>
      <c r="C38" s="46">
        <v>3.0</v>
      </c>
      <c r="D38" s="46">
        <v>2.0</v>
      </c>
      <c r="E38" s="46">
        <v>1.0</v>
      </c>
      <c r="F38" s="46">
        <v>2.0</v>
      </c>
      <c r="G38" s="46">
        <v>1.0</v>
      </c>
      <c r="H38" s="46">
        <v>2.0</v>
      </c>
      <c r="I38" s="46">
        <v>1.0</v>
      </c>
      <c r="J38" s="46">
        <v>1.0</v>
      </c>
    </row>
    <row r="39">
      <c r="A39" s="45">
        <v>46086.0</v>
      </c>
      <c r="B39" s="46">
        <v>1.0</v>
      </c>
      <c r="C39" s="46">
        <v>3.0</v>
      </c>
      <c r="D39" s="46">
        <v>2.0</v>
      </c>
      <c r="E39" s="46">
        <v>1.0</v>
      </c>
      <c r="F39" s="46">
        <v>2.0</v>
      </c>
      <c r="G39" s="46">
        <v>2.0</v>
      </c>
      <c r="H39" s="46">
        <v>0.0</v>
      </c>
      <c r="I39" s="46">
        <v>1.0</v>
      </c>
      <c r="J39" s="46">
        <v>0.0</v>
      </c>
    </row>
    <row r="40">
      <c r="A40" s="47">
        <v>46087.0</v>
      </c>
      <c r="B40" s="46">
        <v>3.0</v>
      </c>
      <c r="C40" s="46">
        <v>5.0</v>
      </c>
      <c r="D40" s="46">
        <v>4.0</v>
      </c>
      <c r="E40" s="46">
        <v>2.0</v>
      </c>
      <c r="F40" s="46">
        <v>4.0</v>
      </c>
      <c r="G40" s="46">
        <v>4.0</v>
      </c>
      <c r="H40" s="46">
        <v>1.0</v>
      </c>
      <c r="I40" s="46">
        <v>1.0</v>
      </c>
      <c r="J40" s="46">
        <v>0.0</v>
      </c>
    </row>
    <row r="41">
      <c r="A41" s="47">
        <v>46088.0</v>
      </c>
      <c r="B41" s="46">
        <v>4.0</v>
      </c>
      <c r="C41" s="46">
        <v>4.0</v>
      </c>
      <c r="D41" s="46">
        <v>4.0</v>
      </c>
      <c r="E41" s="46">
        <v>2.0</v>
      </c>
      <c r="F41" s="46">
        <v>4.0</v>
      </c>
      <c r="G41" s="46">
        <v>3.0</v>
      </c>
      <c r="H41" s="46">
        <v>2.0</v>
      </c>
      <c r="I41" s="46">
        <v>0.0</v>
      </c>
      <c r="J41" s="46">
        <v>1.0</v>
      </c>
    </row>
    <row r="42">
      <c r="A42" s="45">
        <v>46089.0</v>
      </c>
      <c r="B42" s="46">
        <v>4.0</v>
      </c>
      <c r="C42" s="46">
        <v>4.0</v>
      </c>
      <c r="D42" s="46">
        <v>3.0</v>
      </c>
      <c r="E42" s="46">
        <v>2.0</v>
      </c>
      <c r="F42" s="46">
        <v>3.0</v>
      </c>
      <c r="G42" s="46">
        <v>3.0</v>
      </c>
      <c r="H42" s="46">
        <v>2.0</v>
      </c>
      <c r="I42" s="46">
        <v>1.0</v>
      </c>
      <c r="J42" s="46">
        <v>0.0</v>
      </c>
    </row>
    <row r="43">
      <c r="A43" s="47">
        <v>46090.0</v>
      </c>
      <c r="B43" s="46">
        <v>5.0</v>
      </c>
      <c r="C43" s="46">
        <v>5.0</v>
      </c>
      <c r="D43" s="46">
        <v>4.0</v>
      </c>
      <c r="E43" s="46">
        <v>2.0</v>
      </c>
      <c r="F43" s="46">
        <v>4.0</v>
      </c>
      <c r="G43" s="46">
        <v>3.0</v>
      </c>
      <c r="H43" s="46">
        <v>3.0</v>
      </c>
      <c r="I43" s="46">
        <v>1.0</v>
      </c>
      <c r="J43" s="46">
        <v>1.0</v>
      </c>
    </row>
    <row r="44">
      <c r="A44" s="47">
        <v>46091.0</v>
      </c>
      <c r="B44" s="46">
        <v>5.0</v>
      </c>
      <c r="C44" s="46">
        <v>3.0</v>
      </c>
      <c r="D44" s="46">
        <v>3.0</v>
      </c>
      <c r="E44" s="46">
        <v>2.0</v>
      </c>
      <c r="F44" s="46">
        <v>3.0</v>
      </c>
      <c r="G44" s="46">
        <v>3.0</v>
      </c>
      <c r="H44" s="46">
        <v>3.0</v>
      </c>
      <c r="I44" s="46">
        <v>0.0</v>
      </c>
      <c r="J44" s="46">
        <v>0.0</v>
      </c>
    </row>
    <row r="45">
      <c r="A45" s="47">
        <v>46092.0</v>
      </c>
      <c r="B45" s="46">
        <v>4.0</v>
      </c>
      <c r="C45" s="46">
        <v>4.0</v>
      </c>
      <c r="D45" s="46">
        <v>3.0</v>
      </c>
      <c r="E45" s="46">
        <v>2.0</v>
      </c>
      <c r="F45" s="46">
        <v>4.0</v>
      </c>
      <c r="G45" s="46">
        <v>3.0</v>
      </c>
      <c r="H45" s="46">
        <v>2.0</v>
      </c>
      <c r="I45" s="46">
        <v>0.0</v>
      </c>
      <c r="J45" s="46">
        <v>0.0</v>
      </c>
    </row>
    <row r="46">
      <c r="A46" s="47">
        <v>46093.0</v>
      </c>
      <c r="B46" s="46">
        <v>4.0</v>
      </c>
      <c r="C46" s="46">
        <v>2.0</v>
      </c>
      <c r="D46" s="46">
        <v>1.0</v>
      </c>
      <c r="E46" s="46">
        <v>1.0</v>
      </c>
      <c r="F46" s="46">
        <v>2.0</v>
      </c>
      <c r="G46" s="46">
        <v>1.0</v>
      </c>
      <c r="H46" s="46">
        <v>3.0</v>
      </c>
      <c r="I46" s="46">
        <v>0.0</v>
      </c>
      <c r="J46" s="46">
        <v>0.0</v>
      </c>
    </row>
    <row r="47">
      <c r="A47" s="45">
        <v>46094.0</v>
      </c>
      <c r="B47" s="46">
        <v>4.0</v>
      </c>
      <c r="C47" s="46">
        <v>2.0</v>
      </c>
      <c r="D47" s="46">
        <v>3.0</v>
      </c>
      <c r="E47" s="46">
        <v>2.0</v>
      </c>
      <c r="F47" s="46">
        <v>2.0</v>
      </c>
      <c r="G47" s="46">
        <v>3.0</v>
      </c>
      <c r="H47" s="46">
        <v>2.0</v>
      </c>
      <c r="I47" s="46">
        <v>0.0</v>
      </c>
      <c r="J47" s="46">
        <v>0.0</v>
      </c>
    </row>
    <row r="48">
      <c r="A48" s="47">
        <v>46095.0</v>
      </c>
      <c r="B48" s="46">
        <v>4.0</v>
      </c>
      <c r="C48" s="46">
        <v>2.0</v>
      </c>
      <c r="D48" s="46">
        <v>4.0</v>
      </c>
      <c r="E48" s="46">
        <v>2.0</v>
      </c>
      <c r="F48" s="46">
        <v>3.0</v>
      </c>
      <c r="G48" s="46">
        <v>2.0</v>
      </c>
      <c r="H48" s="46">
        <v>2.0</v>
      </c>
      <c r="I48" s="46">
        <v>0.0</v>
      </c>
      <c r="J48" s="46">
        <v>1.0</v>
      </c>
    </row>
    <row r="49">
      <c r="A49" s="47">
        <v>46096.0</v>
      </c>
      <c r="B49" s="46">
        <v>3.0</v>
      </c>
      <c r="C49" s="46">
        <v>3.0</v>
      </c>
      <c r="D49" s="46">
        <v>4.0</v>
      </c>
      <c r="E49" s="46">
        <v>2.0</v>
      </c>
      <c r="F49" s="46">
        <v>2.0</v>
      </c>
      <c r="G49" s="46">
        <v>3.0</v>
      </c>
      <c r="H49" s="46">
        <v>1.0</v>
      </c>
      <c r="I49" s="46">
        <v>1.0</v>
      </c>
      <c r="J49" s="46">
        <v>1.0</v>
      </c>
    </row>
    <row r="50">
      <c r="A50" s="47">
        <v>46097.0</v>
      </c>
      <c r="B50" s="46">
        <v>4.0</v>
      </c>
      <c r="C50" s="46">
        <v>3.0</v>
      </c>
      <c r="D50" s="46">
        <v>5.0</v>
      </c>
      <c r="E50" s="46">
        <v>3.0</v>
      </c>
      <c r="F50" s="46">
        <v>3.0</v>
      </c>
      <c r="G50" s="46">
        <v>4.0</v>
      </c>
      <c r="H50" s="46">
        <v>1.0</v>
      </c>
      <c r="I50" s="46">
        <v>0.0</v>
      </c>
      <c r="J50" s="46">
        <v>1.0</v>
      </c>
    </row>
    <row r="51">
      <c r="A51" s="47">
        <v>46098.0</v>
      </c>
      <c r="B51" s="46">
        <v>2.0</v>
      </c>
      <c r="C51" s="46">
        <v>3.0</v>
      </c>
      <c r="D51" s="46">
        <v>4.0</v>
      </c>
      <c r="E51" s="46">
        <v>1.0</v>
      </c>
      <c r="F51" s="46">
        <v>3.0</v>
      </c>
      <c r="G51" s="46">
        <v>3.0</v>
      </c>
      <c r="H51" s="46">
        <v>1.0</v>
      </c>
      <c r="I51" s="46">
        <v>0.0</v>
      </c>
      <c r="J51" s="46">
        <v>1.0</v>
      </c>
    </row>
    <row r="52">
      <c r="A52" s="47">
        <v>46099.0</v>
      </c>
      <c r="B52" s="46">
        <v>3.0</v>
      </c>
      <c r="C52" s="46">
        <v>3.0</v>
      </c>
      <c r="D52" s="46">
        <v>2.0</v>
      </c>
      <c r="E52" s="46">
        <v>2.0</v>
      </c>
      <c r="F52" s="46">
        <v>2.0</v>
      </c>
      <c r="G52" s="46">
        <v>3.0</v>
      </c>
      <c r="H52" s="46">
        <v>1.0</v>
      </c>
      <c r="I52" s="46">
        <v>0.0</v>
      </c>
      <c r="J52" s="46">
        <v>0.0</v>
      </c>
    </row>
    <row r="53">
      <c r="A53" s="47">
        <v>46100.0</v>
      </c>
      <c r="B53" s="46">
        <v>3.0</v>
      </c>
      <c r="C53" s="46">
        <v>5.0</v>
      </c>
      <c r="D53" s="46">
        <v>2.0</v>
      </c>
      <c r="E53" s="46">
        <v>2.0</v>
      </c>
      <c r="F53" s="46">
        <v>3.0</v>
      </c>
      <c r="G53" s="46">
        <v>2.0</v>
      </c>
      <c r="H53" s="46">
        <v>1.0</v>
      </c>
      <c r="I53" s="46">
        <v>2.0</v>
      </c>
      <c r="J53" s="46">
        <v>0.0</v>
      </c>
    </row>
    <row r="54">
      <c r="A54" s="45">
        <v>46101.0</v>
      </c>
      <c r="B54" s="46">
        <v>4.0</v>
      </c>
      <c r="C54" s="46">
        <v>6.0</v>
      </c>
      <c r="D54" s="46">
        <v>2.0</v>
      </c>
      <c r="E54" s="46">
        <v>2.0</v>
      </c>
      <c r="F54" s="46">
        <v>4.0</v>
      </c>
      <c r="G54" s="46">
        <v>2.0</v>
      </c>
      <c r="H54" s="46">
        <v>2.0</v>
      </c>
      <c r="I54" s="46">
        <v>2.0</v>
      </c>
      <c r="J54" s="46">
        <v>0.0</v>
      </c>
    </row>
    <row r="55">
      <c r="A55" s="47">
        <v>46102.0</v>
      </c>
      <c r="B55" s="46">
        <v>3.0</v>
      </c>
      <c r="C55" s="46">
        <v>4.0</v>
      </c>
      <c r="D55" s="46">
        <v>2.0</v>
      </c>
      <c r="E55" s="46">
        <v>2.0</v>
      </c>
      <c r="F55" s="46">
        <v>4.0</v>
      </c>
      <c r="G55" s="46">
        <v>2.0</v>
      </c>
      <c r="H55" s="46">
        <v>1.0</v>
      </c>
      <c r="I55" s="46">
        <v>0.0</v>
      </c>
      <c r="J55" s="46">
        <v>0.0</v>
      </c>
    </row>
    <row r="56">
      <c r="A56" s="47">
        <v>46103.0</v>
      </c>
      <c r="B56" s="46">
        <v>3.0</v>
      </c>
      <c r="C56" s="46">
        <v>3.0</v>
      </c>
      <c r="D56" s="46">
        <v>1.0</v>
      </c>
      <c r="E56" s="46">
        <v>2.0</v>
      </c>
      <c r="F56" s="46">
        <v>3.0</v>
      </c>
      <c r="G56" s="46">
        <v>1.0</v>
      </c>
      <c r="H56" s="46">
        <v>1.0</v>
      </c>
      <c r="I56" s="46">
        <v>0.0</v>
      </c>
      <c r="J56" s="46">
        <v>0.0</v>
      </c>
    </row>
    <row r="57">
      <c r="A57" s="47">
        <v>46104.0</v>
      </c>
      <c r="B57" s="46">
        <v>2.0</v>
      </c>
      <c r="C57" s="46">
        <v>3.0</v>
      </c>
      <c r="D57" s="46">
        <v>2.0</v>
      </c>
      <c r="E57" s="46">
        <v>2.0</v>
      </c>
      <c r="F57" s="46">
        <v>3.0</v>
      </c>
      <c r="G57" s="46">
        <v>2.0</v>
      </c>
      <c r="H57" s="46">
        <v>0.0</v>
      </c>
      <c r="I57" s="46">
        <v>0.0</v>
      </c>
      <c r="J57" s="46">
        <v>0.0</v>
      </c>
    </row>
    <row r="58">
      <c r="A58" s="45">
        <v>46105.0</v>
      </c>
      <c r="B58" s="46">
        <v>1.0</v>
      </c>
      <c r="C58" s="46">
        <v>2.0</v>
      </c>
      <c r="D58" s="46">
        <v>3.0</v>
      </c>
      <c r="E58" s="46">
        <v>1.0</v>
      </c>
      <c r="F58" s="46">
        <v>2.0</v>
      </c>
      <c r="G58" s="46">
        <v>2.0</v>
      </c>
      <c r="H58" s="46">
        <v>0.0</v>
      </c>
      <c r="I58" s="46">
        <v>0.0</v>
      </c>
      <c r="J58" s="46">
        <v>1.0</v>
      </c>
    </row>
    <row r="59">
      <c r="A59" s="47">
        <v>46106.0</v>
      </c>
      <c r="B59" s="46">
        <v>3.0</v>
      </c>
      <c r="C59" s="46">
        <v>3.0</v>
      </c>
      <c r="D59" s="46">
        <v>2.0</v>
      </c>
      <c r="E59" s="46">
        <v>2.0</v>
      </c>
      <c r="F59" s="46">
        <v>3.0</v>
      </c>
      <c r="G59" s="46">
        <v>2.0</v>
      </c>
      <c r="H59" s="46">
        <v>1.0</v>
      </c>
      <c r="I59" s="46">
        <v>0.0</v>
      </c>
      <c r="J59" s="46">
        <v>0.0</v>
      </c>
    </row>
    <row r="60">
      <c r="A60" s="47">
        <v>46107.0</v>
      </c>
      <c r="B60" s="46">
        <v>2.0</v>
      </c>
      <c r="C60" s="46">
        <v>2.0</v>
      </c>
      <c r="D60" s="46">
        <v>3.0</v>
      </c>
      <c r="E60" s="46">
        <v>1.0</v>
      </c>
      <c r="F60" s="46">
        <v>2.0</v>
      </c>
      <c r="G60" s="46">
        <v>3.0</v>
      </c>
      <c r="H60" s="46">
        <v>1.0</v>
      </c>
      <c r="I60" s="46">
        <v>0.0</v>
      </c>
      <c r="J60" s="46">
        <v>0.0</v>
      </c>
    </row>
    <row r="61">
      <c r="A61" s="47">
        <v>46108.0</v>
      </c>
      <c r="B61" s="46">
        <v>3.0</v>
      </c>
      <c r="C61" s="46">
        <v>3.0</v>
      </c>
      <c r="D61" s="46">
        <v>2.0</v>
      </c>
      <c r="E61" s="46">
        <v>2.0</v>
      </c>
      <c r="F61" s="46">
        <v>2.0</v>
      </c>
      <c r="G61" s="46">
        <v>2.0</v>
      </c>
      <c r="H61" s="46">
        <v>1.0</v>
      </c>
      <c r="I61" s="46">
        <v>1.0</v>
      </c>
      <c r="J61" s="46">
        <v>0.0</v>
      </c>
    </row>
    <row r="62">
      <c r="A62" s="47">
        <v>46109.0</v>
      </c>
      <c r="B62" s="46">
        <v>4.0</v>
      </c>
      <c r="C62" s="46">
        <v>3.0</v>
      </c>
      <c r="D62" s="46">
        <v>0.0</v>
      </c>
      <c r="E62" s="46">
        <v>2.0</v>
      </c>
      <c r="F62" s="46">
        <v>3.0</v>
      </c>
      <c r="G62" s="46">
        <v>0.0</v>
      </c>
      <c r="H62" s="46">
        <v>2.0</v>
      </c>
      <c r="I62" s="46">
        <v>0.0</v>
      </c>
      <c r="J62" s="46">
        <v>0.0</v>
      </c>
    </row>
    <row r="63">
      <c r="A63" s="45">
        <v>46110.0</v>
      </c>
      <c r="B63" s="46">
        <v>3.0</v>
      </c>
      <c r="C63" s="46">
        <v>3.0</v>
      </c>
      <c r="D63" s="46">
        <v>1.0</v>
      </c>
      <c r="E63" s="46">
        <v>2.0</v>
      </c>
      <c r="F63" s="46">
        <v>3.0</v>
      </c>
      <c r="G63" s="46">
        <v>1.0</v>
      </c>
      <c r="H63" s="46">
        <v>1.0</v>
      </c>
      <c r="I63" s="46">
        <v>0.0</v>
      </c>
      <c r="J63" s="46">
        <v>0.0</v>
      </c>
    </row>
    <row r="64">
      <c r="A64" s="47">
        <v>46111.0</v>
      </c>
      <c r="B64" s="46">
        <v>3.0</v>
      </c>
      <c r="C64" s="46">
        <v>2.0</v>
      </c>
      <c r="D64" s="46">
        <v>3.0</v>
      </c>
      <c r="E64" s="46">
        <v>2.0</v>
      </c>
      <c r="F64" s="46">
        <v>2.0</v>
      </c>
      <c r="G64" s="46">
        <v>2.0</v>
      </c>
      <c r="H64" s="46">
        <v>1.0</v>
      </c>
      <c r="I64" s="46">
        <v>0.0</v>
      </c>
      <c r="J64" s="46">
        <v>1.0</v>
      </c>
    </row>
    <row r="65">
      <c r="A65" s="47">
        <v>46112.0</v>
      </c>
      <c r="B65" s="46">
        <v>4.0</v>
      </c>
      <c r="C65" s="46">
        <v>3.0</v>
      </c>
      <c r="D65" s="46">
        <v>2.0</v>
      </c>
      <c r="E65" s="46">
        <v>2.0</v>
      </c>
      <c r="F65" s="46">
        <v>3.0</v>
      </c>
      <c r="G65" s="46">
        <v>2.0</v>
      </c>
      <c r="H65" s="46">
        <v>1.0</v>
      </c>
      <c r="I65" s="46">
        <v>0.0</v>
      </c>
      <c r="J65" s="46">
        <v>0.0</v>
      </c>
    </row>
    <row r="66">
      <c r="A66" s="47">
        <v>46113.0</v>
      </c>
      <c r="B66" s="46">
        <v>3.0</v>
      </c>
      <c r="C66" s="46">
        <v>3.0</v>
      </c>
      <c r="D66" s="46">
        <v>1.0</v>
      </c>
      <c r="E66" s="46">
        <v>2.0</v>
      </c>
      <c r="F66" s="46">
        <v>2.0</v>
      </c>
      <c r="G66" s="46">
        <v>1.0</v>
      </c>
      <c r="H66" s="46">
        <v>1.0</v>
      </c>
      <c r="I66" s="46">
        <v>1.0</v>
      </c>
      <c r="J66" s="46">
        <v>0.0</v>
      </c>
    </row>
    <row r="67">
      <c r="A67" s="47">
        <v>46114.0</v>
      </c>
      <c r="B67" s="46">
        <v>2.0</v>
      </c>
      <c r="C67" s="46">
        <v>3.0</v>
      </c>
      <c r="D67" s="46">
        <v>0.0</v>
      </c>
      <c r="E67" s="46">
        <v>1.0</v>
      </c>
      <c r="F67" s="46">
        <v>3.0</v>
      </c>
      <c r="G67" s="46">
        <v>0.0</v>
      </c>
      <c r="H67" s="46">
        <v>1.0</v>
      </c>
      <c r="I67" s="46">
        <v>0.0</v>
      </c>
      <c r="J67" s="46">
        <v>0.0</v>
      </c>
    </row>
    <row r="68">
      <c r="A68" s="47">
        <v>46115.0</v>
      </c>
      <c r="B68" s="46">
        <v>3.0</v>
      </c>
      <c r="C68" s="46">
        <v>2.0</v>
      </c>
      <c r="D68" s="46">
        <v>1.0</v>
      </c>
      <c r="E68" s="46">
        <v>1.0</v>
      </c>
      <c r="F68" s="46">
        <v>2.0</v>
      </c>
      <c r="G68" s="46">
        <v>1.0</v>
      </c>
      <c r="H68" s="46">
        <v>2.0</v>
      </c>
      <c r="I68" s="46">
        <v>0.0</v>
      </c>
      <c r="J68" s="46">
        <v>0.0</v>
      </c>
    </row>
    <row r="69">
      <c r="A69" s="47">
        <v>46116.0</v>
      </c>
      <c r="B69" s="46">
        <v>3.0</v>
      </c>
      <c r="C69" s="46">
        <v>3.0</v>
      </c>
      <c r="D69" s="46">
        <v>4.0</v>
      </c>
      <c r="E69" s="46">
        <v>2.0</v>
      </c>
      <c r="F69" s="46">
        <v>3.0</v>
      </c>
      <c r="G69" s="46">
        <v>3.0</v>
      </c>
      <c r="H69" s="46">
        <v>1.0</v>
      </c>
      <c r="I69" s="46">
        <v>0.0</v>
      </c>
      <c r="J69" s="46">
        <v>1.0</v>
      </c>
    </row>
    <row r="70">
      <c r="A70" s="47">
        <v>46117.0</v>
      </c>
      <c r="B70" s="46">
        <v>2.0</v>
      </c>
      <c r="C70" s="46">
        <v>5.0</v>
      </c>
      <c r="D70" s="46">
        <v>4.0</v>
      </c>
      <c r="E70" s="46">
        <v>2.0</v>
      </c>
      <c r="F70" s="46">
        <v>4.0</v>
      </c>
      <c r="G70" s="46">
        <v>4.0</v>
      </c>
      <c r="H70" s="46">
        <v>0.0</v>
      </c>
      <c r="I70" s="46">
        <v>1.0</v>
      </c>
      <c r="J70" s="46">
        <v>0.0</v>
      </c>
    </row>
    <row r="71">
      <c r="A71" s="47">
        <v>46118.0</v>
      </c>
      <c r="B71" s="46">
        <v>3.0</v>
      </c>
      <c r="C71" s="46">
        <v>6.0</v>
      </c>
      <c r="D71" s="46">
        <v>5.0</v>
      </c>
      <c r="E71" s="46">
        <v>2.0</v>
      </c>
      <c r="F71" s="46">
        <v>4.0</v>
      </c>
      <c r="G71" s="46">
        <v>5.0</v>
      </c>
      <c r="H71" s="46">
        <v>1.0</v>
      </c>
      <c r="I71" s="46">
        <v>2.0</v>
      </c>
      <c r="J71" s="46">
        <v>0.0</v>
      </c>
    </row>
    <row r="72">
      <c r="A72" s="47">
        <v>46119.0</v>
      </c>
      <c r="B72" s="46">
        <v>4.0</v>
      </c>
      <c r="C72" s="46">
        <v>5.0</v>
      </c>
      <c r="D72" s="46">
        <v>9.0</v>
      </c>
      <c r="E72" s="46">
        <v>3.0</v>
      </c>
      <c r="F72" s="46">
        <v>5.0</v>
      </c>
      <c r="G72" s="46">
        <v>6.0</v>
      </c>
      <c r="H72" s="46">
        <v>1.0</v>
      </c>
      <c r="I72" s="46">
        <v>0.0</v>
      </c>
      <c r="J72" s="46">
        <v>3.0</v>
      </c>
    </row>
    <row r="73">
      <c r="A73" s="47">
        <v>46120.0</v>
      </c>
      <c r="B73" s="46">
        <v>3.0</v>
      </c>
      <c r="C73" s="46">
        <v>4.0</v>
      </c>
      <c r="D73" s="46">
        <v>6.0</v>
      </c>
      <c r="E73" s="46">
        <v>2.0</v>
      </c>
      <c r="F73" s="46">
        <v>4.0</v>
      </c>
      <c r="G73" s="46">
        <v>6.0</v>
      </c>
      <c r="H73" s="46">
        <v>1.0</v>
      </c>
      <c r="I73" s="46">
        <v>0.0</v>
      </c>
      <c r="J73" s="46">
        <v>0.0</v>
      </c>
    </row>
    <row r="74">
      <c r="A74" s="47">
        <v>46121.0</v>
      </c>
      <c r="B74" s="46">
        <v>4.0</v>
      </c>
      <c r="C74" s="46">
        <v>7.0</v>
      </c>
      <c r="D74" s="46">
        <v>8.0</v>
      </c>
      <c r="E74" s="46">
        <v>3.0</v>
      </c>
      <c r="F74" s="46">
        <v>6.0</v>
      </c>
      <c r="G74" s="46">
        <v>7.0</v>
      </c>
      <c r="H74" s="46">
        <v>1.0</v>
      </c>
      <c r="I74" s="46">
        <v>1.0</v>
      </c>
      <c r="J74" s="46">
        <v>1.0</v>
      </c>
    </row>
    <row r="75">
      <c r="A75" s="47">
        <v>46122.0</v>
      </c>
      <c r="B75" s="46">
        <v>2.0</v>
      </c>
      <c r="C75" s="46">
        <v>6.0</v>
      </c>
      <c r="D75" s="46">
        <v>4.0</v>
      </c>
      <c r="E75" s="46">
        <v>2.0</v>
      </c>
      <c r="F75" s="46">
        <v>5.0</v>
      </c>
      <c r="G75" s="46">
        <v>4.0</v>
      </c>
      <c r="H75" s="46">
        <v>0.0</v>
      </c>
      <c r="I75" s="46">
        <v>1.0</v>
      </c>
      <c r="J75" s="46">
        <v>0.0</v>
      </c>
    </row>
    <row r="76">
      <c r="A76" s="47">
        <v>46123.0</v>
      </c>
      <c r="B76" s="46">
        <v>0.0</v>
      </c>
      <c r="C76" s="46">
        <v>3.0</v>
      </c>
      <c r="D76" s="46">
        <v>6.0</v>
      </c>
      <c r="E76" s="46">
        <v>0.0</v>
      </c>
      <c r="F76" s="46">
        <v>3.0</v>
      </c>
      <c r="G76" s="46">
        <v>6.0</v>
      </c>
      <c r="H76" s="46">
        <v>0.0</v>
      </c>
      <c r="I76" s="46">
        <v>0.0</v>
      </c>
      <c r="J76" s="46">
        <v>0.0</v>
      </c>
    </row>
    <row r="77">
      <c r="A77" s="47">
        <v>46124.0</v>
      </c>
      <c r="B77" s="46">
        <v>1.0</v>
      </c>
      <c r="C77" s="46">
        <v>3.0</v>
      </c>
      <c r="D77" s="46">
        <v>5.0</v>
      </c>
      <c r="E77" s="46">
        <v>1.0</v>
      </c>
      <c r="F77" s="46">
        <v>3.0</v>
      </c>
      <c r="G77" s="46">
        <v>4.0</v>
      </c>
      <c r="H77" s="46">
        <v>0.0</v>
      </c>
      <c r="I77" s="46">
        <v>0.0</v>
      </c>
      <c r="J77" s="46">
        <v>1.0</v>
      </c>
    </row>
    <row r="78">
      <c r="A78" s="47">
        <v>46125.0</v>
      </c>
      <c r="B78" s="46">
        <v>0.0</v>
      </c>
      <c r="C78" s="46">
        <v>2.0</v>
      </c>
      <c r="D78" s="46">
        <v>1.0</v>
      </c>
      <c r="E78" s="46">
        <v>0.0</v>
      </c>
      <c r="F78" s="46">
        <v>2.0</v>
      </c>
      <c r="G78" s="46">
        <v>1.0</v>
      </c>
      <c r="H78" s="46">
        <v>0.0</v>
      </c>
      <c r="I78" s="46">
        <v>0.0</v>
      </c>
      <c r="J78" s="46">
        <v>0.0</v>
      </c>
    </row>
    <row r="79">
      <c r="A79" s="47">
        <v>46126.0</v>
      </c>
      <c r="B79" s="46">
        <v>0.0</v>
      </c>
      <c r="C79" s="46">
        <v>0.0</v>
      </c>
      <c r="D79" s="46">
        <v>3.0</v>
      </c>
      <c r="E79" s="46">
        <v>0.0</v>
      </c>
      <c r="F79" s="46">
        <v>0.0</v>
      </c>
      <c r="G79" s="46">
        <v>3.0</v>
      </c>
      <c r="H79" s="46">
        <v>0.0</v>
      </c>
      <c r="I79" s="46">
        <v>0.0</v>
      </c>
      <c r="J79" s="46">
        <v>0.0</v>
      </c>
    </row>
    <row r="80">
      <c r="A80" s="47">
        <v>46127.0</v>
      </c>
      <c r="B80" s="46">
        <v>1.0</v>
      </c>
      <c r="C80" s="46">
        <v>0.0</v>
      </c>
      <c r="D80" s="46">
        <v>4.0</v>
      </c>
      <c r="E80" s="46">
        <v>1.0</v>
      </c>
      <c r="F80" s="46">
        <v>1.0</v>
      </c>
      <c r="G80" s="46">
        <v>4.0</v>
      </c>
      <c r="H80" s="46">
        <v>0.0</v>
      </c>
      <c r="I80" s="46">
        <v>0.0</v>
      </c>
      <c r="J80" s="46">
        <v>0.0</v>
      </c>
    </row>
    <row r="81">
      <c r="A81" s="47">
        <v>46128.0</v>
      </c>
      <c r="B81" s="46">
        <v>2.0</v>
      </c>
      <c r="C81" s="46">
        <v>4.0</v>
      </c>
      <c r="D81" s="46">
        <v>5.0</v>
      </c>
      <c r="E81" s="46">
        <v>2.0</v>
      </c>
      <c r="F81" s="46">
        <v>4.0</v>
      </c>
      <c r="G81" s="46">
        <v>4.0</v>
      </c>
      <c r="H81" s="46">
        <v>0.0</v>
      </c>
      <c r="I81" s="46">
        <v>0.0</v>
      </c>
      <c r="J81" s="46">
        <v>1.0</v>
      </c>
    </row>
    <row r="82">
      <c r="A82" s="47">
        <v>46129.0</v>
      </c>
      <c r="B82" s="46">
        <v>3.0</v>
      </c>
      <c r="C82" s="46">
        <v>6.0</v>
      </c>
      <c r="D82" s="46">
        <v>5.0</v>
      </c>
      <c r="E82" s="46">
        <v>2.0</v>
      </c>
      <c r="F82" s="46">
        <v>5.0</v>
      </c>
      <c r="G82" s="46">
        <v>2.0</v>
      </c>
      <c r="H82" s="46">
        <v>1.0</v>
      </c>
      <c r="I82" s="46">
        <v>1.0</v>
      </c>
      <c r="J82" s="46">
        <v>0.0</v>
      </c>
    </row>
    <row r="83">
      <c r="A83" s="47">
        <v>46130.0</v>
      </c>
      <c r="B83" s="46">
        <v>4.0</v>
      </c>
      <c r="C83" s="46">
        <v>6.0</v>
      </c>
      <c r="D83" s="46">
        <v>3.0</v>
      </c>
      <c r="E83" s="46">
        <v>3.0</v>
      </c>
      <c r="F83" s="46">
        <v>6.0</v>
      </c>
      <c r="G83" s="46">
        <v>3.0</v>
      </c>
      <c r="H83" s="46">
        <v>1.0</v>
      </c>
      <c r="I83" s="46">
        <v>0.0</v>
      </c>
      <c r="J83" s="46">
        <v>0.0</v>
      </c>
    </row>
    <row r="84">
      <c r="A84" s="47">
        <v>46131.0</v>
      </c>
      <c r="B84" s="46">
        <v>2.0</v>
      </c>
      <c r="C84" s="46">
        <v>5.0</v>
      </c>
      <c r="D84" s="46">
        <v>4.0</v>
      </c>
      <c r="E84" s="46">
        <v>2.0</v>
      </c>
      <c r="F84" s="46">
        <v>5.0</v>
      </c>
      <c r="G84" s="46">
        <v>4.0</v>
      </c>
      <c r="H84" s="46">
        <v>0.0</v>
      </c>
      <c r="I84" s="46">
        <v>0.0</v>
      </c>
      <c r="J84" s="46">
        <v>0.0</v>
      </c>
    </row>
    <row r="85">
      <c r="A85" s="47">
        <v>46132.0</v>
      </c>
      <c r="B85" s="46">
        <v>1.0</v>
      </c>
      <c r="C85" s="46">
        <v>5.0</v>
      </c>
      <c r="D85" s="46">
        <v>7.0</v>
      </c>
      <c r="E85" s="46">
        <v>1.0</v>
      </c>
      <c r="F85" s="46">
        <v>5.0</v>
      </c>
      <c r="G85" s="46">
        <v>4.0</v>
      </c>
      <c r="H85" s="46">
        <v>0.0</v>
      </c>
      <c r="I85" s="46">
        <v>0.0</v>
      </c>
      <c r="J85" s="46">
        <v>3.0</v>
      </c>
    </row>
    <row r="86">
      <c r="A86" s="47">
        <v>46133.0</v>
      </c>
      <c r="B86" s="46">
        <v>2.0</v>
      </c>
      <c r="C86" s="46">
        <v>4.0</v>
      </c>
      <c r="D86" s="46">
        <v>6.0</v>
      </c>
      <c r="E86" s="46">
        <v>2.0</v>
      </c>
      <c r="F86" s="46">
        <v>4.0</v>
      </c>
      <c r="G86" s="46">
        <v>5.0</v>
      </c>
      <c r="H86" s="46">
        <v>0.0</v>
      </c>
      <c r="I86" s="46">
        <v>0.0</v>
      </c>
      <c r="J86" s="46">
        <v>1.0</v>
      </c>
    </row>
    <row r="87">
      <c r="A87" s="47">
        <v>46134.0</v>
      </c>
      <c r="B87" s="46">
        <v>3.0</v>
      </c>
      <c r="C87" s="46">
        <v>4.0</v>
      </c>
      <c r="D87" s="46">
        <v>6.0</v>
      </c>
      <c r="E87" s="46">
        <v>2.0</v>
      </c>
      <c r="F87" s="46">
        <v>3.0</v>
      </c>
      <c r="G87" s="46">
        <v>4.0</v>
      </c>
      <c r="H87" s="46">
        <v>1.0</v>
      </c>
      <c r="I87" s="46">
        <v>1.0</v>
      </c>
      <c r="J87" s="46">
        <v>2.0</v>
      </c>
    </row>
    <row r="88">
      <c r="A88" s="47">
        <v>46135.0</v>
      </c>
      <c r="B88" s="46">
        <v>4.0</v>
      </c>
      <c r="C88" s="46">
        <v>2.0</v>
      </c>
      <c r="D88" s="46">
        <v>2.0</v>
      </c>
      <c r="E88" s="46">
        <v>1.0</v>
      </c>
      <c r="F88" s="46">
        <v>3.0</v>
      </c>
      <c r="G88" s="46">
        <v>2.0</v>
      </c>
      <c r="H88" s="46">
        <v>3.0</v>
      </c>
      <c r="I88" s="46">
        <v>0.0</v>
      </c>
      <c r="J88" s="46">
        <v>0.0</v>
      </c>
    </row>
    <row r="89">
      <c r="A89" s="47">
        <v>46136.0</v>
      </c>
      <c r="B89" s="46">
        <v>4.0</v>
      </c>
      <c r="C89" s="46">
        <v>2.0</v>
      </c>
      <c r="D89" s="46">
        <v>1.0</v>
      </c>
      <c r="E89" s="46">
        <v>2.0</v>
      </c>
      <c r="F89" s="46">
        <v>2.0</v>
      </c>
      <c r="G89" s="46">
        <v>1.0</v>
      </c>
      <c r="H89" s="46">
        <v>2.0</v>
      </c>
      <c r="I89" s="46">
        <v>0.0</v>
      </c>
      <c r="J89" s="46">
        <v>0.0</v>
      </c>
    </row>
    <row r="90">
      <c r="A90" s="47">
        <v>46137.0</v>
      </c>
      <c r="B90" s="46">
        <v>4.0</v>
      </c>
      <c r="C90" s="46">
        <v>4.0</v>
      </c>
      <c r="D90" s="46">
        <v>2.0</v>
      </c>
      <c r="E90" s="46">
        <v>2.0</v>
      </c>
      <c r="F90" s="46">
        <v>3.0</v>
      </c>
      <c r="G90" s="46">
        <v>2.0</v>
      </c>
      <c r="H90" s="46">
        <v>2.0</v>
      </c>
      <c r="I90" s="46">
        <v>1.0</v>
      </c>
      <c r="J90" s="46">
        <v>0.0</v>
      </c>
    </row>
    <row r="91">
      <c r="A91" s="47">
        <v>46138.0</v>
      </c>
      <c r="B91" s="46">
        <v>5.0</v>
      </c>
      <c r="C91" s="46">
        <v>3.0</v>
      </c>
      <c r="D91" s="46">
        <v>2.0</v>
      </c>
      <c r="E91" s="46">
        <v>2.0</v>
      </c>
      <c r="F91" s="46">
        <v>3.0</v>
      </c>
      <c r="G91" s="46">
        <v>2.0</v>
      </c>
      <c r="H91" s="46">
        <v>3.0</v>
      </c>
      <c r="I91" s="46">
        <v>0.0</v>
      </c>
      <c r="J91" s="46">
        <v>0.0</v>
      </c>
    </row>
    <row r="92">
      <c r="A92" s="47">
        <v>46139.0</v>
      </c>
      <c r="B92" s="46">
        <v>4.0</v>
      </c>
      <c r="C92" s="46">
        <v>4.0</v>
      </c>
      <c r="D92" s="46">
        <v>1.0</v>
      </c>
      <c r="E92" s="46">
        <v>2.0</v>
      </c>
      <c r="F92" s="46">
        <v>3.0</v>
      </c>
      <c r="G92" s="46">
        <v>1.0</v>
      </c>
      <c r="H92" s="46">
        <v>2.0</v>
      </c>
      <c r="I92" s="46">
        <v>1.0</v>
      </c>
      <c r="J92" s="46">
        <v>0.0</v>
      </c>
    </row>
    <row r="93">
      <c r="A93" s="47">
        <v>46140.0</v>
      </c>
      <c r="B93" s="46">
        <v>3.0</v>
      </c>
      <c r="C93" s="46">
        <v>3.0</v>
      </c>
      <c r="D93" s="46">
        <v>2.0</v>
      </c>
      <c r="E93" s="46">
        <v>2.0</v>
      </c>
      <c r="F93" s="46">
        <v>3.0</v>
      </c>
      <c r="G93" s="46">
        <v>2.0</v>
      </c>
      <c r="H93" s="46">
        <v>1.0</v>
      </c>
      <c r="I93" s="46">
        <v>0.0</v>
      </c>
      <c r="J93" s="46">
        <v>0.0</v>
      </c>
    </row>
    <row r="94">
      <c r="A94" s="47">
        <v>46141.0</v>
      </c>
    </row>
    <row r="95">
      <c r="A95" s="47">
        <v>46142.0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17" t="s">
        <v>1</v>
      </c>
      <c r="B1" s="10" t="s">
        <v>4</v>
      </c>
      <c r="C1" s="5" t="s">
        <v>5</v>
      </c>
      <c r="D1" s="6" t="s">
        <v>6</v>
      </c>
      <c r="E1" s="7" t="s">
        <v>7</v>
      </c>
      <c r="F1" s="8" t="s">
        <v>8</v>
      </c>
      <c r="G1" s="9" t="s">
        <v>9</v>
      </c>
      <c r="H1" s="10" t="s">
        <v>10</v>
      </c>
      <c r="I1" s="5" t="s">
        <v>11</v>
      </c>
      <c r="J1" s="6" t="s">
        <v>12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>
        <v>46049.0</v>
      </c>
      <c r="B2" s="48">
        <v>1.0</v>
      </c>
      <c r="C2" s="49">
        <v>1.0</v>
      </c>
      <c r="D2" s="50">
        <v>1.0</v>
      </c>
      <c r="E2" s="51">
        <v>1.0</v>
      </c>
      <c r="F2" s="52">
        <v>1.0</v>
      </c>
      <c r="G2" s="53">
        <v>1.0</v>
      </c>
      <c r="H2" s="48">
        <v>0.0</v>
      </c>
      <c r="I2" s="49">
        <v>0.0</v>
      </c>
      <c r="J2" s="50">
        <v>0.0</v>
      </c>
    </row>
    <row r="3">
      <c r="A3" s="19">
        <v>46050.0</v>
      </c>
      <c r="B3" s="32">
        <v>0.0</v>
      </c>
      <c r="C3" s="33">
        <v>0.0</v>
      </c>
      <c r="D3" s="34">
        <v>3.0</v>
      </c>
      <c r="E3" s="35">
        <v>0.0</v>
      </c>
      <c r="F3" s="36">
        <v>0.0</v>
      </c>
      <c r="G3" s="37">
        <v>3.0</v>
      </c>
      <c r="H3" s="32">
        <v>0.0</v>
      </c>
      <c r="I3" s="33">
        <v>0.0</v>
      </c>
      <c r="J3" s="34">
        <v>0.0</v>
      </c>
    </row>
    <row r="4">
      <c r="A4" s="19">
        <v>46051.0</v>
      </c>
      <c r="B4" s="32">
        <v>1.0</v>
      </c>
      <c r="C4" s="33">
        <v>1.0</v>
      </c>
      <c r="D4" s="34">
        <v>2.0</v>
      </c>
      <c r="E4" s="35">
        <v>1.0</v>
      </c>
      <c r="F4" s="36">
        <v>1.0</v>
      </c>
      <c r="G4" s="37">
        <v>2.0</v>
      </c>
      <c r="H4" s="32">
        <v>0.0</v>
      </c>
      <c r="I4" s="33">
        <v>0.0</v>
      </c>
      <c r="J4" s="34">
        <v>0.0</v>
      </c>
    </row>
    <row r="5">
      <c r="A5" s="19">
        <v>46052.0</v>
      </c>
      <c r="B5" s="32">
        <v>0.0</v>
      </c>
      <c r="C5" s="33">
        <v>0.0</v>
      </c>
      <c r="D5" s="34">
        <v>0.0</v>
      </c>
      <c r="E5" s="35">
        <v>0.0</v>
      </c>
      <c r="F5" s="36">
        <v>0.0</v>
      </c>
      <c r="G5" s="37">
        <v>0.0</v>
      </c>
      <c r="H5" s="32">
        <v>0.0</v>
      </c>
      <c r="I5" s="33">
        <v>0.0</v>
      </c>
      <c r="J5" s="34">
        <v>0.0</v>
      </c>
    </row>
    <row r="6">
      <c r="A6" s="19">
        <v>46053.0</v>
      </c>
      <c r="B6" s="32">
        <v>0.0</v>
      </c>
      <c r="C6" s="33">
        <v>0.0</v>
      </c>
      <c r="D6" s="34">
        <v>2.0</v>
      </c>
      <c r="E6" s="35">
        <v>0.0</v>
      </c>
      <c r="F6" s="36">
        <v>0.0</v>
      </c>
      <c r="G6" s="37">
        <v>1.0</v>
      </c>
      <c r="H6" s="32">
        <v>0.0</v>
      </c>
      <c r="I6" s="33">
        <v>0.0</v>
      </c>
      <c r="J6" s="34">
        <v>1.0</v>
      </c>
    </row>
    <row r="7">
      <c r="A7" s="19">
        <v>46054.0</v>
      </c>
      <c r="B7" s="32">
        <v>0.0</v>
      </c>
      <c r="C7" s="33">
        <v>0.0</v>
      </c>
      <c r="D7" s="34">
        <v>1.0</v>
      </c>
      <c r="E7" s="35">
        <v>0.0</v>
      </c>
      <c r="F7" s="36">
        <v>0.0</v>
      </c>
      <c r="G7" s="37">
        <v>2.0</v>
      </c>
      <c r="H7" s="32">
        <v>0.0</v>
      </c>
      <c r="I7" s="33">
        <v>0.0</v>
      </c>
      <c r="J7" s="34">
        <v>0.0</v>
      </c>
    </row>
    <row r="8">
      <c r="A8" s="19">
        <v>46055.0</v>
      </c>
      <c r="B8" s="32">
        <v>0.0</v>
      </c>
      <c r="C8" s="33">
        <v>0.0</v>
      </c>
      <c r="D8" s="34">
        <v>0.0</v>
      </c>
      <c r="E8" s="35">
        <v>0.0</v>
      </c>
      <c r="F8" s="36">
        <v>0.0</v>
      </c>
      <c r="G8" s="37">
        <v>0.0</v>
      </c>
      <c r="H8" s="32">
        <v>0.0</v>
      </c>
      <c r="I8" s="33">
        <v>0.0</v>
      </c>
      <c r="J8" s="34">
        <v>0.0</v>
      </c>
    </row>
    <row r="9">
      <c r="A9" s="19">
        <v>46056.0</v>
      </c>
      <c r="B9" s="32">
        <v>0.0</v>
      </c>
      <c r="C9" s="33">
        <v>0.0</v>
      </c>
      <c r="D9" s="34">
        <v>1.0</v>
      </c>
      <c r="E9" s="35">
        <v>0.0</v>
      </c>
      <c r="F9" s="36">
        <v>0.0</v>
      </c>
      <c r="G9" s="37">
        <v>1.0</v>
      </c>
      <c r="H9" s="32">
        <v>0.0</v>
      </c>
      <c r="I9" s="33">
        <v>0.0</v>
      </c>
      <c r="J9" s="34">
        <v>0.0</v>
      </c>
    </row>
    <row r="10">
      <c r="A10" s="19">
        <v>46057.0</v>
      </c>
      <c r="B10" s="32">
        <v>0.0</v>
      </c>
      <c r="C10" s="33">
        <v>1.0</v>
      </c>
      <c r="D10" s="34">
        <v>2.0</v>
      </c>
      <c r="E10" s="35">
        <v>0.0</v>
      </c>
      <c r="F10" s="36">
        <v>1.0</v>
      </c>
      <c r="G10" s="37">
        <v>2.0</v>
      </c>
      <c r="H10" s="32">
        <v>0.0</v>
      </c>
      <c r="I10" s="33">
        <v>0.0</v>
      </c>
      <c r="J10" s="34">
        <v>0.0</v>
      </c>
    </row>
    <row r="11">
      <c r="A11" s="19">
        <v>46058.0</v>
      </c>
      <c r="B11" s="32">
        <v>0.0</v>
      </c>
      <c r="C11" s="33">
        <v>1.0</v>
      </c>
      <c r="D11" s="34">
        <v>3.0</v>
      </c>
      <c r="E11" s="35">
        <v>0.0</v>
      </c>
      <c r="F11" s="36">
        <v>1.0</v>
      </c>
      <c r="G11" s="37">
        <v>3.0</v>
      </c>
      <c r="H11" s="32">
        <v>0.0</v>
      </c>
      <c r="I11" s="33">
        <v>0.0</v>
      </c>
      <c r="J11" s="34">
        <v>0.0</v>
      </c>
    </row>
    <row r="12">
      <c r="A12" s="19">
        <v>46059.0</v>
      </c>
      <c r="B12" s="32">
        <v>1.0</v>
      </c>
      <c r="C12" s="33">
        <v>0.0</v>
      </c>
      <c r="D12" s="34">
        <v>5.0</v>
      </c>
      <c r="E12" s="35">
        <v>1.0</v>
      </c>
      <c r="F12" s="36">
        <v>0.0</v>
      </c>
      <c r="G12" s="37">
        <v>5.0</v>
      </c>
      <c r="H12" s="32">
        <v>0.0</v>
      </c>
      <c r="I12" s="33">
        <v>0.0</v>
      </c>
      <c r="J12" s="34">
        <v>0.0</v>
      </c>
    </row>
    <row r="13">
      <c r="A13" s="19">
        <v>46060.0</v>
      </c>
      <c r="B13" s="32">
        <v>0.0</v>
      </c>
      <c r="C13" s="33">
        <v>0.0</v>
      </c>
      <c r="D13" s="34">
        <v>5.0</v>
      </c>
      <c r="E13" s="35">
        <v>0.0</v>
      </c>
      <c r="F13" s="36">
        <v>0.0</v>
      </c>
      <c r="G13" s="37">
        <v>5.0</v>
      </c>
      <c r="H13" s="32">
        <v>0.0</v>
      </c>
      <c r="I13" s="33">
        <v>0.0</v>
      </c>
      <c r="J13" s="34">
        <v>0.0</v>
      </c>
    </row>
    <row r="14">
      <c r="A14" s="19">
        <v>46061.0</v>
      </c>
      <c r="B14" s="32">
        <v>0.0</v>
      </c>
      <c r="C14" s="33">
        <v>1.0</v>
      </c>
      <c r="D14" s="34">
        <v>1.0</v>
      </c>
      <c r="E14" s="35">
        <v>0.0</v>
      </c>
      <c r="F14" s="36">
        <v>1.0</v>
      </c>
      <c r="G14" s="37">
        <v>1.0</v>
      </c>
      <c r="H14" s="32">
        <v>0.0</v>
      </c>
      <c r="I14" s="33">
        <v>0.0</v>
      </c>
      <c r="J14" s="34">
        <v>0.0</v>
      </c>
    </row>
    <row r="15">
      <c r="A15" s="19">
        <v>46062.0</v>
      </c>
      <c r="B15" s="32">
        <v>0.0</v>
      </c>
      <c r="C15" s="33">
        <v>0.0</v>
      </c>
      <c r="D15" s="34">
        <v>3.0</v>
      </c>
      <c r="E15" s="35">
        <v>0.0</v>
      </c>
      <c r="F15" s="36">
        <v>0.0</v>
      </c>
      <c r="G15" s="37">
        <v>3.0</v>
      </c>
      <c r="H15" s="32">
        <v>0.0</v>
      </c>
      <c r="I15" s="33">
        <v>0.0</v>
      </c>
      <c r="J15" s="34">
        <v>0.0</v>
      </c>
    </row>
    <row r="16">
      <c r="A16" s="19">
        <v>46063.0</v>
      </c>
      <c r="B16" s="32">
        <v>0.0</v>
      </c>
      <c r="C16" s="33">
        <v>3.0</v>
      </c>
      <c r="D16" s="34">
        <v>3.0</v>
      </c>
      <c r="E16" s="35">
        <v>0.0</v>
      </c>
      <c r="F16" s="36">
        <v>3.0</v>
      </c>
      <c r="G16" s="37">
        <v>3.0</v>
      </c>
      <c r="H16" s="32">
        <v>0.0</v>
      </c>
      <c r="I16" s="33">
        <v>0.0</v>
      </c>
      <c r="J16" s="34">
        <v>0.0</v>
      </c>
    </row>
    <row r="17">
      <c r="A17" s="19">
        <v>46064.0</v>
      </c>
      <c r="B17" s="32">
        <v>0.0</v>
      </c>
      <c r="C17" s="33">
        <v>0.0</v>
      </c>
      <c r="D17" s="34">
        <v>2.0</v>
      </c>
      <c r="E17" s="35">
        <v>0.0</v>
      </c>
      <c r="F17" s="36">
        <v>0.0</v>
      </c>
      <c r="G17" s="37">
        <v>1.0</v>
      </c>
      <c r="H17" s="32">
        <v>0.0</v>
      </c>
      <c r="I17" s="33">
        <v>0.0</v>
      </c>
      <c r="J17" s="34">
        <v>1.0</v>
      </c>
    </row>
    <row r="18">
      <c r="A18" s="19">
        <v>46065.0</v>
      </c>
      <c r="B18" s="32">
        <v>0.0</v>
      </c>
      <c r="C18" s="33">
        <v>0.0</v>
      </c>
      <c r="D18" s="34">
        <v>1.0</v>
      </c>
      <c r="E18" s="35">
        <v>0.0</v>
      </c>
      <c r="F18" s="36">
        <v>0.0</v>
      </c>
      <c r="G18" s="37">
        <v>2.0</v>
      </c>
      <c r="H18" s="32">
        <v>0.0</v>
      </c>
      <c r="I18" s="33">
        <v>0.0</v>
      </c>
      <c r="J18" s="34">
        <v>0.0</v>
      </c>
    </row>
    <row r="19">
      <c r="A19" s="19">
        <v>46066.0</v>
      </c>
      <c r="B19" s="32">
        <v>0.0</v>
      </c>
      <c r="C19" s="33">
        <v>0.0</v>
      </c>
      <c r="D19" s="34">
        <v>0.0</v>
      </c>
      <c r="E19" s="35">
        <v>0.0</v>
      </c>
      <c r="F19" s="36">
        <v>0.0</v>
      </c>
      <c r="G19" s="37">
        <v>0.0</v>
      </c>
      <c r="H19" s="32">
        <v>0.0</v>
      </c>
      <c r="I19" s="33">
        <v>0.0</v>
      </c>
      <c r="J19" s="34">
        <v>0.0</v>
      </c>
    </row>
    <row r="20">
      <c r="A20" s="19">
        <v>46067.0</v>
      </c>
      <c r="B20" s="32">
        <v>0.0</v>
      </c>
      <c r="C20" s="33">
        <v>0.0</v>
      </c>
      <c r="D20" s="34">
        <v>1.0</v>
      </c>
      <c r="E20" s="35">
        <v>0.0</v>
      </c>
      <c r="F20" s="36">
        <v>0.0</v>
      </c>
      <c r="G20" s="37">
        <v>1.0</v>
      </c>
      <c r="H20" s="32">
        <v>0.0</v>
      </c>
      <c r="I20" s="33">
        <v>0.0</v>
      </c>
      <c r="J20" s="34">
        <v>0.0</v>
      </c>
    </row>
    <row r="21">
      <c r="A21" s="19">
        <v>46068.0</v>
      </c>
      <c r="B21" s="32">
        <v>1.0</v>
      </c>
      <c r="C21" s="33">
        <v>1.0</v>
      </c>
      <c r="D21" s="34">
        <v>0.0</v>
      </c>
      <c r="E21" s="35">
        <v>1.0</v>
      </c>
      <c r="F21" s="36">
        <v>1.0</v>
      </c>
      <c r="G21" s="37">
        <v>0.0</v>
      </c>
      <c r="H21" s="32">
        <v>0.0</v>
      </c>
      <c r="I21" s="33">
        <v>0.0</v>
      </c>
      <c r="J21" s="34">
        <v>0.0</v>
      </c>
    </row>
    <row r="22">
      <c r="A22" s="19">
        <v>46069.0</v>
      </c>
      <c r="B22" s="32">
        <v>0.0</v>
      </c>
      <c r="C22" s="33">
        <v>1.0</v>
      </c>
      <c r="D22" s="34">
        <v>2.0</v>
      </c>
      <c r="E22" s="35">
        <v>0.0</v>
      </c>
      <c r="F22" s="36">
        <v>1.0</v>
      </c>
      <c r="G22" s="37">
        <v>2.0</v>
      </c>
      <c r="H22" s="32">
        <v>0.0</v>
      </c>
      <c r="I22" s="33">
        <v>0.0</v>
      </c>
      <c r="J22" s="34">
        <v>0.0</v>
      </c>
    </row>
    <row r="23">
      <c r="A23" s="19">
        <v>46070.0</v>
      </c>
      <c r="B23" s="32">
        <v>0.0</v>
      </c>
      <c r="C23" s="33">
        <v>0.0</v>
      </c>
      <c r="D23" s="34">
        <v>1.0</v>
      </c>
      <c r="E23" s="35">
        <v>0.0</v>
      </c>
      <c r="F23" s="36">
        <v>0.0</v>
      </c>
      <c r="G23" s="37">
        <v>1.0</v>
      </c>
      <c r="H23" s="32">
        <v>0.0</v>
      </c>
      <c r="I23" s="33">
        <v>0.0</v>
      </c>
      <c r="J23" s="34">
        <v>0.0</v>
      </c>
    </row>
    <row r="24">
      <c r="A24" s="19">
        <v>46071.0</v>
      </c>
      <c r="B24" s="32">
        <v>0.0</v>
      </c>
      <c r="C24" s="33">
        <v>1.0</v>
      </c>
      <c r="D24" s="34">
        <v>1.0</v>
      </c>
      <c r="E24" s="35">
        <v>0.0</v>
      </c>
      <c r="F24" s="36">
        <v>1.0</v>
      </c>
      <c r="G24" s="37">
        <v>1.0</v>
      </c>
      <c r="H24" s="32">
        <v>0.0</v>
      </c>
      <c r="I24" s="33">
        <v>0.0</v>
      </c>
      <c r="J24" s="34">
        <v>0.0</v>
      </c>
    </row>
    <row r="25">
      <c r="A25" s="19">
        <v>46072.0</v>
      </c>
      <c r="B25" s="32">
        <v>0.0</v>
      </c>
      <c r="C25" s="33">
        <v>1.0</v>
      </c>
      <c r="D25" s="34">
        <v>4.0</v>
      </c>
      <c r="E25" s="35">
        <v>0.0</v>
      </c>
      <c r="F25" s="36">
        <v>1.0</v>
      </c>
      <c r="G25" s="37">
        <v>3.0</v>
      </c>
      <c r="H25" s="32">
        <v>0.0</v>
      </c>
      <c r="I25" s="33">
        <v>0.0</v>
      </c>
      <c r="J25" s="34">
        <v>3.0</v>
      </c>
    </row>
    <row r="26">
      <c r="A26" s="19">
        <v>46073.0</v>
      </c>
      <c r="B26" s="32">
        <v>0.0</v>
      </c>
      <c r="C26" s="33">
        <v>1.0</v>
      </c>
      <c r="D26" s="34">
        <v>4.0</v>
      </c>
      <c r="E26" s="35">
        <v>0.0</v>
      </c>
      <c r="F26" s="36">
        <v>1.0</v>
      </c>
      <c r="G26" s="37">
        <v>7.0</v>
      </c>
      <c r="H26" s="32">
        <v>0.0</v>
      </c>
      <c r="I26" s="33">
        <v>0.0</v>
      </c>
      <c r="J26" s="34">
        <v>0.0</v>
      </c>
    </row>
    <row r="27">
      <c r="A27" s="19">
        <v>46074.0</v>
      </c>
      <c r="B27" s="32">
        <v>0.0</v>
      </c>
      <c r="C27" s="33">
        <v>0.0</v>
      </c>
      <c r="D27" s="34">
        <v>2.0</v>
      </c>
      <c r="E27" s="35">
        <v>0.0</v>
      </c>
      <c r="F27" s="36">
        <v>0.0</v>
      </c>
      <c r="G27" s="37">
        <v>0.0</v>
      </c>
      <c r="H27" s="32">
        <v>0.0</v>
      </c>
      <c r="I27" s="33">
        <v>0.0</v>
      </c>
      <c r="J27" s="34">
        <v>2.0</v>
      </c>
    </row>
    <row r="28">
      <c r="A28" s="19">
        <v>46075.0</v>
      </c>
      <c r="B28" s="32">
        <v>0.0</v>
      </c>
      <c r="C28" s="33">
        <v>0.0</v>
      </c>
      <c r="D28" s="34">
        <v>0.0</v>
      </c>
      <c r="E28" s="35">
        <v>0.0</v>
      </c>
      <c r="F28" s="36">
        <v>0.0</v>
      </c>
      <c r="G28" s="37">
        <v>0.0</v>
      </c>
      <c r="H28" s="32">
        <v>0.0</v>
      </c>
      <c r="I28" s="33">
        <v>2.0</v>
      </c>
      <c r="J28" s="34">
        <v>0.0</v>
      </c>
    </row>
    <row r="29">
      <c r="A29" s="19">
        <v>46076.0</v>
      </c>
      <c r="B29" s="32">
        <v>0.0</v>
      </c>
      <c r="C29" s="33">
        <v>0.0</v>
      </c>
      <c r="D29" s="34">
        <v>2.0</v>
      </c>
      <c r="E29" s="35">
        <v>0.0</v>
      </c>
      <c r="F29" s="36">
        <v>0.0</v>
      </c>
      <c r="G29" s="37">
        <v>1.0</v>
      </c>
      <c r="H29" s="32">
        <v>0.0</v>
      </c>
      <c r="I29" s="33">
        <v>0.0</v>
      </c>
      <c r="J29" s="34">
        <v>1.0</v>
      </c>
    </row>
    <row r="30">
      <c r="A30" s="19">
        <v>46077.0</v>
      </c>
      <c r="B30" s="32">
        <v>0.0</v>
      </c>
      <c r="C30" s="33">
        <v>0.0</v>
      </c>
      <c r="D30" s="34">
        <v>1.0</v>
      </c>
      <c r="E30" s="35">
        <v>0.0</v>
      </c>
      <c r="F30" s="36">
        <v>0.0</v>
      </c>
      <c r="G30" s="37">
        <v>2.0</v>
      </c>
      <c r="H30" s="32">
        <v>0.0</v>
      </c>
      <c r="I30" s="33">
        <v>0.0</v>
      </c>
      <c r="J30" s="34">
        <v>0.0</v>
      </c>
    </row>
    <row r="31">
      <c r="A31" s="19">
        <v>46078.0</v>
      </c>
      <c r="B31" s="32">
        <v>0.0</v>
      </c>
      <c r="C31" s="33">
        <v>1.0</v>
      </c>
      <c r="D31" s="34">
        <v>2.0</v>
      </c>
      <c r="E31" s="35">
        <v>0.0</v>
      </c>
      <c r="F31" s="36">
        <v>1.0</v>
      </c>
      <c r="G31" s="37">
        <v>2.0</v>
      </c>
      <c r="H31" s="32">
        <v>0.0</v>
      </c>
      <c r="I31" s="33">
        <v>0.0</v>
      </c>
      <c r="J31" s="34">
        <v>0.0</v>
      </c>
    </row>
    <row r="32">
      <c r="A32" s="19">
        <v>46079.0</v>
      </c>
      <c r="B32" s="32">
        <v>0.0</v>
      </c>
      <c r="C32" s="33">
        <v>0.0</v>
      </c>
      <c r="D32" s="34">
        <v>2.0</v>
      </c>
      <c r="E32" s="35">
        <v>0.0</v>
      </c>
      <c r="F32" s="36">
        <v>0.0</v>
      </c>
      <c r="G32" s="37">
        <v>1.0</v>
      </c>
      <c r="H32" s="32">
        <v>0.0</v>
      </c>
      <c r="I32" s="33">
        <v>0.0</v>
      </c>
      <c r="J32" s="34">
        <v>1.0</v>
      </c>
    </row>
    <row r="33">
      <c r="A33" s="19">
        <v>46080.0</v>
      </c>
      <c r="B33" s="32">
        <v>0.0</v>
      </c>
      <c r="C33" s="33">
        <v>0.0</v>
      </c>
      <c r="D33" s="34">
        <v>3.0</v>
      </c>
      <c r="E33" s="35">
        <v>0.0</v>
      </c>
      <c r="F33" s="36">
        <v>0.0</v>
      </c>
      <c r="G33" s="37">
        <v>4.0</v>
      </c>
      <c r="H33" s="32">
        <v>0.0</v>
      </c>
      <c r="I33" s="33">
        <v>0.0</v>
      </c>
      <c r="J33" s="34">
        <v>0.0</v>
      </c>
    </row>
    <row r="34">
      <c r="A34" s="19">
        <v>46081.0</v>
      </c>
      <c r="B34" s="32">
        <v>0.0</v>
      </c>
      <c r="C34" s="33">
        <v>0.0</v>
      </c>
      <c r="D34" s="34">
        <v>4.0</v>
      </c>
      <c r="E34" s="35">
        <v>0.0</v>
      </c>
      <c r="F34" s="36">
        <v>0.0</v>
      </c>
      <c r="G34" s="37">
        <v>4.0</v>
      </c>
      <c r="H34" s="32">
        <v>0.0</v>
      </c>
      <c r="I34" s="33">
        <v>0.0</v>
      </c>
      <c r="J34" s="34">
        <v>0.0</v>
      </c>
    </row>
    <row r="35">
      <c r="A35" s="38">
        <v>46082.0</v>
      </c>
      <c r="B35" s="39">
        <v>0.0</v>
      </c>
      <c r="C35" s="40">
        <v>0.0</v>
      </c>
      <c r="D35" s="41">
        <v>1.0</v>
      </c>
      <c r="E35" s="42">
        <v>0.0</v>
      </c>
      <c r="F35" s="43">
        <v>0.0</v>
      </c>
      <c r="G35" s="44">
        <v>0.0</v>
      </c>
      <c r="H35" s="39">
        <v>0.0</v>
      </c>
      <c r="I35" s="40">
        <v>0.0</v>
      </c>
      <c r="J35" s="41">
        <v>1.0</v>
      </c>
    </row>
    <row r="36">
      <c r="A36" s="45">
        <v>46083.0</v>
      </c>
      <c r="B36" s="46">
        <v>0.0</v>
      </c>
      <c r="C36" s="46">
        <v>0.0</v>
      </c>
      <c r="D36" s="46">
        <v>0.0</v>
      </c>
      <c r="E36" s="46">
        <v>0.0</v>
      </c>
      <c r="F36" s="46">
        <v>0.0</v>
      </c>
      <c r="G36" s="46">
        <v>1.0</v>
      </c>
      <c r="H36" s="46">
        <v>0.0</v>
      </c>
      <c r="I36" s="46">
        <v>0.0</v>
      </c>
      <c r="J36" s="46">
        <v>0.0</v>
      </c>
    </row>
    <row r="37">
      <c r="A37" s="47">
        <v>46084.0</v>
      </c>
      <c r="B37" s="46">
        <v>0.0</v>
      </c>
      <c r="C37" s="46">
        <v>2.0</v>
      </c>
      <c r="D37" s="46">
        <v>3.0</v>
      </c>
      <c r="E37" s="46">
        <v>0.0</v>
      </c>
      <c r="F37" s="46">
        <v>2.0</v>
      </c>
      <c r="G37" s="46">
        <v>1.0</v>
      </c>
      <c r="H37" s="46">
        <v>0.0</v>
      </c>
      <c r="I37" s="46">
        <v>0.0</v>
      </c>
      <c r="J37" s="46">
        <v>2.0</v>
      </c>
    </row>
    <row r="38">
      <c r="A38" s="47">
        <v>46085.0</v>
      </c>
      <c r="B38" s="46">
        <v>0.0</v>
      </c>
      <c r="C38" s="46">
        <v>1.0</v>
      </c>
      <c r="D38" s="46">
        <v>3.0</v>
      </c>
      <c r="E38" s="46">
        <v>0.0</v>
      </c>
      <c r="F38" s="46">
        <v>0.0</v>
      </c>
      <c r="G38" s="46">
        <v>2.0</v>
      </c>
      <c r="H38" s="46">
        <v>0.0</v>
      </c>
      <c r="I38" s="46">
        <v>1.0</v>
      </c>
      <c r="J38" s="46">
        <v>3.0</v>
      </c>
    </row>
    <row r="39">
      <c r="A39" s="45">
        <v>46086.0</v>
      </c>
      <c r="B39" s="46">
        <v>0.0</v>
      </c>
      <c r="C39" s="46">
        <v>2.0</v>
      </c>
      <c r="D39" s="46">
        <v>0.0</v>
      </c>
      <c r="E39" s="46">
        <v>0.0</v>
      </c>
      <c r="F39" s="46">
        <v>3.0</v>
      </c>
      <c r="G39" s="46">
        <v>3.0</v>
      </c>
      <c r="H39" s="46">
        <v>0.0</v>
      </c>
      <c r="I39" s="46">
        <v>0.0</v>
      </c>
      <c r="J39" s="46">
        <v>0.0</v>
      </c>
    </row>
    <row r="40">
      <c r="A40" s="47">
        <v>46087.0</v>
      </c>
      <c r="B40" s="46">
        <v>0.0</v>
      </c>
      <c r="C40" s="46">
        <v>0.0</v>
      </c>
      <c r="D40" s="46">
        <v>2.0</v>
      </c>
      <c r="E40" s="46">
        <v>0.0</v>
      </c>
      <c r="F40" s="46">
        <v>0.0</v>
      </c>
      <c r="G40" s="46">
        <v>2.0</v>
      </c>
      <c r="H40" s="46">
        <v>0.0</v>
      </c>
      <c r="I40" s="46">
        <v>0.0</v>
      </c>
      <c r="J40" s="46">
        <v>0.0</v>
      </c>
    </row>
    <row r="41">
      <c r="A41" s="47">
        <v>46088.0</v>
      </c>
      <c r="B41" s="46">
        <v>0.0</v>
      </c>
      <c r="C41" s="46">
        <v>1.0</v>
      </c>
      <c r="D41" s="46">
        <v>3.0</v>
      </c>
      <c r="E41" s="46">
        <v>0.0</v>
      </c>
      <c r="F41" s="46">
        <v>1.0</v>
      </c>
      <c r="G41" s="46">
        <v>0.0</v>
      </c>
      <c r="H41" s="46">
        <v>0.0</v>
      </c>
      <c r="I41" s="46">
        <v>0.0</v>
      </c>
      <c r="J41" s="46">
        <v>3.0</v>
      </c>
    </row>
    <row r="42">
      <c r="A42" s="45">
        <v>46089.0</v>
      </c>
      <c r="B42" s="46">
        <v>0.0</v>
      </c>
      <c r="C42" s="46">
        <v>0.0</v>
      </c>
      <c r="D42" s="46">
        <v>3.0</v>
      </c>
      <c r="E42" s="46">
        <v>0.0</v>
      </c>
      <c r="F42" s="46">
        <v>0.0</v>
      </c>
      <c r="G42" s="46">
        <v>2.0</v>
      </c>
      <c r="H42" s="46">
        <v>0.0</v>
      </c>
      <c r="I42" s="46">
        <v>1.0</v>
      </c>
      <c r="J42" s="46">
        <v>3.0</v>
      </c>
    </row>
    <row r="43">
      <c r="A43" s="47">
        <v>46090.0</v>
      </c>
      <c r="B43" s="46">
        <v>0.0</v>
      </c>
      <c r="C43" s="46">
        <v>0.0</v>
      </c>
      <c r="D43" s="46">
        <v>2.0</v>
      </c>
      <c r="E43" s="46">
        <v>0.0</v>
      </c>
      <c r="F43" s="46">
        <v>0.0</v>
      </c>
      <c r="G43" s="46">
        <v>5.0</v>
      </c>
      <c r="H43" s="46">
        <v>0.0</v>
      </c>
      <c r="I43" s="46">
        <v>0.0</v>
      </c>
      <c r="J43" s="46">
        <v>0.0</v>
      </c>
    </row>
    <row r="44">
      <c r="A44" s="47">
        <v>46091.0</v>
      </c>
      <c r="B44" s="46">
        <v>0.0</v>
      </c>
      <c r="C44" s="46">
        <v>0.0</v>
      </c>
      <c r="D44" s="46">
        <v>4.0</v>
      </c>
      <c r="E44" s="46">
        <v>0.0</v>
      </c>
      <c r="F44" s="46">
        <v>0.0</v>
      </c>
      <c r="G44" s="46">
        <v>1.0</v>
      </c>
      <c r="H44" s="46">
        <v>0.0</v>
      </c>
      <c r="I44" s="46">
        <v>0.0</v>
      </c>
      <c r="J44" s="46">
        <v>3.0</v>
      </c>
    </row>
    <row r="45">
      <c r="A45" s="45">
        <v>46092.0</v>
      </c>
      <c r="B45" s="46">
        <v>0.0</v>
      </c>
      <c r="C45" s="46">
        <v>2.0</v>
      </c>
      <c r="D45" s="46">
        <v>1.0</v>
      </c>
      <c r="E45" s="46">
        <v>0.0</v>
      </c>
      <c r="F45" s="46">
        <v>2.0</v>
      </c>
      <c r="G45" s="46">
        <v>3.0</v>
      </c>
      <c r="H45" s="46">
        <v>0.0</v>
      </c>
      <c r="I45" s="46">
        <v>0.0</v>
      </c>
      <c r="J45" s="46">
        <v>0.0</v>
      </c>
    </row>
    <row r="46">
      <c r="A46" s="47">
        <v>46093.0</v>
      </c>
      <c r="B46" s="46">
        <v>0.0</v>
      </c>
      <c r="C46" s="46">
        <v>0.0</v>
      </c>
      <c r="D46" s="46">
        <v>0.0</v>
      </c>
      <c r="E46" s="46">
        <v>0.0</v>
      </c>
      <c r="F46" s="46">
        <v>0.0</v>
      </c>
      <c r="G46" s="46">
        <v>0.0</v>
      </c>
      <c r="H46" s="46">
        <v>0.0</v>
      </c>
      <c r="I46" s="46">
        <v>0.0</v>
      </c>
      <c r="J46" s="46">
        <v>0.0</v>
      </c>
    </row>
    <row r="47">
      <c r="A47" s="47">
        <v>46094.0</v>
      </c>
      <c r="B47" s="46">
        <v>0.0</v>
      </c>
      <c r="C47" s="46">
        <v>0.0</v>
      </c>
      <c r="D47" s="46">
        <v>0.0</v>
      </c>
      <c r="E47" s="46">
        <v>0.0</v>
      </c>
      <c r="F47" s="46">
        <v>0.0</v>
      </c>
      <c r="G47" s="46">
        <v>0.0</v>
      </c>
      <c r="H47" s="46">
        <v>0.0</v>
      </c>
      <c r="I47" s="46">
        <v>0.0</v>
      </c>
      <c r="J47" s="46">
        <v>0.0</v>
      </c>
    </row>
    <row r="48">
      <c r="A48" s="45">
        <v>46095.0</v>
      </c>
      <c r="B48" s="46">
        <v>0.0</v>
      </c>
      <c r="C48" s="46">
        <v>0.0</v>
      </c>
      <c r="D48" s="46">
        <v>0.0</v>
      </c>
      <c r="E48" s="46">
        <v>0.0</v>
      </c>
      <c r="F48" s="46">
        <v>0.0</v>
      </c>
      <c r="G48" s="46">
        <v>0.0</v>
      </c>
      <c r="H48" s="46">
        <v>0.0</v>
      </c>
      <c r="I48" s="46">
        <v>0.0</v>
      </c>
      <c r="J48" s="46">
        <v>0.0</v>
      </c>
    </row>
    <row r="49">
      <c r="A49" s="47">
        <v>46096.0</v>
      </c>
      <c r="B49" s="46">
        <v>0.0</v>
      </c>
      <c r="C49" s="46">
        <v>0.0</v>
      </c>
      <c r="D49" s="46">
        <v>5.0</v>
      </c>
      <c r="E49" s="46">
        <v>0.0</v>
      </c>
      <c r="F49" s="46">
        <v>0.0</v>
      </c>
      <c r="G49" s="46">
        <v>4.0</v>
      </c>
      <c r="H49" s="46">
        <v>0.0</v>
      </c>
      <c r="I49" s="46">
        <v>0.0</v>
      </c>
      <c r="J49" s="46">
        <v>1.0</v>
      </c>
    </row>
    <row r="50">
      <c r="A50" s="47">
        <v>46097.0</v>
      </c>
      <c r="B50" s="46">
        <v>0.0</v>
      </c>
      <c r="C50" s="46">
        <v>0.0</v>
      </c>
      <c r="D50" s="46">
        <v>0.0</v>
      </c>
      <c r="E50" s="46">
        <v>0.0</v>
      </c>
      <c r="F50" s="46">
        <v>1.0</v>
      </c>
      <c r="G50" s="46">
        <v>0.0</v>
      </c>
      <c r="H50" s="46">
        <v>0.0</v>
      </c>
      <c r="I50" s="46">
        <v>0.0</v>
      </c>
      <c r="J50" s="46">
        <v>1.0</v>
      </c>
    </row>
    <row r="51">
      <c r="A51" s="45">
        <v>46098.0</v>
      </c>
      <c r="B51" s="46">
        <v>0.0</v>
      </c>
      <c r="C51" s="46">
        <v>0.0</v>
      </c>
      <c r="D51" s="46">
        <v>3.0</v>
      </c>
      <c r="E51" s="46">
        <v>0.0</v>
      </c>
      <c r="F51" s="46">
        <v>0.0</v>
      </c>
      <c r="G51" s="46">
        <v>3.0</v>
      </c>
      <c r="H51" s="46">
        <v>0.0</v>
      </c>
      <c r="I51" s="46">
        <v>0.0</v>
      </c>
      <c r="J51" s="46">
        <v>0.0</v>
      </c>
    </row>
    <row r="52">
      <c r="A52" s="47">
        <v>46099.0</v>
      </c>
      <c r="B52" s="46">
        <v>0.0</v>
      </c>
      <c r="C52" s="46">
        <v>0.0</v>
      </c>
      <c r="D52" s="46">
        <v>1.0</v>
      </c>
      <c r="E52" s="46">
        <v>0.0</v>
      </c>
      <c r="F52" s="46">
        <v>0.0</v>
      </c>
      <c r="G52" s="46">
        <v>1.0</v>
      </c>
      <c r="H52" s="46">
        <v>0.0</v>
      </c>
      <c r="I52" s="46">
        <v>0.0</v>
      </c>
      <c r="J52" s="46">
        <v>0.0</v>
      </c>
    </row>
    <row r="53">
      <c r="A53" s="47">
        <v>46100.0</v>
      </c>
      <c r="B53" s="46">
        <v>0.0</v>
      </c>
      <c r="C53" s="46">
        <v>0.0</v>
      </c>
      <c r="D53" s="46">
        <v>7.0</v>
      </c>
      <c r="E53" s="46">
        <v>0.0</v>
      </c>
      <c r="F53" s="46">
        <v>0.0</v>
      </c>
      <c r="G53" s="46">
        <v>7.0</v>
      </c>
      <c r="H53" s="46">
        <v>0.0</v>
      </c>
      <c r="I53" s="46">
        <v>0.0</v>
      </c>
      <c r="J53" s="46">
        <v>0.0</v>
      </c>
    </row>
    <row r="54">
      <c r="A54" s="45">
        <v>46101.0</v>
      </c>
      <c r="B54" s="46">
        <v>0.0</v>
      </c>
      <c r="C54" s="46">
        <v>0.0</v>
      </c>
      <c r="D54" s="46">
        <v>1.0</v>
      </c>
      <c r="E54" s="46">
        <v>0.0</v>
      </c>
      <c r="F54" s="46">
        <v>0.0</v>
      </c>
      <c r="G54" s="46">
        <v>1.0</v>
      </c>
      <c r="H54" s="46">
        <v>0.0</v>
      </c>
      <c r="I54" s="46">
        <v>0.0</v>
      </c>
      <c r="J54" s="46">
        <v>0.0</v>
      </c>
    </row>
    <row r="55">
      <c r="A55" s="47">
        <v>46102.0</v>
      </c>
      <c r="B55" s="46">
        <v>0.0</v>
      </c>
      <c r="C55" s="46">
        <v>1.0</v>
      </c>
      <c r="D55" s="46">
        <v>1.0</v>
      </c>
      <c r="E55" s="46">
        <v>0.0</v>
      </c>
      <c r="F55" s="46">
        <v>1.0</v>
      </c>
      <c r="G55" s="46">
        <v>0.0</v>
      </c>
      <c r="H55" s="46">
        <v>0.0</v>
      </c>
      <c r="I55" s="46">
        <v>0.0</v>
      </c>
      <c r="J55" s="46">
        <v>1.0</v>
      </c>
    </row>
    <row r="56">
      <c r="A56" s="47">
        <v>46103.0</v>
      </c>
      <c r="B56" s="46">
        <v>0.0</v>
      </c>
      <c r="C56" s="46">
        <v>0.0</v>
      </c>
      <c r="D56" s="46">
        <v>1.0</v>
      </c>
      <c r="E56" s="46">
        <v>0.0</v>
      </c>
      <c r="F56" s="46">
        <v>0.0</v>
      </c>
      <c r="G56" s="46">
        <v>1.0</v>
      </c>
      <c r="H56" s="46">
        <v>0.0</v>
      </c>
      <c r="I56" s="46">
        <v>0.0</v>
      </c>
      <c r="J56" s="46">
        <v>1.0</v>
      </c>
    </row>
    <row r="57">
      <c r="A57" s="45">
        <v>46104.0</v>
      </c>
      <c r="B57" s="46">
        <v>0.0</v>
      </c>
      <c r="C57" s="46">
        <v>2.0</v>
      </c>
      <c r="D57" s="46">
        <v>3.0</v>
      </c>
      <c r="E57" s="46">
        <v>0.0</v>
      </c>
      <c r="F57" s="46">
        <v>2.0</v>
      </c>
      <c r="G57" s="46">
        <v>1.0</v>
      </c>
      <c r="H57" s="46">
        <v>0.0</v>
      </c>
      <c r="I57" s="46">
        <v>0.0</v>
      </c>
      <c r="J57" s="46">
        <v>2.0</v>
      </c>
    </row>
    <row r="58">
      <c r="A58" s="47">
        <v>46105.0</v>
      </c>
      <c r="B58" s="46">
        <v>0.0</v>
      </c>
      <c r="C58" s="46">
        <v>1.0</v>
      </c>
      <c r="D58" s="46">
        <v>3.0</v>
      </c>
      <c r="E58" s="46">
        <v>0.0</v>
      </c>
      <c r="F58" s="46">
        <v>1.0</v>
      </c>
      <c r="G58" s="46">
        <v>2.0</v>
      </c>
      <c r="H58" s="46">
        <v>0.0</v>
      </c>
      <c r="I58" s="46">
        <v>0.0</v>
      </c>
      <c r="J58" s="46">
        <v>3.0</v>
      </c>
    </row>
    <row r="59">
      <c r="A59" s="47">
        <v>46106.0</v>
      </c>
      <c r="B59" s="46">
        <v>0.0</v>
      </c>
      <c r="C59" s="46">
        <v>0.0</v>
      </c>
      <c r="D59" s="46">
        <v>5.0</v>
      </c>
      <c r="E59" s="46">
        <v>0.0</v>
      </c>
      <c r="F59" s="46">
        <v>0.0</v>
      </c>
      <c r="G59" s="46">
        <v>7.0</v>
      </c>
      <c r="H59" s="46">
        <v>0.0</v>
      </c>
      <c r="I59" s="46">
        <v>0.0</v>
      </c>
      <c r="J59" s="46">
        <v>1.0</v>
      </c>
    </row>
    <row r="60">
      <c r="A60" s="45">
        <v>46107.0</v>
      </c>
      <c r="B60" s="46">
        <v>0.0</v>
      </c>
      <c r="C60" s="46">
        <v>0.0</v>
      </c>
      <c r="D60" s="46">
        <v>0.0</v>
      </c>
      <c r="E60" s="46">
        <v>0.0</v>
      </c>
      <c r="F60" s="46">
        <v>0.0</v>
      </c>
      <c r="G60" s="46">
        <v>0.0</v>
      </c>
      <c r="H60" s="46">
        <v>0.0</v>
      </c>
      <c r="I60" s="46">
        <v>0.0</v>
      </c>
      <c r="J60" s="46">
        <v>1.0</v>
      </c>
    </row>
    <row r="61">
      <c r="A61" s="47">
        <v>46108.0</v>
      </c>
      <c r="B61" s="46">
        <v>0.0</v>
      </c>
      <c r="C61" s="46">
        <v>1.0</v>
      </c>
      <c r="D61" s="46">
        <v>1.0</v>
      </c>
      <c r="E61" s="46">
        <v>0.0</v>
      </c>
      <c r="F61" s="46">
        <v>1.0</v>
      </c>
      <c r="G61" s="46">
        <v>2.0</v>
      </c>
      <c r="H61" s="46">
        <v>0.0</v>
      </c>
      <c r="I61" s="46">
        <v>0.0</v>
      </c>
      <c r="J61" s="46">
        <v>0.0</v>
      </c>
    </row>
    <row r="62">
      <c r="A62" s="47">
        <v>46109.0</v>
      </c>
      <c r="B62" s="46">
        <v>0.0</v>
      </c>
      <c r="C62" s="46">
        <v>0.0</v>
      </c>
      <c r="D62" s="46">
        <v>0.0</v>
      </c>
      <c r="E62" s="46">
        <v>0.0</v>
      </c>
      <c r="F62" s="46">
        <v>0.0</v>
      </c>
      <c r="G62" s="46">
        <v>0.0</v>
      </c>
      <c r="H62" s="46">
        <v>0.0</v>
      </c>
      <c r="I62" s="46">
        <v>0.0</v>
      </c>
      <c r="J62" s="46">
        <v>0.0</v>
      </c>
    </row>
    <row r="63">
      <c r="A63" s="45">
        <v>46110.0</v>
      </c>
      <c r="B63" s="46">
        <v>1.0</v>
      </c>
      <c r="C63" s="46">
        <v>1.0</v>
      </c>
      <c r="D63" s="46">
        <v>0.0</v>
      </c>
      <c r="E63" s="46">
        <v>0.0</v>
      </c>
      <c r="F63" s="46">
        <v>0.0</v>
      </c>
      <c r="G63" s="46">
        <v>0.0</v>
      </c>
      <c r="H63" s="46">
        <v>1.0</v>
      </c>
      <c r="I63" s="46">
        <v>1.0</v>
      </c>
      <c r="J63" s="46">
        <v>0.0</v>
      </c>
    </row>
    <row r="64">
      <c r="A64" s="47">
        <v>46111.0</v>
      </c>
      <c r="B64" s="46">
        <v>0.0</v>
      </c>
      <c r="C64" s="46">
        <v>0.0</v>
      </c>
      <c r="D64" s="46">
        <v>0.0</v>
      </c>
      <c r="E64" s="46">
        <v>1.0</v>
      </c>
      <c r="F64" s="46">
        <v>1.0</v>
      </c>
      <c r="G64" s="46">
        <v>0.0</v>
      </c>
      <c r="H64" s="46">
        <v>0.0</v>
      </c>
      <c r="I64" s="46">
        <v>0.0</v>
      </c>
      <c r="J64" s="46">
        <v>0.0</v>
      </c>
    </row>
    <row r="65">
      <c r="A65" s="45">
        <v>46112.0</v>
      </c>
      <c r="B65" s="46">
        <v>0.0</v>
      </c>
      <c r="C65" s="46">
        <v>0.0</v>
      </c>
      <c r="D65" s="46">
        <v>4.0</v>
      </c>
      <c r="E65" s="46">
        <v>0.0</v>
      </c>
      <c r="F65" s="46">
        <v>0.0</v>
      </c>
      <c r="G65" s="46">
        <v>4.0</v>
      </c>
      <c r="H65" s="46">
        <v>0.0</v>
      </c>
      <c r="I65" s="46">
        <v>0.0</v>
      </c>
      <c r="J65" s="46">
        <v>0.0</v>
      </c>
    </row>
    <row r="66">
      <c r="A66" s="45">
        <v>46113.0</v>
      </c>
      <c r="B66" s="46">
        <v>0.0</v>
      </c>
      <c r="C66" s="46">
        <v>0.0</v>
      </c>
      <c r="D66" s="46">
        <v>0.0</v>
      </c>
      <c r="E66" s="46">
        <v>0.0</v>
      </c>
      <c r="F66" s="46">
        <v>0.0</v>
      </c>
      <c r="G66" s="46">
        <v>0.0</v>
      </c>
      <c r="H66" s="46">
        <v>0.0</v>
      </c>
      <c r="I66" s="46">
        <v>0.0</v>
      </c>
      <c r="J66" s="46">
        <v>0.0</v>
      </c>
    </row>
    <row r="67">
      <c r="A67" s="45">
        <v>46114.0</v>
      </c>
      <c r="B67" s="46">
        <v>1.0</v>
      </c>
      <c r="C67" s="46">
        <v>0.0</v>
      </c>
      <c r="D67" s="46">
        <v>0.0</v>
      </c>
      <c r="E67" s="46">
        <v>1.0</v>
      </c>
      <c r="F67" s="46">
        <v>0.0</v>
      </c>
      <c r="G67" s="46">
        <v>0.0</v>
      </c>
      <c r="H67" s="46">
        <v>0.0</v>
      </c>
      <c r="I67" s="46">
        <v>0.0</v>
      </c>
      <c r="J67" s="46">
        <v>0.0</v>
      </c>
    </row>
    <row r="68">
      <c r="A68" s="45">
        <v>46115.0</v>
      </c>
      <c r="B68" s="46">
        <v>0.0</v>
      </c>
      <c r="C68" s="46">
        <v>1.0</v>
      </c>
      <c r="D68" s="46">
        <v>7.0</v>
      </c>
      <c r="E68" s="46">
        <v>0.0</v>
      </c>
      <c r="F68" s="46">
        <v>1.0</v>
      </c>
      <c r="G68" s="46">
        <v>5.0</v>
      </c>
      <c r="H68" s="46">
        <v>0.0</v>
      </c>
      <c r="I68" s="46">
        <v>0.0</v>
      </c>
      <c r="J68" s="46">
        <v>2.0</v>
      </c>
    </row>
    <row r="69">
      <c r="A69" s="45">
        <v>46116.0</v>
      </c>
      <c r="B69" s="46">
        <v>0.0</v>
      </c>
      <c r="C69" s="46">
        <v>1.0</v>
      </c>
      <c r="D69" s="46">
        <v>3.0</v>
      </c>
      <c r="E69" s="46">
        <v>0.0</v>
      </c>
      <c r="F69" s="46">
        <v>0.0</v>
      </c>
      <c r="G69" s="46">
        <v>2.0</v>
      </c>
      <c r="H69" s="46">
        <v>0.0</v>
      </c>
      <c r="I69" s="46">
        <v>1.0</v>
      </c>
      <c r="J69" s="46">
        <v>3.0</v>
      </c>
    </row>
    <row r="70">
      <c r="A70" s="45">
        <v>46117.0</v>
      </c>
      <c r="B70" s="46">
        <v>0.0</v>
      </c>
      <c r="C70" s="46">
        <v>0.0</v>
      </c>
      <c r="D70" s="46">
        <v>0.0</v>
      </c>
      <c r="E70" s="46">
        <v>0.0</v>
      </c>
      <c r="F70" s="46">
        <v>1.0</v>
      </c>
      <c r="G70" s="46">
        <v>3.0</v>
      </c>
      <c r="H70" s="46">
        <v>0.0</v>
      </c>
      <c r="I70" s="46">
        <v>0.0</v>
      </c>
      <c r="J70" s="46">
        <v>0.0</v>
      </c>
    </row>
    <row r="71">
      <c r="A71" s="45">
        <v>46118.0</v>
      </c>
      <c r="B71" s="46">
        <v>0.0</v>
      </c>
      <c r="C71" s="46">
        <v>1.0</v>
      </c>
      <c r="D71" s="46">
        <v>6.0</v>
      </c>
      <c r="E71" s="46">
        <v>0.0</v>
      </c>
      <c r="F71" s="46">
        <v>1.0</v>
      </c>
      <c r="G71" s="46">
        <v>6.0</v>
      </c>
      <c r="H71" s="46">
        <v>0.0</v>
      </c>
      <c r="I71" s="46">
        <v>0.0</v>
      </c>
      <c r="J71" s="46">
        <v>0.0</v>
      </c>
    </row>
    <row r="72">
      <c r="A72" s="45">
        <v>46119.0</v>
      </c>
      <c r="B72" s="46">
        <v>1.0</v>
      </c>
      <c r="C72" s="46">
        <v>1.0</v>
      </c>
      <c r="D72" s="46">
        <v>6.0</v>
      </c>
      <c r="E72" s="46">
        <v>1.0</v>
      </c>
      <c r="F72" s="46">
        <v>1.0</v>
      </c>
      <c r="G72" s="46">
        <v>6.0</v>
      </c>
      <c r="H72" s="46">
        <v>1.0</v>
      </c>
      <c r="I72" s="46">
        <v>1.0</v>
      </c>
      <c r="J72" s="46">
        <v>6.0</v>
      </c>
    </row>
    <row r="73">
      <c r="A73" s="45">
        <v>46120.0</v>
      </c>
      <c r="B73" s="46">
        <v>0.0</v>
      </c>
      <c r="C73" s="46">
        <v>2.0</v>
      </c>
      <c r="D73" s="46">
        <v>1.0</v>
      </c>
      <c r="E73" s="46">
        <v>1.0</v>
      </c>
      <c r="F73" s="46">
        <v>2.0</v>
      </c>
      <c r="G73" s="46">
        <v>5.0</v>
      </c>
      <c r="H73" s="46">
        <v>0.0</v>
      </c>
      <c r="I73" s="46">
        <v>1.0</v>
      </c>
      <c r="J73" s="46">
        <v>2.0</v>
      </c>
    </row>
    <row r="74">
      <c r="A74" s="45">
        <v>46121.0</v>
      </c>
      <c r="B74" s="46">
        <v>0.0</v>
      </c>
      <c r="C74" s="46">
        <v>0.0</v>
      </c>
      <c r="D74" s="46">
        <v>2.0</v>
      </c>
      <c r="E74" s="46">
        <v>0.0</v>
      </c>
      <c r="F74" s="46">
        <v>1.0</v>
      </c>
      <c r="G74" s="46">
        <v>4.0</v>
      </c>
      <c r="H74" s="46">
        <v>0.0</v>
      </c>
      <c r="I74" s="46">
        <v>0.0</v>
      </c>
      <c r="J74" s="46">
        <v>0.0</v>
      </c>
    </row>
    <row r="75">
      <c r="A75" s="45">
        <v>46122.0</v>
      </c>
      <c r="B75" s="46">
        <v>0.0</v>
      </c>
      <c r="C75" s="46">
        <v>0.0</v>
      </c>
      <c r="D75" s="46">
        <v>1.0</v>
      </c>
      <c r="E75" s="46">
        <v>0.0</v>
      </c>
      <c r="F75" s="46">
        <v>0.0</v>
      </c>
      <c r="G75" s="46">
        <v>0.0</v>
      </c>
      <c r="H75" s="46">
        <v>0.0</v>
      </c>
      <c r="I75" s="46">
        <v>0.0</v>
      </c>
      <c r="J75" s="46">
        <v>1.0</v>
      </c>
    </row>
    <row r="76">
      <c r="A76" s="45">
        <v>46123.0</v>
      </c>
      <c r="B76" s="46">
        <v>0.0</v>
      </c>
      <c r="C76" s="46">
        <v>0.0</v>
      </c>
      <c r="D76" s="46">
        <v>2.0</v>
      </c>
      <c r="E76" s="46">
        <v>0.0</v>
      </c>
      <c r="F76" s="46">
        <v>0.0</v>
      </c>
      <c r="G76" s="46">
        <v>0.0</v>
      </c>
      <c r="H76" s="46">
        <v>0.0</v>
      </c>
      <c r="I76" s="46">
        <v>0.0</v>
      </c>
      <c r="J76" s="46">
        <v>2.0</v>
      </c>
    </row>
    <row r="77">
      <c r="A77" s="45">
        <v>46124.0</v>
      </c>
      <c r="B77" s="46">
        <v>0.0</v>
      </c>
      <c r="C77" s="46">
        <v>0.0</v>
      </c>
      <c r="D77" s="46">
        <v>0.0</v>
      </c>
      <c r="E77" s="46">
        <v>0.0</v>
      </c>
      <c r="F77" s="46">
        <v>0.0</v>
      </c>
      <c r="G77" s="46">
        <v>3.0</v>
      </c>
      <c r="H77" s="46">
        <v>0.0</v>
      </c>
      <c r="I77" s="46">
        <v>0.0</v>
      </c>
      <c r="J77" s="46">
        <v>0.0</v>
      </c>
    </row>
    <row r="78">
      <c r="A78" s="45">
        <v>46125.0</v>
      </c>
      <c r="B78" s="46">
        <v>0.0</v>
      </c>
      <c r="C78" s="46">
        <v>0.0</v>
      </c>
      <c r="D78" s="46">
        <v>2.0</v>
      </c>
      <c r="E78" s="46">
        <v>0.0</v>
      </c>
      <c r="F78" s="46">
        <v>0.0</v>
      </c>
      <c r="G78" s="46">
        <v>0.0</v>
      </c>
      <c r="H78" s="46">
        <v>0.0</v>
      </c>
      <c r="I78" s="46">
        <v>0.0</v>
      </c>
      <c r="J78" s="46">
        <v>2.0</v>
      </c>
    </row>
    <row r="79">
      <c r="A79" s="45">
        <v>46126.0</v>
      </c>
      <c r="B79" s="46">
        <v>0.0</v>
      </c>
      <c r="C79" s="46">
        <v>0.0</v>
      </c>
      <c r="D79" s="46">
        <v>1.0</v>
      </c>
      <c r="E79" s="46">
        <v>0.0</v>
      </c>
      <c r="F79" s="46">
        <v>0.0</v>
      </c>
      <c r="G79" s="46">
        <v>0.0</v>
      </c>
      <c r="H79" s="46">
        <v>0.0</v>
      </c>
      <c r="I79" s="46">
        <v>0.0</v>
      </c>
      <c r="J79" s="46">
        <v>1.0</v>
      </c>
    </row>
    <row r="80">
      <c r="A80" s="45">
        <v>46127.0</v>
      </c>
      <c r="B80" s="46">
        <v>0.0</v>
      </c>
      <c r="C80" s="46">
        <v>0.0</v>
      </c>
      <c r="D80" s="46">
        <v>1.0</v>
      </c>
      <c r="E80" s="46">
        <v>0.0</v>
      </c>
      <c r="F80" s="46">
        <v>0.0</v>
      </c>
      <c r="G80" s="46">
        <v>2.0</v>
      </c>
      <c r="H80" s="46">
        <v>0.0</v>
      </c>
      <c r="I80" s="46">
        <v>0.0</v>
      </c>
      <c r="J80" s="46">
        <v>2.0</v>
      </c>
    </row>
    <row r="81">
      <c r="A81" s="45">
        <v>46128.0</v>
      </c>
      <c r="B81" s="46">
        <v>0.0</v>
      </c>
      <c r="C81" s="46">
        <v>0.0</v>
      </c>
      <c r="D81" s="46">
        <v>0.0</v>
      </c>
      <c r="E81" s="46">
        <v>0.0</v>
      </c>
      <c r="F81" s="46">
        <v>0.0</v>
      </c>
      <c r="G81" s="46">
        <v>0.0</v>
      </c>
      <c r="H81" s="46">
        <v>0.0</v>
      </c>
      <c r="I81" s="46">
        <v>0.0</v>
      </c>
      <c r="J81" s="46">
        <v>2.0</v>
      </c>
    </row>
    <row r="82">
      <c r="A82" s="45">
        <v>46129.0</v>
      </c>
      <c r="B82" s="46">
        <v>0.0</v>
      </c>
      <c r="C82" s="46">
        <v>0.0</v>
      </c>
      <c r="D82" s="46">
        <v>0.0</v>
      </c>
      <c r="E82" s="46">
        <v>0.0</v>
      </c>
      <c r="F82" s="46">
        <v>0.0</v>
      </c>
      <c r="G82" s="46">
        <v>2.0</v>
      </c>
      <c r="H82" s="46">
        <v>0.0</v>
      </c>
      <c r="I82" s="46">
        <v>0.0</v>
      </c>
      <c r="J82" s="46">
        <v>0.0</v>
      </c>
    </row>
    <row r="83">
      <c r="A83" s="45">
        <v>46130.0</v>
      </c>
      <c r="B83" s="46">
        <v>0.0</v>
      </c>
      <c r="C83" s="46">
        <v>1.0</v>
      </c>
      <c r="D83" s="46">
        <v>2.0</v>
      </c>
      <c r="E83" s="46">
        <v>0.0</v>
      </c>
      <c r="F83" s="46">
        <v>0.0</v>
      </c>
      <c r="G83" s="46">
        <v>0.0</v>
      </c>
      <c r="H83" s="46">
        <v>0.0</v>
      </c>
      <c r="I83" s="46">
        <v>0.0</v>
      </c>
      <c r="J83" s="46">
        <v>3.0</v>
      </c>
    </row>
    <row r="84">
      <c r="A84" s="45">
        <v>46131.0</v>
      </c>
      <c r="B84" s="46">
        <v>0.0</v>
      </c>
      <c r="C84" s="46">
        <v>0.0</v>
      </c>
      <c r="D84" s="46">
        <v>0.0</v>
      </c>
      <c r="E84" s="46">
        <v>0.0</v>
      </c>
      <c r="F84" s="46">
        <v>0.0</v>
      </c>
      <c r="G84" s="46">
        <v>0.0</v>
      </c>
      <c r="H84" s="46">
        <v>0.0</v>
      </c>
      <c r="I84" s="46">
        <v>0.0</v>
      </c>
      <c r="J84" s="46">
        <v>3.0</v>
      </c>
    </row>
    <row r="85">
      <c r="A85" s="45">
        <v>46132.0</v>
      </c>
    </row>
    <row r="86">
      <c r="A86" s="45">
        <v>46133.0</v>
      </c>
    </row>
    <row r="87">
      <c r="A87" s="45">
        <v>46134.0</v>
      </c>
    </row>
    <row r="88">
      <c r="A88" s="45">
        <v>46135.0</v>
      </c>
    </row>
    <row r="89">
      <c r="A89" s="45">
        <v>46136.0</v>
      </c>
    </row>
    <row r="90">
      <c r="A90" s="45">
        <v>46137.0</v>
      </c>
    </row>
    <row r="91">
      <c r="A91" s="45">
        <v>46138.0</v>
      </c>
    </row>
    <row r="92">
      <c r="A92" s="45">
        <v>46139.0</v>
      </c>
    </row>
    <row r="93">
      <c r="A93" s="45">
        <v>46140.0</v>
      </c>
    </row>
    <row r="94">
      <c r="A94" s="45">
        <v>46141.0</v>
      </c>
    </row>
    <row r="95">
      <c r="A95" s="45">
        <v>46142.0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5" width="8.63"/>
    <col customWidth="1" min="6" max="6" width="7.75"/>
    <col customWidth="1" min="7" max="7" width="9.0"/>
    <col customWidth="1" min="8" max="10" width="7.0"/>
  </cols>
  <sheetData>
    <row r="1">
      <c r="A1" s="17" t="s">
        <v>1</v>
      </c>
      <c r="B1" s="10" t="s">
        <v>4</v>
      </c>
      <c r="C1" s="5" t="s">
        <v>5</v>
      </c>
      <c r="D1" s="6" t="s">
        <v>6</v>
      </c>
      <c r="E1" s="54" t="s">
        <v>7</v>
      </c>
      <c r="F1" s="55" t="s">
        <v>8</v>
      </c>
      <c r="G1" s="56" t="s">
        <v>9</v>
      </c>
      <c r="H1" s="10" t="s">
        <v>10</v>
      </c>
      <c r="I1" s="5" t="s">
        <v>11</v>
      </c>
      <c r="J1" s="6" t="s">
        <v>12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>
        <v>46049.0</v>
      </c>
      <c r="B2" s="48">
        <v>1.0</v>
      </c>
      <c r="C2" s="49">
        <v>1.0</v>
      </c>
      <c r="D2" s="50">
        <v>0.0</v>
      </c>
      <c r="E2" s="57">
        <v>2.0</v>
      </c>
      <c r="F2" s="58">
        <v>1.0</v>
      </c>
      <c r="G2" s="59">
        <v>0.0</v>
      </c>
      <c r="H2" s="48">
        <v>0.0</v>
      </c>
      <c r="I2" s="49">
        <v>0.0</v>
      </c>
      <c r="J2" s="50">
        <v>0.0</v>
      </c>
    </row>
    <row r="3">
      <c r="A3" s="19">
        <v>46050.0</v>
      </c>
      <c r="B3" s="32">
        <v>0.0</v>
      </c>
      <c r="C3" s="33">
        <v>0.0</v>
      </c>
      <c r="D3" s="34">
        <v>5.0</v>
      </c>
      <c r="E3" s="60">
        <v>0.0</v>
      </c>
      <c r="F3" s="61">
        <v>0.0</v>
      </c>
      <c r="G3" s="62">
        <v>4.0</v>
      </c>
      <c r="H3" s="32">
        <v>0.0</v>
      </c>
      <c r="I3" s="33">
        <v>0.0</v>
      </c>
      <c r="J3" s="34">
        <v>1.0</v>
      </c>
    </row>
    <row r="4">
      <c r="A4" s="19">
        <v>46051.0</v>
      </c>
      <c r="B4" s="32">
        <v>0.0</v>
      </c>
      <c r="C4" s="33">
        <v>3.0</v>
      </c>
      <c r="D4" s="34">
        <v>1.0</v>
      </c>
      <c r="E4" s="60">
        <v>0.0</v>
      </c>
      <c r="F4" s="61">
        <v>1.0</v>
      </c>
      <c r="G4" s="62">
        <v>1.0</v>
      </c>
      <c r="H4" s="32">
        <v>0.0</v>
      </c>
      <c r="I4" s="33">
        <v>2.0</v>
      </c>
      <c r="J4" s="34">
        <v>0.0</v>
      </c>
    </row>
    <row r="5">
      <c r="A5" s="19">
        <v>46052.0</v>
      </c>
      <c r="B5" s="32">
        <v>1.0</v>
      </c>
      <c r="C5" s="33">
        <v>0.0</v>
      </c>
      <c r="D5" s="34">
        <v>4.0</v>
      </c>
      <c r="E5" s="60">
        <v>0.0</v>
      </c>
      <c r="F5" s="61">
        <v>0.0</v>
      </c>
      <c r="G5" s="62">
        <v>4.0</v>
      </c>
      <c r="H5" s="32">
        <v>1.0</v>
      </c>
      <c r="I5" s="33">
        <v>0.0</v>
      </c>
      <c r="J5" s="34">
        <v>0.0</v>
      </c>
    </row>
    <row r="6">
      <c r="A6" s="19">
        <v>46053.0</v>
      </c>
      <c r="B6" s="32">
        <v>0.0</v>
      </c>
      <c r="C6" s="33">
        <v>2.0</v>
      </c>
      <c r="D6" s="34">
        <v>1.0</v>
      </c>
      <c r="E6" s="60">
        <v>1.0</v>
      </c>
      <c r="F6" s="61">
        <v>4.0</v>
      </c>
      <c r="G6" s="62">
        <v>1.0</v>
      </c>
      <c r="H6" s="32">
        <v>0.0</v>
      </c>
      <c r="I6" s="33">
        <v>0.0</v>
      </c>
      <c r="J6" s="34">
        <v>0.0</v>
      </c>
    </row>
    <row r="7">
      <c r="A7" s="19">
        <v>46054.0</v>
      </c>
      <c r="B7" s="32">
        <v>0.0</v>
      </c>
      <c r="C7" s="33">
        <v>0.0</v>
      </c>
      <c r="D7" s="34">
        <v>1.0</v>
      </c>
      <c r="E7" s="60">
        <v>0.0</v>
      </c>
      <c r="F7" s="61">
        <v>0.0</v>
      </c>
      <c r="G7" s="62">
        <v>0.0</v>
      </c>
      <c r="H7" s="32">
        <v>0.0</v>
      </c>
      <c r="I7" s="33">
        <v>0.0</v>
      </c>
      <c r="J7" s="34">
        <v>0.0</v>
      </c>
    </row>
    <row r="8">
      <c r="A8" s="19">
        <v>46055.0</v>
      </c>
      <c r="B8" s="32">
        <v>0.0</v>
      </c>
      <c r="C8" s="33">
        <v>1.0</v>
      </c>
      <c r="D8" s="34">
        <v>4.0</v>
      </c>
      <c r="E8" s="60">
        <v>0.0</v>
      </c>
      <c r="F8" s="61">
        <v>0.0</v>
      </c>
      <c r="G8" s="62">
        <v>4.0</v>
      </c>
      <c r="H8" s="32">
        <v>0.0</v>
      </c>
      <c r="I8" s="33">
        <v>1.0</v>
      </c>
      <c r="J8" s="34">
        <v>0.0</v>
      </c>
    </row>
    <row r="9">
      <c r="A9" s="19">
        <v>46056.0</v>
      </c>
      <c r="B9" s="32">
        <v>0.0</v>
      </c>
      <c r="C9" s="33">
        <v>0.0</v>
      </c>
      <c r="D9" s="34">
        <v>0.0</v>
      </c>
      <c r="E9" s="60">
        <v>0.0</v>
      </c>
      <c r="F9" s="61">
        <v>1.0</v>
      </c>
      <c r="G9" s="62">
        <v>0.0</v>
      </c>
      <c r="H9" s="32">
        <v>0.0</v>
      </c>
      <c r="I9" s="33">
        <v>0.0</v>
      </c>
      <c r="J9" s="34">
        <v>0.0</v>
      </c>
    </row>
    <row r="10">
      <c r="A10" s="19">
        <v>46057.0</v>
      </c>
      <c r="B10" s="32">
        <v>0.0</v>
      </c>
      <c r="C10" s="33">
        <v>0.0</v>
      </c>
      <c r="D10" s="34">
        <v>0.0</v>
      </c>
      <c r="E10" s="60">
        <v>0.0</v>
      </c>
      <c r="F10" s="61">
        <v>0.0</v>
      </c>
      <c r="G10" s="62">
        <v>0.0</v>
      </c>
      <c r="H10" s="32">
        <v>0.0</v>
      </c>
      <c r="I10" s="33">
        <v>0.0</v>
      </c>
      <c r="J10" s="34">
        <v>0.0</v>
      </c>
    </row>
    <row r="11">
      <c r="A11" s="19">
        <v>46058.0</v>
      </c>
      <c r="B11" s="32">
        <v>0.0</v>
      </c>
      <c r="C11" s="33">
        <v>1.0</v>
      </c>
      <c r="D11" s="34">
        <v>2.0</v>
      </c>
      <c r="E11" s="60">
        <v>0.0</v>
      </c>
      <c r="F11" s="61">
        <v>1.0</v>
      </c>
      <c r="G11" s="62">
        <v>1.0</v>
      </c>
      <c r="H11" s="32">
        <v>0.0</v>
      </c>
      <c r="I11" s="33">
        <v>0.0</v>
      </c>
      <c r="J11" s="34">
        <v>1.0</v>
      </c>
    </row>
    <row r="12">
      <c r="A12" s="19">
        <v>46059.0</v>
      </c>
      <c r="B12" s="32">
        <v>0.0</v>
      </c>
      <c r="C12" s="33">
        <v>2.0</v>
      </c>
      <c r="D12" s="34">
        <v>2.0</v>
      </c>
      <c r="E12" s="60">
        <v>0.0</v>
      </c>
      <c r="F12" s="61">
        <v>2.0</v>
      </c>
      <c r="G12" s="62">
        <v>3.0</v>
      </c>
      <c r="H12" s="32">
        <v>0.0</v>
      </c>
      <c r="I12" s="33">
        <v>0.0</v>
      </c>
      <c r="J12" s="34">
        <v>0.0</v>
      </c>
    </row>
    <row r="13">
      <c r="A13" s="19">
        <v>46060.0</v>
      </c>
      <c r="B13" s="32">
        <v>0.0</v>
      </c>
      <c r="C13" s="33">
        <v>1.0</v>
      </c>
      <c r="D13" s="34">
        <v>3.0</v>
      </c>
      <c r="E13" s="60">
        <v>0.0</v>
      </c>
      <c r="F13" s="61">
        <v>1.0</v>
      </c>
      <c r="G13" s="62">
        <v>2.0</v>
      </c>
      <c r="H13" s="32">
        <v>0.0</v>
      </c>
      <c r="I13" s="33">
        <v>0.0</v>
      </c>
      <c r="J13" s="34">
        <v>1.0</v>
      </c>
    </row>
    <row r="14">
      <c r="A14" s="19">
        <v>46061.0</v>
      </c>
      <c r="B14" s="32">
        <v>0.0</v>
      </c>
      <c r="C14" s="33">
        <v>1.0</v>
      </c>
      <c r="D14" s="34">
        <v>0.0</v>
      </c>
      <c r="E14" s="60">
        <v>0.0</v>
      </c>
      <c r="F14" s="61">
        <v>1.0</v>
      </c>
      <c r="G14" s="62">
        <v>1.0</v>
      </c>
      <c r="H14" s="32">
        <v>0.0</v>
      </c>
      <c r="I14" s="33">
        <v>0.0</v>
      </c>
      <c r="J14" s="34">
        <v>0.0</v>
      </c>
    </row>
    <row r="15">
      <c r="A15" s="19">
        <v>46062.0</v>
      </c>
      <c r="B15" s="32">
        <v>0.0</v>
      </c>
      <c r="C15" s="33">
        <v>5.0</v>
      </c>
      <c r="D15" s="34">
        <v>0.0</v>
      </c>
      <c r="E15" s="60">
        <v>0.0</v>
      </c>
      <c r="F15" s="61">
        <v>2.0</v>
      </c>
      <c r="G15" s="62">
        <v>0.0</v>
      </c>
      <c r="H15" s="32">
        <v>0.0</v>
      </c>
      <c r="I15" s="33">
        <v>3.0</v>
      </c>
      <c r="J15" s="34">
        <v>0.0</v>
      </c>
    </row>
    <row r="16">
      <c r="A16" s="19">
        <v>46063.0</v>
      </c>
      <c r="B16" s="32">
        <v>0.0</v>
      </c>
      <c r="C16" s="33">
        <v>0.0</v>
      </c>
      <c r="D16" s="34">
        <v>1.0</v>
      </c>
      <c r="E16" s="60">
        <v>0.0</v>
      </c>
      <c r="F16" s="61">
        <v>3.0</v>
      </c>
      <c r="G16" s="62">
        <v>0.0</v>
      </c>
      <c r="H16" s="32">
        <v>0.0</v>
      </c>
      <c r="I16" s="33">
        <v>0.0</v>
      </c>
      <c r="J16" s="34">
        <v>1.0</v>
      </c>
    </row>
    <row r="17">
      <c r="A17" s="19">
        <v>46064.0</v>
      </c>
      <c r="B17" s="32">
        <v>0.0</v>
      </c>
      <c r="C17" s="33">
        <v>2.0</v>
      </c>
      <c r="D17" s="34">
        <v>1.0</v>
      </c>
      <c r="E17" s="60">
        <v>0.0</v>
      </c>
      <c r="F17" s="61">
        <v>2.0</v>
      </c>
      <c r="G17" s="62">
        <v>1.0</v>
      </c>
      <c r="H17" s="32">
        <v>0.0</v>
      </c>
      <c r="I17" s="33">
        <v>0.0</v>
      </c>
      <c r="J17" s="34">
        <v>0.0</v>
      </c>
    </row>
    <row r="18">
      <c r="A18" s="19">
        <v>46065.0</v>
      </c>
      <c r="B18" s="32">
        <v>0.0</v>
      </c>
      <c r="C18" s="33">
        <v>2.0</v>
      </c>
      <c r="D18" s="34">
        <v>3.0</v>
      </c>
      <c r="E18" s="60">
        <v>0.0</v>
      </c>
      <c r="F18" s="61">
        <v>1.0</v>
      </c>
      <c r="G18" s="62">
        <v>4.0</v>
      </c>
      <c r="H18" s="32">
        <v>0.0</v>
      </c>
      <c r="I18" s="33">
        <v>0.0</v>
      </c>
      <c r="J18" s="34">
        <v>0.0</v>
      </c>
    </row>
    <row r="19">
      <c r="A19" s="19">
        <v>46066.0</v>
      </c>
      <c r="B19" s="32">
        <v>2.0</v>
      </c>
      <c r="C19" s="33">
        <v>3.0</v>
      </c>
      <c r="D19" s="34">
        <v>2.0</v>
      </c>
      <c r="E19" s="60">
        <v>2.0</v>
      </c>
      <c r="F19" s="61">
        <v>3.0</v>
      </c>
      <c r="G19" s="62">
        <v>2.0</v>
      </c>
      <c r="H19" s="32">
        <v>0.0</v>
      </c>
      <c r="I19" s="33">
        <v>0.0</v>
      </c>
      <c r="J19" s="34">
        <v>0.0</v>
      </c>
    </row>
    <row r="20">
      <c r="A20" s="19">
        <v>46067.0</v>
      </c>
      <c r="B20" s="32">
        <v>0.0</v>
      </c>
      <c r="C20" s="33">
        <v>2.0</v>
      </c>
      <c r="D20" s="34">
        <v>1.0</v>
      </c>
      <c r="E20" s="60">
        <v>0.0</v>
      </c>
      <c r="F20" s="61">
        <v>2.0</v>
      </c>
      <c r="G20" s="62">
        <v>1.0</v>
      </c>
      <c r="H20" s="32">
        <v>0.0</v>
      </c>
      <c r="I20" s="33">
        <v>0.0</v>
      </c>
      <c r="J20" s="34">
        <v>0.0</v>
      </c>
    </row>
    <row r="21">
      <c r="A21" s="19">
        <v>46068.0</v>
      </c>
      <c r="B21" s="32">
        <v>0.0</v>
      </c>
      <c r="C21" s="33">
        <v>0.0</v>
      </c>
      <c r="D21" s="34">
        <v>0.0</v>
      </c>
      <c r="E21" s="60">
        <v>0.0</v>
      </c>
      <c r="F21" s="61">
        <v>0.0</v>
      </c>
      <c r="G21" s="62">
        <v>0.0</v>
      </c>
      <c r="H21" s="32">
        <v>0.0</v>
      </c>
      <c r="I21" s="33">
        <v>0.0</v>
      </c>
      <c r="J21" s="34">
        <v>0.0</v>
      </c>
    </row>
    <row r="22">
      <c r="A22" s="19">
        <v>46069.0</v>
      </c>
      <c r="B22" s="32">
        <v>0.0</v>
      </c>
      <c r="C22" s="33">
        <v>2.0</v>
      </c>
      <c r="D22" s="34">
        <v>4.0</v>
      </c>
      <c r="E22" s="60">
        <v>0.0</v>
      </c>
      <c r="F22" s="61">
        <v>2.0</v>
      </c>
      <c r="G22" s="62">
        <v>0.0</v>
      </c>
      <c r="H22" s="32">
        <v>0.0</v>
      </c>
      <c r="I22" s="33">
        <v>0.0</v>
      </c>
      <c r="J22" s="34">
        <v>4.0</v>
      </c>
    </row>
    <row r="23">
      <c r="A23" s="19">
        <v>46070.0</v>
      </c>
      <c r="B23" s="32">
        <v>0.0</v>
      </c>
      <c r="C23" s="33">
        <v>0.0</v>
      </c>
      <c r="D23" s="34">
        <v>3.0</v>
      </c>
      <c r="E23" s="60">
        <v>0.0</v>
      </c>
      <c r="F23" s="61">
        <v>0.0</v>
      </c>
      <c r="G23" s="62">
        <v>5.0</v>
      </c>
      <c r="H23" s="32">
        <v>0.0</v>
      </c>
      <c r="I23" s="33">
        <v>0.0</v>
      </c>
      <c r="J23" s="34">
        <v>1.0</v>
      </c>
    </row>
    <row r="24">
      <c r="A24" s="19">
        <v>46071.0</v>
      </c>
      <c r="B24" s="32">
        <v>0.0</v>
      </c>
      <c r="C24" s="33">
        <v>0.0</v>
      </c>
      <c r="D24" s="34">
        <v>3.0</v>
      </c>
      <c r="E24" s="60">
        <v>0.0</v>
      </c>
      <c r="F24" s="61">
        <v>0.0</v>
      </c>
      <c r="G24" s="62">
        <v>4.0</v>
      </c>
      <c r="H24" s="32">
        <v>0.0</v>
      </c>
      <c r="I24" s="33">
        <v>0.0</v>
      </c>
      <c r="J24" s="34">
        <v>1.0</v>
      </c>
    </row>
    <row r="25">
      <c r="A25" s="19">
        <v>46072.0</v>
      </c>
      <c r="B25" s="32">
        <v>0.0</v>
      </c>
      <c r="C25" s="33">
        <v>0.0</v>
      </c>
      <c r="D25" s="34">
        <v>3.0</v>
      </c>
      <c r="E25" s="60">
        <v>0.0</v>
      </c>
      <c r="F25" s="61">
        <v>1.0</v>
      </c>
      <c r="G25" s="62">
        <v>0.0</v>
      </c>
      <c r="H25" s="32">
        <v>0.0</v>
      </c>
      <c r="I25" s="33">
        <v>0.0</v>
      </c>
      <c r="J25" s="34">
        <v>3.0</v>
      </c>
    </row>
    <row r="26">
      <c r="A26" s="19">
        <v>46073.0</v>
      </c>
      <c r="B26" s="32">
        <v>0.0</v>
      </c>
      <c r="C26" s="33">
        <v>2.0</v>
      </c>
      <c r="D26" s="34">
        <v>3.0</v>
      </c>
      <c r="E26" s="60">
        <v>0.0</v>
      </c>
      <c r="F26" s="61">
        <v>1.0</v>
      </c>
      <c r="G26" s="62">
        <v>6.0</v>
      </c>
      <c r="H26" s="32">
        <v>0.0</v>
      </c>
      <c r="I26" s="33">
        <v>1.0</v>
      </c>
      <c r="J26" s="34">
        <v>0.0</v>
      </c>
    </row>
    <row r="27">
      <c r="A27" s="19">
        <v>46074.0</v>
      </c>
      <c r="B27" s="32">
        <v>0.0</v>
      </c>
      <c r="C27" s="33">
        <v>2.0</v>
      </c>
      <c r="D27" s="34">
        <v>3.0</v>
      </c>
      <c r="E27" s="60">
        <v>0.0</v>
      </c>
      <c r="F27" s="61">
        <v>2.0</v>
      </c>
      <c r="G27" s="62">
        <v>2.0</v>
      </c>
      <c r="H27" s="32">
        <v>0.0</v>
      </c>
      <c r="I27" s="33">
        <v>1.0</v>
      </c>
      <c r="J27" s="34">
        <v>1.0</v>
      </c>
    </row>
    <row r="28">
      <c r="A28" s="19">
        <v>46075.0</v>
      </c>
      <c r="B28" s="32">
        <v>0.0</v>
      </c>
      <c r="C28" s="33">
        <v>0.0</v>
      </c>
      <c r="D28" s="34">
        <v>1.0</v>
      </c>
      <c r="E28" s="60">
        <v>0.0</v>
      </c>
      <c r="F28" s="61">
        <v>0.0</v>
      </c>
      <c r="G28" s="62">
        <v>1.0</v>
      </c>
      <c r="H28" s="32">
        <v>0.0</v>
      </c>
      <c r="I28" s="33">
        <v>0.0</v>
      </c>
      <c r="J28" s="34">
        <v>0.0</v>
      </c>
    </row>
    <row r="29">
      <c r="A29" s="19">
        <v>46076.0</v>
      </c>
      <c r="B29" s="32">
        <v>0.0</v>
      </c>
      <c r="C29" s="33">
        <v>4.0</v>
      </c>
      <c r="D29" s="34">
        <v>0.0</v>
      </c>
      <c r="E29" s="60">
        <v>0.0</v>
      </c>
      <c r="F29" s="61">
        <v>3.0</v>
      </c>
      <c r="G29" s="62">
        <v>1.0</v>
      </c>
      <c r="H29" s="32">
        <v>0.0</v>
      </c>
      <c r="I29" s="33">
        <v>1.0</v>
      </c>
      <c r="J29" s="34">
        <v>0.0</v>
      </c>
    </row>
    <row r="30">
      <c r="A30" s="19">
        <v>46077.0</v>
      </c>
      <c r="B30" s="32">
        <v>0.0</v>
      </c>
      <c r="C30" s="33">
        <v>0.0</v>
      </c>
      <c r="D30" s="34">
        <v>6.0</v>
      </c>
      <c r="E30" s="60">
        <v>0.0</v>
      </c>
      <c r="F30" s="61">
        <v>1.0</v>
      </c>
      <c r="G30" s="62">
        <v>5.0</v>
      </c>
      <c r="H30" s="32">
        <v>0.0</v>
      </c>
      <c r="I30" s="33">
        <v>0.0</v>
      </c>
      <c r="J30" s="34">
        <v>1.0</v>
      </c>
    </row>
    <row r="31">
      <c r="A31" s="19">
        <v>46078.0</v>
      </c>
      <c r="B31" s="32">
        <v>0.0</v>
      </c>
      <c r="C31" s="33">
        <v>1.0</v>
      </c>
      <c r="D31" s="34">
        <v>1.0</v>
      </c>
      <c r="E31" s="60">
        <v>0.0</v>
      </c>
      <c r="F31" s="61">
        <v>1.0</v>
      </c>
      <c r="G31" s="62">
        <v>2.0</v>
      </c>
      <c r="H31" s="32">
        <v>0.0</v>
      </c>
      <c r="I31" s="33">
        <v>0.0</v>
      </c>
      <c r="J31" s="34">
        <v>0.0</v>
      </c>
    </row>
    <row r="32">
      <c r="A32" s="19">
        <v>46079.0</v>
      </c>
      <c r="B32" s="32">
        <v>0.0</v>
      </c>
      <c r="C32" s="33">
        <v>3.0</v>
      </c>
      <c r="D32" s="34">
        <v>0.0</v>
      </c>
      <c r="E32" s="60">
        <v>0.0</v>
      </c>
      <c r="F32" s="61">
        <v>1.0</v>
      </c>
      <c r="G32" s="62">
        <v>0.0</v>
      </c>
      <c r="H32" s="32">
        <v>0.0</v>
      </c>
      <c r="I32" s="33">
        <v>2.0</v>
      </c>
      <c r="J32" s="34">
        <v>0.0</v>
      </c>
    </row>
    <row r="33">
      <c r="A33" s="19">
        <v>46080.0</v>
      </c>
      <c r="B33" s="32">
        <v>0.0</v>
      </c>
      <c r="C33" s="33">
        <v>0.0</v>
      </c>
      <c r="D33" s="34">
        <v>1.0</v>
      </c>
      <c r="E33" s="60">
        <v>0.0</v>
      </c>
      <c r="F33" s="61">
        <v>1.0</v>
      </c>
      <c r="G33" s="62">
        <v>1.0</v>
      </c>
      <c r="H33" s="32">
        <v>0.0</v>
      </c>
      <c r="I33" s="33">
        <v>0.0</v>
      </c>
      <c r="J33" s="34">
        <v>1.0</v>
      </c>
    </row>
    <row r="34">
      <c r="A34" s="19">
        <v>46081.0</v>
      </c>
      <c r="B34" s="32">
        <v>0.0</v>
      </c>
      <c r="C34" s="33">
        <v>2.0</v>
      </c>
      <c r="D34" s="34">
        <v>2.0</v>
      </c>
      <c r="E34" s="60">
        <v>0.0</v>
      </c>
      <c r="F34" s="61">
        <v>2.0</v>
      </c>
      <c r="G34" s="62">
        <v>2.0</v>
      </c>
      <c r="H34" s="32">
        <v>0.0</v>
      </c>
      <c r="I34" s="33">
        <v>0.0</v>
      </c>
      <c r="J34" s="34">
        <v>0.0</v>
      </c>
    </row>
    <row r="35">
      <c r="A35" s="63">
        <v>46082.0</v>
      </c>
      <c r="B35" s="64">
        <v>0.0</v>
      </c>
      <c r="C35" s="65">
        <v>0.0</v>
      </c>
      <c r="D35" s="66">
        <v>0.0</v>
      </c>
      <c r="E35" s="67">
        <v>0.0</v>
      </c>
      <c r="F35" s="68">
        <v>0.0</v>
      </c>
      <c r="G35" s="69">
        <v>0.0</v>
      </c>
      <c r="H35" s="64">
        <v>0.0</v>
      </c>
      <c r="I35" s="65">
        <v>0.0</v>
      </c>
      <c r="J35" s="66">
        <v>0.0</v>
      </c>
    </row>
    <row r="36">
      <c r="A36" s="47">
        <v>46083.0</v>
      </c>
      <c r="B36" s="70">
        <v>0.0</v>
      </c>
      <c r="C36" s="70">
        <v>1.0</v>
      </c>
      <c r="D36" s="70">
        <v>2.0</v>
      </c>
      <c r="E36" s="70">
        <v>0.0</v>
      </c>
      <c r="F36" s="70">
        <v>0.0</v>
      </c>
      <c r="G36" s="70">
        <v>2.0</v>
      </c>
      <c r="H36" s="70">
        <v>0.0</v>
      </c>
      <c r="I36" s="70">
        <v>1.0</v>
      </c>
      <c r="J36" s="70">
        <v>0.0</v>
      </c>
    </row>
    <row r="37">
      <c r="A37" s="47">
        <v>46084.0</v>
      </c>
      <c r="B37" s="70">
        <v>1.0</v>
      </c>
      <c r="C37" s="70">
        <v>1.0</v>
      </c>
      <c r="D37" s="70">
        <v>3.0</v>
      </c>
      <c r="E37" s="70">
        <v>0.0</v>
      </c>
      <c r="F37" s="70">
        <v>0.0</v>
      </c>
      <c r="G37" s="70">
        <v>3.0</v>
      </c>
      <c r="H37" s="70">
        <v>1.0</v>
      </c>
      <c r="I37" s="70">
        <v>1.0</v>
      </c>
      <c r="J37" s="70">
        <v>3.0</v>
      </c>
    </row>
    <row r="38">
      <c r="A38" s="47">
        <v>46085.0</v>
      </c>
      <c r="B38" s="70">
        <v>0.0</v>
      </c>
      <c r="C38" s="70">
        <v>1.0</v>
      </c>
      <c r="D38" s="70">
        <v>3.0</v>
      </c>
      <c r="E38" s="70">
        <v>0.0</v>
      </c>
      <c r="F38" s="70">
        <v>2.0</v>
      </c>
      <c r="G38" s="70">
        <v>3.0</v>
      </c>
      <c r="H38" s="70">
        <v>0.0</v>
      </c>
      <c r="I38" s="70">
        <v>0.0</v>
      </c>
      <c r="J38" s="70">
        <v>0.0</v>
      </c>
    </row>
    <row r="39">
      <c r="A39" s="47">
        <v>46086.0</v>
      </c>
      <c r="B39" s="46">
        <v>0.0</v>
      </c>
      <c r="C39" s="46">
        <v>2.0</v>
      </c>
      <c r="D39" s="46">
        <v>0.0</v>
      </c>
      <c r="E39" s="46">
        <v>1.0</v>
      </c>
      <c r="F39" s="46">
        <v>4.0</v>
      </c>
      <c r="G39" s="46">
        <v>0.0</v>
      </c>
      <c r="H39" s="46">
        <v>0.0</v>
      </c>
      <c r="I39" s="46">
        <v>0.0</v>
      </c>
      <c r="J39" s="46">
        <v>0.0</v>
      </c>
    </row>
    <row r="40">
      <c r="A40" s="47">
        <v>46087.0</v>
      </c>
      <c r="B40" s="46">
        <v>0.0</v>
      </c>
      <c r="C40" s="46">
        <v>1.0</v>
      </c>
      <c r="D40" s="46">
        <v>2.0</v>
      </c>
      <c r="E40" s="46">
        <v>0.0</v>
      </c>
      <c r="F40" s="46">
        <v>1.0</v>
      </c>
      <c r="G40" s="46">
        <v>0.0</v>
      </c>
      <c r="H40" s="46">
        <v>0.0</v>
      </c>
      <c r="I40" s="46">
        <v>1.0</v>
      </c>
      <c r="J40" s="46">
        <v>2.0</v>
      </c>
    </row>
    <row r="41">
      <c r="A41" s="47">
        <v>46088.0</v>
      </c>
      <c r="B41" s="46">
        <v>0.0</v>
      </c>
      <c r="C41" s="46">
        <v>0.0</v>
      </c>
      <c r="D41" s="46">
        <v>0.0</v>
      </c>
      <c r="E41" s="46">
        <v>0.0</v>
      </c>
      <c r="F41" s="46">
        <v>1.0</v>
      </c>
      <c r="G41" s="46">
        <v>2.0</v>
      </c>
      <c r="H41" s="46">
        <v>0.0</v>
      </c>
      <c r="I41" s="46">
        <v>0.0</v>
      </c>
      <c r="J41" s="46">
        <v>0.0</v>
      </c>
    </row>
    <row r="42">
      <c r="A42" s="47">
        <v>46089.0</v>
      </c>
      <c r="B42" s="46">
        <v>0.0</v>
      </c>
      <c r="C42" s="46">
        <v>0.0</v>
      </c>
      <c r="D42" s="46">
        <v>2.0</v>
      </c>
      <c r="E42" s="46">
        <v>0.0</v>
      </c>
      <c r="F42" s="46">
        <v>0.0</v>
      </c>
      <c r="G42" s="46">
        <v>2.0</v>
      </c>
      <c r="H42" s="46">
        <v>0.0</v>
      </c>
      <c r="I42" s="46">
        <v>0.0</v>
      </c>
      <c r="J42" s="46">
        <v>0.0</v>
      </c>
    </row>
    <row r="43">
      <c r="A43" s="47">
        <v>46090.0</v>
      </c>
      <c r="B43" s="46">
        <v>0.0</v>
      </c>
      <c r="C43" s="46">
        <v>0.0</v>
      </c>
      <c r="D43" s="46">
        <v>2.0</v>
      </c>
      <c r="E43" s="46">
        <v>0.0</v>
      </c>
      <c r="F43" s="46">
        <v>0.0</v>
      </c>
      <c r="G43" s="46">
        <v>1.0</v>
      </c>
      <c r="H43" s="46">
        <v>0.0</v>
      </c>
      <c r="I43" s="46">
        <v>0.0</v>
      </c>
      <c r="J43" s="46">
        <v>0.0</v>
      </c>
    </row>
    <row r="44">
      <c r="A44" s="47">
        <v>46091.0</v>
      </c>
      <c r="B44" s="46">
        <v>0.0</v>
      </c>
      <c r="C44" s="46">
        <v>1.0</v>
      </c>
      <c r="D44" s="46">
        <v>0.0</v>
      </c>
      <c r="E44" s="46">
        <v>0.0</v>
      </c>
      <c r="F44" s="46">
        <v>1.0</v>
      </c>
      <c r="G44" s="46">
        <v>0.0</v>
      </c>
      <c r="H44" s="46">
        <v>0.0</v>
      </c>
      <c r="I44" s="46">
        <v>0.0</v>
      </c>
      <c r="J44" s="46">
        <v>0.0</v>
      </c>
    </row>
    <row r="45">
      <c r="A45" s="47">
        <v>46092.0</v>
      </c>
      <c r="B45" s="46">
        <v>0.0</v>
      </c>
      <c r="C45" s="46">
        <v>2.0</v>
      </c>
      <c r="D45" s="46">
        <v>0.0</v>
      </c>
      <c r="E45" s="46">
        <v>0.0</v>
      </c>
      <c r="F45" s="46">
        <v>2.0</v>
      </c>
      <c r="G45" s="46">
        <v>0.0</v>
      </c>
      <c r="H45" s="46">
        <v>0.0</v>
      </c>
      <c r="I45" s="46">
        <v>0.0</v>
      </c>
      <c r="J45" s="46">
        <v>0.0</v>
      </c>
    </row>
    <row r="46">
      <c r="A46" s="47">
        <v>46093.0</v>
      </c>
      <c r="B46" s="46">
        <v>0.0</v>
      </c>
      <c r="C46" s="46">
        <v>1.0</v>
      </c>
      <c r="D46" s="46">
        <v>0.0</v>
      </c>
      <c r="E46" s="46">
        <v>0.0</v>
      </c>
      <c r="F46" s="46">
        <v>1.0</v>
      </c>
      <c r="G46" s="46">
        <v>0.0</v>
      </c>
      <c r="H46" s="46">
        <v>0.0</v>
      </c>
      <c r="I46" s="46">
        <v>0.0</v>
      </c>
      <c r="J46" s="46">
        <v>0.0</v>
      </c>
    </row>
    <row r="47">
      <c r="A47" s="47">
        <v>46094.0</v>
      </c>
      <c r="B47" s="46">
        <v>0.0</v>
      </c>
      <c r="C47" s="46">
        <v>1.0</v>
      </c>
      <c r="D47" s="46">
        <v>2.0</v>
      </c>
      <c r="E47" s="46">
        <v>0.0</v>
      </c>
      <c r="F47" s="46">
        <v>1.0</v>
      </c>
      <c r="G47" s="46">
        <v>2.0</v>
      </c>
      <c r="H47" s="46">
        <v>0.0</v>
      </c>
      <c r="I47" s="46">
        <v>0.0</v>
      </c>
      <c r="J47" s="46">
        <v>0.0</v>
      </c>
    </row>
    <row r="48">
      <c r="A48" s="47">
        <v>46095.0</v>
      </c>
      <c r="B48" s="46">
        <v>0.0</v>
      </c>
      <c r="C48" s="46">
        <v>0.0</v>
      </c>
      <c r="D48" s="46">
        <v>1.0</v>
      </c>
      <c r="E48" s="46">
        <v>0.0</v>
      </c>
      <c r="F48" s="46">
        <v>0.0</v>
      </c>
      <c r="G48" s="46">
        <v>1.0</v>
      </c>
      <c r="H48" s="46">
        <v>0.0</v>
      </c>
      <c r="I48" s="46">
        <v>0.0</v>
      </c>
      <c r="J48" s="46">
        <v>0.0</v>
      </c>
    </row>
    <row r="49">
      <c r="A49" s="47">
        <v>46096.0</v>
      </c>
      <c r="B49" s="46">
        <v>0.0</v>
      </c>
      <c r="C49" s="46">
        <v>0.0</v>
      </c>
      <c r="D49" s="46">
        <v>0.0</v>
      </c>
      <c r="E49" s="46">
        <v>0.0</v>
      </c>
      <c r="F49" s="46">
        <v>0.0</v>
      </c>
      <c r="G49" s="46">
        <v>0.0</v>
      </c>
      <c r="H49" s="46">
        <v>0.0</v>
      </c>
      <c r="I49" s="46">
        <v>0.0</v>
      </c>
      <c r="J49" s="46">
        <v>0.0</v>
      </c>
    </row>
    <row r="50">
      <c r="A50" s="47">
        <v>46097.0</v>
      </c>
      <c r="B50" s="46">
        <v>0.0</v>
      </c>
      <c r="C50" s="46">
        <v>0.0</v>
      </c>
      <c r="D50" s="46">
        <v>2.0</v>
      </c>
      <c r="E50" s="46">
        <v>0.0</v>
      </c>
      <c r="F50" s="46">
        <v>0.0</v>
      </c>
      <c r="G50" s="46">
        <v>2.0</v>
      </c>
      <c r="H50" s="46">
        <v>0.0</v>
      </c>
      <c r="I50" s="46">
        <v>0.0</v>
      </c>
      <c r="J50" s="46">
        <v>0.0</v>
      </c>
    </row>
    <row r="51">
      <c r="A51" s="47">
        <v>46098.0</v>
      </c>
      <c r="B51" s="46">
        <v>0.0</v>
      </c>
      <c r="C51" s="46">
        <v>1.0</v>
      </c>
      <c r="D51" s="46">
        <v>5.0</v>
      </c>
      <c r="E51" s="46">
        <v>0.0</v>
      </c>
      <c r="F51" s="46">
        <v>0.0</v>
      </c>
      <c r="G51" s="46">
        <v>2.0</v>
      </c>
      <c r="H51" s="46">
        <v>0.0</v>
      </c>
      <c r="I51" s="46">
        <v>1.0</v>
      </c>
      <c r="J51" s="46">
        <v>3.0</v>
      </c>
    </row>
    <row r="52">
      <c r="A52" s="47">
        <v>46099.0</v>
      </c>
      <c r="B52" s="46">
        <v>0.0</v>
      </c>
      <c r="C52" s="46">
        <v>2.0</v>
      </c>
      <c r="D52" s="46">
        <v>4.0</v>
      </c>
      <c r="E52" s="46">
        <v>0.0</v>
      </c>
      <c r="F52" s="46">
        <v>2.0</v>
      </c>
      <c r="G52" s="46">
        <v>7.0</v>
      </c>
      <c r="H52" s="46">
        <v>0.0</v>
      </c>
      <c r="I52" s="46">
        <v>1.0</v>
      </c>
      <c r="J52" s="46">
        <v>0.0</v>
      </c>
    </row>
    <row r="53">
      <c r="A53" s="47">
        <v>46100.0</v>
      </c>
      <c r="B53" s="46">
        <v>0.0</v>
      </c>
      <c r="C53" s="46">
        <v>2.0</v>
      </c>
      <c r="D53" s="46">
        <v>1.0</v>
      </c>
      <c r="E53" s="46">
        <v>0.0</v>
      </c>
      <c r="F53" s="46">
        <v>2.0</v>
      </c>
      <c r="G53" s="46">
        <v>0.0</v>
      </c>
      <c r="H53" s="46">
        <v>0.0</v>
      </c>
      <c r="I53" s="46">
        <v>0.0</v>
      </c>
      <c r="J53" s="46">
        <v>1.0</v>
      </c>
    </row>
    <row r="54">
      <c r="A54" s="47">
        <v>46101.0</v>
      </c>
      <c r="B54" s="46">
        <v>0.0</v>
      </c>
      <c r="C54" s="46">
        <v>1.0</v>
      </c>
      <c r="D54" s="46">
        <v>1.0</v>
      </c>
      <c r="E54" s="46">
        <v>0.0</v>
      </c>
      <c r="F54" s="46">
        <v>1.0</v>
      </c>
      <c r="G54" s="46">
        <v>0.0</v>
      </c>
      <c r="H54" s="46">
        <v>0.0</v>
      </c>
      <c r="I54" s="46">
        <v>0.0</v>
      </c>
      <c r="J54" s="46">
        <v>1.0</v>
      </c>
    </row>
    <row r="55">
      <c r="A55" s="47">
        <v>46102.0</v>
      </c>
      <c r="B55" s="46">
        <v>0.0</v>
      </c>
      <c r="C55" s="46">
        <v>0.0</v>
      </c>
      <c r="D55" s="46">
        <v>4.0</v>
      </c>
      <c r="E55" s="46">
        <v>0.0</v>
      </c>
      <c r="F55" s="46">
        <v>1.0</v>
      </c>
      <c r="G55" s="46">
        <v>6.0</v>
      </c>
      <c r="H55" s="46">
        <v>0.0</v>
      </c>
      <c r="I55" s="46">
        <v>0.0</v>
      </c>
      <c r="J55" s="46">
        <v>0.0</v>
      </c>
    </row>
    <row r="56">
      <c r="A56" s="47">
        <v>46103.0</v>
      </c>
      <c r="B56" s="46">
        <v>0.0</v>
      </c>
      <c r="C56" s="46">
        <v>1.0</v>
      </c>
      <c r="D56" s="46">
        <v>1.0</v>
      </c>
      <c r="E56" s="46">
        <v>0.0</v>
      </c>
      <c r="F56" s="46">
        <v>0.0</v>
      </c>
      <c r="G56" s="46">
        <v>1.0</v>
      </c>
      <c r="H56" s="46">
        <v>0.0</v>
      </c>
      <c r="I56" s="46">
        <v>1.0</v>
      </c>
      <c r="J56" s="46">
        <v>0.0</v>
      </c>
    </row>
    <row r="57">
      <c r="A57" s="47">
        <v>46104.0</v>
      </c>
      <c r="B57" s="46">
        <v>0.0</v>
      </c>
      <c r="C57" s="46">
        <v>2.0</v>
      </c>
      <c r="D57" s="46">
        <v>1.0</v>
      </c>
      <c r="E57" s="46">
        <v>0.0</v>
      </c>
      <c r="F57" s="46">
        <v>3.0</v>
      </c>
      <c r="G57" s="46">
        <v>0.0</v>
      </c>
      <c r="H57" s="46">
        <v>0.0</v>
      </c>
      <c r="I57" s="46">
        <v>0.0</v>
      </c>
      <c r="J57" s="46">
        <v>1.0</v>
      </c>
    </row>
    <row r="58">
      <c r="A58" s="47">
        <v>46105.0</v>
      </c>
      <c r="B58" s="46">
        <v>0.0</v>
      </c>
      <c r="C58" s="46">
        <v>2.0</v>
      </c>
      <c r="D58" s="46">
        <v>0.0</v>
      </c>
      <c r="E58" s="46">
        <v>0.0</v>
      </c>
      <c r="F58" s="46">
        <v>2.0</v>
      </c>
      <c r="G58" s="46">
        <v>0.0</v>
      </c>
      <c r="H58" s="46">
        <v>0.0</v>
      </c>
      <c r="I58" s="46">
        <v>0.0</v>
      </c>
      <c r="J58" s="46">
        <v>0.0</v>
      </c>
    </row>
    <row r="59">
      <c r="A59" s="47">
        <v>46106.0</v>
      </c>
      <c r="B59" s="46">
        <v>0.0</v>
      </c>
      <c r="C59" s="46">
        <v>1.0</v>
      </c>
      <c r="D59" s="46">
        <v>2.0</v>
      </c>
      <c r="E59" s="46">
        <v>0.0</v>
      </c>
      <c r="F59" s="46">
        <v>1.0</v>
      </c>
      <c r="G59" s="46">
        <v>3.0</v>
      </c>
      <c r="H59" s="46">
        <v>0.0</v>
      </c>
      <c r="I59" s="46">
        <v>0.0</v>
      </c>
      <c r="J59" s="46">
        <v>0.0</v>
      </c>
    </row>
    <row r="60">
      <c r="A60" s="47">
        <v>46107.0</v>
      </c>
      <c r="B60" s="46">
        <v>0.0</v>
      </c>
      <c r="C60" s="46">
        <v>1.0</v>
      </c>
      <c r="D60" s="46">
        <v>1.0</v>
      </c>
      <c r="E60" s="46">
        <v>0.0</v>
      </c>
      <c r="F60" s="46">
        <v>0.0</v>
      </c>
      <c r="G60" s="46">
        <v>0.0</v>
      </c>
      <c r="H60" s="46">
        <v>0.0</v>
      </c>
      <c r="I60" s="46">
        <v>1.0</v>
      </c>
      <c r="J60" s="46">
        <v>1.0</v>
      </c>
    </row>
    <row r="61">
      <c r="A61" s="47">
        <v>46108.0</v>
      </c>
      <c r="B61" s="46">
        <v>0.0</v>
      </c>
      <c r="C61" s="46">
        <v>1.0</v>
      </c>
      <c r="D61" s="46">
        <v>4.0</v>
      </c>
      <c r="E61" s="46">
        <v>0.0</v>
      </c>
      <c r="F61" s="46">
        <v>3.0</v>
      </c>
      <c r="G61" s="46">
        <v>2.0</v>
      </c>
      <c r="H61" s="46">
        <v>0.0</v>
      </c>
      <c r="I61" s="46">
        <v>0.0</v>
      </c>
      <c r="J61" s="46">
        <v>2.0</v>
      </c>
    </row>
    <row r="62">
      <c r="A62" s="47">
        <v>46109.0</v>
      </c>
      <c r="B62" s="46">
        <v>0.0</v>
      </c>
      <c r="C62" s="46">
        <v>0.0</v>
      </c>
      <c r="D62" s="46">
        <v>2.0</v>
      </c>
      <c r="E62" s="46">
        <v>0.0</v>
      </c>
      <c r="F62" s="46">
        <v>0.0</v>
      </c>
      <c r="G62" s="46">
        <v>5.0</v>
      </c>
      <c r="H62" s="46">
        <v>0.0</v>
      </c>
      <c r="I62" s="46">
        <v>0.0</v>
      </c>
      <c r="J62" s="46">
        <v>0.0</v>
      </c>
    </row>
    <row r="63">
      <c r="A63" s="47">
        <v>46110.0</v>
      </c>
      <c r="B63" s="46">
        <v>0.0</v>
      </c>
      <c r="C63" s="46">
        <v>0.0</v>
      </c>
      <c r="D63" s="46">
        <v>0.0</v>
      </c>
      <c r="E63" s="46">
        <v>0.0</v>
      </c>
      <c r="F63" s="46">
        <v>0.0</v>
      </c>
      <c r="G63" s="46">
        <v>0.0</v>
      </c>
      <c r="H63" s="46">
        <v>0.0</v>
      </c>
      <c r="I63" s="46">
        <v>0.0</v>
      </c>
      <c r="J63" s="46">
        <v>0.0</v>
      </c>
    </row>
    <row r="64">
      <c r="A64" s="47">
        <v>46111.0</v>
      </c>
      <c r="B64" s="46">
        <v>0.0</v>
      </c>
      <c r="C64" s="46">
        <v>2.0</v>
      </c>
      <c r="D64" s="46">
        <v>0.0</v>
      </c>
      <c r="E64" s="46">
        <v>0.0</v>
      </c>
      <c r="F64" s="46">
        <v>2.0</v>
      </c>
      <c r="G64" s="46">
        <v>0.0</v>
      </c>
      <c r="H64" s="46">
        <v>0.0</v>
      </c>
      <c r="I64" s="46">
        <v>0.0</v>
      </c>
      <c r="J64" s="46">
        <v>0.0</v>
      </c>
    </row>
    <row r="65">
      <c r="A65" s="47">
        <v>46112.0</v>
      </c>
      <c r="B65" s="46">
        <v>0.0</v>
      </c>
      <c r="C65" s="46">
        <v>1.0</v>
      </c>
      <c r="D65" s="46">
        <v>0.0</v>
      </c>
      <c r="E65" s="46">
        <v>0.0</v>
      </c>
      <c r="F65" s="46">
        <v>1.0</v>
      </c>
      <c r="G65" s="46">
        <v>0.0</v>
      </c>
      <c r="H65" s="46">
        <v>0.0</v>
      </c>
      <c r="I65" s="46">
        <v>0.0</v>
      </c>
      <c r="J65" s="46">
        <v>0.0</v>
      </c>
    </row>
    <row r="66">
      <c r="A66" s="47">
        <v>46113.0</v>
      </c>
      <c r="B66" s="46">
        <v>0.0</v>
      </c>
      <c r="C66" s="46">
        <v>1.0</v>
      </c>
      <c r="D66" s="46">
        <v>0.0</v>
      </c>
      <c r="E66" s="46">
        <v>0.0</v>
      </c>
      <c r="F66" s="46">
        <v>1.0</v>
      </c>
      <c r="G66" s="46">
        <v>0.0</v>
      </c>
      <c r="H66" s="46">
        <v>0.0</v>
      </c>
      <c r="I66" s="46">
        <v>0.0</v>
      </c>
      <c r="J66" s="46">
        <v>0.0</v>
      </c>
    </row>
    <row r="67">
      <c r="A67" s="47">
        <v>46114.0</v>
      </c>
      <c r="B67" s="46">
        <v>0.0</v>
      </c>
      <c r="C67" s="46">
        <v>0.0</v>
      </c>
      <c r="D67" s="46">
        <v>0.0</v>
      </c>
      <c r="E67" s="46">
        <v>0.0</v>
      </c>
      <c r="F67" s="46">
        <v>0.0</v>
      </c>
      <c r="G67" s="46">
        <v>0.0</v>
      </c>
      <c r="H67" s="46">
        <v>0.0</v>
      </c>
      <c r="I67" s="46">
        <v>0.0</v>
      </c>
      <c r="J67" s="46">
        <v>0.0</v>
      </c>
    </row>
    <row r="68">
      <c r="A68" s="47">
        <v>46115.0</v>
      </c>
      <c r="B68" s="46">
        <v>0.0</v>
      </c>
      <c r="C68" s="46">
        <v>3.0</v>
      </c>
      <c r="D68" s="46">
        <v>2.0</v>
      </c>
      <c r="E68" s="46">
        <v>0.0</v>
      </c>
      <c r="F68" s="46">
        <v>3.0</v>
      </c>
      <c r="G68" s="46">
        <v>1.0</v>
      </c>
      <c r="H68" s="46">
        <v>0.0</v>
      </c>
      <c r="I68" s="46">
        <v>1.0</v>
      </c>
      <c r="J68" s="46">
        <v>0.0</v>
      </c>
    </row>
    <row r="69">
      <c r="A69" s="47">
        <v>46116.0</v>
      </c>
      <c r="B69" s="46">
        <v>0.0</v>
      </c>
      <c r="C69" s="46">
        <v>1.0</v>
      </c>
      <c r="D69" s="46">
        <v>1.0</v>
      </c>
      <c r="E69" s="46">
        <v>0.0</v>
      </c>
      <c r="F69" s="46">
        <v>0.0</v>
      </c>
      <c r="G69" s="46">
        <v>1.0</v>
      </c>
      <c r="H69" s="46">
        <v>0.0</v>
      </c>
      <c r="I69" s="46">
        <v>1.0</v>
      </c>
      <c r="J69" s="46">
        <v>1.0</v>
      </c>
    </row>
    <row r="70">
      <c r="A70" s="47">
        <v>46117.0</v>
      </c>
      <c r="B70" s="46">
        <v>0.0</v>
      </c>
      <c r="C70" s="46">
        <v>1.0</v>
      </c>
      <c r="D70" s="46">
        <v>3.0</v>
      </c>
      <c r="E70" s="46">
        <v>0.0</v>
      </c>
      <c r="F70" s="46">
        <v>1.0</v>
      </c>
      <c r="G70" s="46">
        <v>1.0</v>
      </c>
      <c r="H70" s="46">
        <v>0.0</v>
      </c>
      <c r="I70" s="46">
        <v>0.0</v>
      </c>
      <c r="J70" s="46">
        <v>2.0</v>
      </c>
    </row>
    <row r="71">
      <c r="A71" s="47">
        <v>46118.0</v>
      </c>
      <c r="B71" s="46">
        <v>0.0</v>
      </c>
      <c r="C71" s="46">
        <v>1.0</v>
      </c>
      <c r="D71" s="46">
        <v>0.0</v>
      </c>
      <c r="E71" s="46">
        <v>0.0</v>
      </c>
      <c r="F71" s="46">
        <v>2.0</v>
      </c>
      <c r="G71" s="46">
        <v>3.0</v>
      </c>
      <c r="H71" s="46">
        <v>0.0</v>
      </c>
      <c r="I71" s="46">
        <v>0.0</v>
      </c>
      <c r="J71" s="46">
        <v>0.0</v>
      </c>
    </row>
    <row r="72">
      <c r="A72" s="47">
        <v>46119.0</v>
      </c>
      <c r="B72" s="46">
        <v>0.0</v>
      </c>
      <c r="C72" s="46">
        <v>0.0</v>
      </c>
      <c r="D72" s="46">
        <v>1.0</v>
      </c>
      <c r="E72" s="46">
        <v>0.0</v>
      </c>
      <c r="F72" s="46">
        <v>0.0</v>
      </c>
      <c r="G72" s="46">
        <v>1.0</v>
      </c>
      <c r="H72" s="46">
        <v>0.0</v>
      </c>
      <c r="I72" s="46">
        <v>0.0</v>
      </c>
      <c r="J72" s="46">
        <v>0.0</v>
      </c>
    </row>
    <row r="73">
      <c r="A73" s="47">
        <v>46120.0</v>
      </c>
      <c r="B73" s="46">
        <v>0.0</v>
      </c>
      <c r="C73" s="46">
        <v>0.0</v>
      </c>
      <c r="D73" s="46">
        <v>0.0</v>
      </c>
      <c r="E73" s="46">
        <v>0.0</v>
      </c>
      <c r="F73" s="46">
        <v>0.0</v>
      </c>
      <c r="G73" s="46">
        <v>0.0</v>
      </c>
      <c r="H73" s="46">
        <v>0.0</v>
      </c>
      <c r="I73" s="46">
        <v>0.0</v>
      </c>
      <c r="J73" s="46">
        <v>0.0</v>
      </c>
    </row>
    <row r="74">
      <c r="A74" s="47">
        <v>46121.0</v>
      </c>
      <c r="B74" s="46">
        <v>0.0</v>
      </c>
      <c r="C74" s="46">
        <v>0.0</v>
      </c>
      <c r="D74" s="46">
        <v>0.0</v>
      </c>
      <c r="E74" s="46">
        <v>0.0</v>
      </c>
      <c r="F74" s="46">
        <v>0.0</v>
      </c>
      <c r="G74" s="46">
        <v>0.0</v>
      </c>
      <c r="H74" s="46">
        <v>0.0</v>
      </c>
      <c r="I74" s="46">
        <v>0.0</v>
      </c>
      <c r="J74" s="46">
        <v>0.0</v>
      </c>
    </row>
    <row r="75">
      <c r="A75" s="47">
        <v>46122.0</v>
      </c>
      <c r="B75" s="46">
        <v>2.0</v>
      </c>
      <c r="C75" s="46">
        <v>1.0</v>
      </c>
      <c r="D75" s="46">
        <v>0.0</v>
      </c>
      <c r="E75" s="46">
        <v>2.0</v>
      </c>
      <c r="F75" s="46">
        <v>0.0</v>
      </c>
      <c r="G75" s="46">
        <v>0.0</v>
      </c>
      <c r="H75" s="46">
        <v>0.0</v>
      </c>
      <c r="I75" s="46">
        <v>1.0</v>
      </c>
      <c r="J75" s="46">
        <v>0.0</v>
      </c>
    </row>
    <row r="76">
      <c r="A76" s="47">
        <v>46123.0</v>
      </c>
      <c r="B76" s="46">
        <v>0.0</v>
      </c>
      <c r="C76" s="46">
        <v>0.0</v>
      </c>
      <c r="D76" s="46">
        <v>0.0</v>
      </c>
      <c r="E76" s="46">
        <v>0.0</v>
      </c>
      <c r="F76" s="46">
        <v>0.0</v>
      </c>
      <c r="G76" s="46">
        <v>0.0</v>
      </c>
      <c r="H76" s="46">
        <v>0.0</v>
      </c>
      <c r="I76" s="46">
        <v>0.0</v>
      </c>
      <c r="J76" s="46">
        <v>0.0</v>
      </c>
    </row>
    <row r="77">
      <c r="A77" s="47">
        <v>46124.0</v>
      </c>
      <c r="B77" s="46">
        <v>0.0</v>
      </c>
      <c r="C77" s="46">
        <v>0.0</v>
      </c>
      <c r="D77" s="46">
        <v>0.0</v>
      </c>
      <c r="E77" s="46">
        <v>0.0</v>
      </c>
      <c r="F77" s="46">
        <v>0.0</v>
      </c>
      <c r="G77" s="46">
        <v>0.0</v>
      </c>
      <c r="H77" s="46">
        <v>0.0</v>
      </c>
      <c r="I77" s="46">
        <v>0.0</v>
      </c>
      <c r="J77" s="46">
        <v>0.0</v>
      </c>
    </row>
    <row r="78">
      <c r="A78" s="47">
        <v>46125.0</v>
      </c>
      <c r="B78" s="46">
        <v>0.0</v>
      </c>
      <c r="C78" s="46">
        <v>0.0</v>
      </c>
      <c r="D78" s="46">
        <v>0.0</v>
      </c>
      <c r="E78" s="46">
        <v>0.0</v>
      </c>
      <c r="F78" s="46">
        <v>0.0</v>
      </c>
      <c r="G78" s="46">
        <v>0.0</v>
      </c>
      <c r="H78" s="46">
        <v>0.0</v>
      </c>
      <c r="I78" s="46">
        <v>0.0</v>
      </c>
      <c r="J78" s="46">
        <v>0.0</v>
      </c>
    </row>
    <row r="79">
      <c r="A79" s="47">
        <v>46126.0</v>
      </c>
      <c r="B79" s="46">
        <v>0.0</v>
      </c>
      <c r="C79" s="46">
        <v>0.0</v>
      </c>
      <c r="D79" s="46">
        <v>0.0</v>
      </c>
      <c r="E79" s="46">
        <v>0.0</v>
      </c>
      <c r="F79" s="46">
        <v>0.0</v>
      </c>
      <c r="G79" s="46">
        <v>0.0</v>
      </c>
      <c r="H79" s="46">
        <v>0.0</v>
      </c>
      <c r="I79" s="46">
        <v>0.0</v>
      </c>
      <c r="J79" s="46">
        <v>0.0</v>
      </c>
    </row>
    <row r="80">
      <c r="A80" s="47">
        <v>46127.0</v>
      </c>
      <c r="B80" s="46">
        <v>0.0</v>
      </c>
      <c r="C80" s="46">
        <v>0.0</v>
      </c>
      <c r="D80" s="46">
        <v>0.0</v>
      </c>
      <c r="E80" s="46">
        <v>0.0</v>
      </c>
      <c r="F80" s="46">
        <v>0.0</v>
      </c>
      <c r="G80" s="46">
        <v>0.0</v>
      </c>
      <c r="H80" s="46">
        <v>0.0</v>
      </c>
      <c r="I80" s="46">
        <v>0.0</v>
      </c>
      <c r="J80" s="46">
        <v>0.0</v>
      </c>
    </row>
    <row r="81">
      <c r="A81" s="47">
        <v>46128.0</v>
      </c>
      <c r="B81" s="46">
        <v>0.0</v>
      </c>
      <c r="C81" s="46">
        <v>0.0</v>
      </c>
      <c r="D81" s="46">
        <v>0.0</v>
      </c>
      <c r="E81" s="46">
        <v>0.0</v>
      </c>
      <c r="F81" s="46">
        <v>0.0</v>
      </c>
      <c r="G81" s="46">
        <v>0.0</v>
      </c>
      <c r="H81" s="46">
        <v>0.0</v>
      </c>
      <c r="I81" s="46">
        <v>0.0</v>
      </c>
      <c r="J81" s="46">
        <v>0.0</v>
      </c>
    </row>
    <row r="82">
      <c r="A82" s="47">
        <v>46129.0</v>
      </c>
      <c r="B82" s="46">
        <v>0.0</v>
      </c>
      <c r="C82" s="46">
        <v>0.0</v>
      </c>
      <c r="D82" s="46">
        <v>0.0</v>
      </c>
      <c r="E82" s="46">
        <v>0.0</v>
      </c>
      <c r="F82" s="46">
        <v>0.0</v>
      </c>
      <c r="G82" s="46">
        <v>0.0</v>
      </c>
      <c r="H82" s="46">
        <v>0.0</v>
      </c>
      <c r="I82" s="46">
        <v>0.0</v>
      </c>
      <c r="J82" s="46">
        <v>0.0</v>
      </c>
    </row>
    <row r="83">
      <c r="A83" s="47">
        <v>46130.0</v>
      </c>
      <c r="B83" s="46">
        <v>0.0</v>
      </c>
      <c r="C83" s="46">
        <v>0.0</v>
      </c>
      <c r="D83" s="46">
        <v>1.0</v>
      </c>
      <c r="E83" s="46">
        <v>0.0</v>
      </c>
      <c r="F83" s="46">
        <v>0.0</v>
      </c>
      <c r="G83" s="46">
        <v>0.0</v>
      </c>
      <c r="H83" s="46">
        <v>0.0</v>
      </c>
      <c r="I83" s="46">
        <v>0.0</v>
      </c>
      <c r="J83" s="46">
        <v>1.0</v>
      </c>
    </row>
    <row r="84">
      <c r="A84" s="47">
        <v>46131.0</v>
      </c>
      <c r="B84" s="46">
        <v>0.0</v>
      </c>
      <c r="C84" s="46">
        <v>0.0</v>
      </c>
      <c r="D84" s="46">
        <v>0.0</v>
      </c>
      <c r="E84" s="46">
        <v>0.0</v>
      </c>
      <c r="F84" s="46">
        <v>0.0</v>
      </c>
      <c r="G84" s="46">
        <v>0.0</v>
      </c>
      <c r="H84" s="46">
        <v>0.0</v>
      </c>
      <c r="I84" s="46">
        <v>0.0</v>
      </c>
      <c r="J84" s="46">
        <v>0.0</v>
      </c>
    </row>
    <row r="85">
      <c r="A85" s="47">
        <v>46132.0</v>
      </c>
      <c r="B85" s="46">
        <v>0.0</v>
      </c>
      <c r="C85" s="46">
        <v>4.0</v>
      </c>
      <c r="D85" s="46">
        <v>0.0</v>
      </c>
      <c r="E85" s="46">
        <v>0.0</v>
      </c>
      <c r="F85" s="46">
        <v>4.0</v>
      </c>
      <c r="G85" s="46">
        <v>0.0</v>
      </c>
      <c r="H85" s="46">
        <v>0.0</v>
      </c>
      <c r="I85" s="46">
        <v>0.0</v>
      </c>
      <c r="J85" s="46">
        <v>0.0</v>
      </c>
    </row>
    <row r="86">
      <c r="A86" s="47">
        <v>46133.0</v>
      </c>
      <c r="B86" s="46">
        <v>0.0</v>
      </c>
      <c r="C86" s="46">
        <v>1.0</v>
      </c>
      <c r="D86" s="46">
        <v>2.0</v>
      </c>
      <c r="E86" s="46">
        <v>0.0</v>
      </c>
      <c r="F86" s="46">
        <v>1.0</v>
      </c>
      <c r="G86" s="46">
        <v>3.0</v>
      </c>
      <c r="H86" s="46">
        <v>0.0</v>
      </c>
      <c r="I86" s="46">
        <v>1.0</v>
      </c>
      <c r="J86" s="46">
        <v>0.0</v>
      </c>
    </row>
    <row r="87">
      <c r="A87" s="47">
        <v>46134.0</v>
      </c>
    </row>
    <row r="88">
      <c r="A88" s="47">
        <v>46135.0</v>
      </c>
    </row>
    <row r="89">
      <c r="A89" s="47">
        <v>46136.0</v>
      </c>
    </row>
    <row r="90">
      <c r="A90" s="47">
        <v>46137.0</v>
      </c>
    </row>
    <row r="91">
      <c r="A91" s="47">
        <v>46138.0</v>
      </c>
    </row>
    <row r="92">
      <c r="A92" s="47">
        <v>46139.0</v>
      </c>
    </row>
    <row r="93">
      <c r="A93" s="47">
        <v>46140.0</v>
      </c>
    </row>
    <row r="94">
      <c r="A94" s="47">
        <v>46141.0</v>
      </c>
    </row>
    <row r="95">
      <c r="A95" s="47">
        <v>46142.0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17" t="s">
        <v>1</v>
      </c>
      <c r="B1" s="10" t="s">
        <v>4</v>
      </c>
      <c r="C1" s="5" t="s">
        <v>5</v>
      </c>
      <c r="D1" s="6" t="s">
        <v>6</v>
      </c>
      <c r="E1" s="7" t="s">
        <v>7</v>
      </c>
      <c r="F1" s="8" t="s">
        <v>8</v>
      </c>
      <c r="G1" s="9" t="s">
        <v>9</v>
      </c>
      <c r="H1" s="10" t="s">
        <v>10</v>
      </c>
      <c r="I1" s="5" t="s">
        <v>11</v>
      </c>
      <c r="J1" s="6" t="s">
        <v>12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>
        <v>46049.0</v>
      </c>
      <c r="B2" s="48">
        <v>0.0</v>
      </c>
      <c r="C2" s="49">
        <v>0.0</v>
      </c>
      <c r="D2" s="50">
        <v>2.0</v>
      </c>
      <c r="E2" s="51">
        <v>0.0</v>
      </c>
      <c r="F2" s="52">
        <v>0.0</v>
      </c>
      <c r="G2" s="53">
        <v>2.0</v>
      </c>
      <c r="H2" s="48">
        <v>0.0</v>
      </c>
      <c r="I2" s="49">
        <v>0.0</v>
      </c>
      <c r="J2" s="50">
        <v>0.0</v>
      </c>
    </row>
    <row r="3">
      <c r="A3" s="19">
        <v>46050.0</v>
      </c>
      <c r="B3" s="32">
        <v>0.0</v>
      </c>
      <c r="C3" s="33">
        <v>0.0</v>
      </c>
      <c r="D3" s="34">
        <v>2.0</v>
      </c>
      <c r="E3" s="35">
        <v>0.0</v>
      </c>
      <c r="F3" s="36">
        <v>0.0</v>
      </c>
      <c r="G3" s="37">
        <v>2.0</v>
      </c>
      <c r="H3" s="32">
        <v>0.0</v>
      </c>
      <c r="I3" s="33">
        <v>0.0</v>
      </c>
      <c r="J3" s="34">
        <v>0.0</v>
      </c>
    </row>
    <row r="4">
      <c r="A4" s="19">
        <v>46051.0</v>
      </c>
      <c r="B4" s="32">
        <v>0.0</v>
      </c>
      <c r="C4" s="33">
        <v>1.0</v>
      </c>
      <c r="D4" s="34">
        <v>3.0</v>
      </c>
      <c r="E4" s="35">
        <v>0.0</v>
      </c>
      <c r="F4" s="36">
        <v>1.0</v>
      </c>
      <c r="G4" s="37">
        <v>3.0</v>
      </c>
      <c r="H4" s="32">
        <v>0.0</v>
      </c>
      <c r="I4" s="33">
        <v>0.0</v>
      </c>
      <c r="J4" s="34">
        <v>0.0</v>
      </c>
    </row>
    <row r="5">
      <c r="A5" s="19">
        <v>46052.0</v>
      </c>
      <c r="B5" s="32">
        <v>0.0</v>
      </c>
      <c r="C5" s="33">
        <v>1.0</v>
      </c>
      <c r="D5" s="34">
        <v>2.0</v>
      </c>
      <c r="E5" s="35">
        <v>0.0</v>
      </c>
      <c r="F5" s="36">
        <v>1.0</v>
      </c>
      <c r="G5" s="37">
        <v>2.0</v>
      </c>
      <c r="H5" s="32">
        <v>0.0</v>
      </c>
      <c r="I5" s="33">
        <v>0.0</v>
      </c>
      <c r="J5" s="34">
        <v>0.0</v>
      </c>
    </row>
    <row r="6">
      <c r="A6" s="19">
        <v>46053.0</v>
      </c>
      <c r="B6" s="32">
        <v>0.0</v>
      </c>
      <c r="C6" s="33">
        <v>0.0</v>
      </c>
      <c r="D6" s="34">
        <v>3.0</v>
      </c>
      <c r="E6" s="35">
        <v>0.0</v>
      </c>
      <c r="F6" s="36">
        <v>0.0</v>
      </c>
      <c r="G6" s="37">
        <v>3.0</v>
      </c>
      <c r="H6" s="32">
        <v>0.0</v>
      </c>
      <c r="I6" s="33">
        <v>0.0</v>
      </c>
      <c r="J6" s="34">
        <v>0.0</v>
      </c>
    </row>
    <row r="7">
      <c r="A7" s="19">
        <v>46054.0</v>
      </c>
      <c r="B7" s="32">
        <v>0.0</v>
      </c>
      <c r="C7" s="33">
        <v>1.0</v>
      </c>
      <c r="D7" s="34">
        <v>3.0</v>
      </c>
      <c r="E7" s="35">
        <v>0.0</v>
      </c>
      <c r="F7" s="36">
        <v>1.0</v>
      </c>
      <c r="G7" s="37">
        <v>3.0</v>
      </c>
      <c r="H7" s="32">
        <v>0.0</v>
      </c>
      <c r="I7" s="33">
        <v>0.0</v>
      </c>
      <c r="J7" s="34">
        <v>0.0</v>
      </c>
    </row>
    <row r="8">
      <c r="A8" s="19">
        <v>46055.0</v>
      </c>
      <c r="B8" s="32">
        <v>1.0</v>
      </c>
      <c r="C8" s="33">
        <v>0.0</v>
      </c>
      <c r="D8" s="34">
        <v>2.0</v>
      </c>
      <c r="E8" s="35">
        <v>1.0</v>
      </c>
      <c r="F8" s="36">
        <v>0.0</v>
      </c>
      <c r="G8" s="37">
        <v>2.0</v>
      </c>
      <c r="H8" s="32">
        <v>0.0</v>
      </c>
      <c r="I8" s="33">
        <v>0.0</v>
      </c>
      <c r="J8" s="34">
        <v>0.0</v>
      </c>
    </row>
    <row r="9">
      <c r="A9" s="19">
        <v>46056.0</v>
      </c>
      <c r="B9" s="32">
        <v>0.0</v>
      </c>
      <c r="C9" s="33">
        <v>0.0</v>
      </c>
      <c r="D9" s="34">
        <v>3.0</v>
      </c>
      <c r="E9" s="35">
        <v>0.0</v>
      </c>
      <c r="F9" s="36">
        <v>0.0</v>
      </c>
      <c r="G9" s="37">
        <v>3.0</v>
      </c>
      <c r="H9" s="32">
        <v>0.0</v>
      </c>
      <c r="I9" s="33">
        <v>0.0</v>
      </c>
      <c r="J9" s="34">
        <v>0.0</v>
      </c>
    </row>
    <row r="10">
      <c r="A10" s="19">
        <v>46057.0</v>
      </c>
      <c r="B10" s="32">
        <v>0.0</v>
      </c>
      <c r="C10" s="33">
        <v>0.0</v>
      </c>
      <c r="D10" s="34">
        <v>2.0</v>
      </c>
      <c r="E10" s="35">
        <v>0.0</v>
      </c>
      <c r="F10" s="36">
        <v>0.0</v>
      </c>
      <c r="G10" s="37">
        <v>2.0</v>
      </c>
      <c r="H10" s="32">
        <v>0.0</v>
      </c>
      <c r="I10" s="33">
        <v>0.0</v>
      </c>
      <c r="J10" s="34">
        <v>0.0</v>
      </c>
    </row>
    <row r="11">
      <c r="A11" s="19">
        <v>46058.0</v>
      </c>
      <c r="B11" s="32">
        <v>0.0</v>
      </c>
      <c r="C11" s="33">
        <v>0.0</v>
      </c>
      <c r="D11" s="34">
        <v>3.0</v>
      </c>
      <c r="E11" s="35">
        <v>0.0</v>
      </c>
      <c r="F11" s="36">
        <v>0.0</v>
      </c>
      <c r="G11" s="37">
        <v>3.0</v>
      </c>
      <c r="H11" s="32">
        <v>0.0</v>
      </c>
      <c r="I11" s="33">
        <v>0.0</v>
      </c>
      <c r="J11" s="34">
        <v>0.0</v>
      </c>
    </row>
    <row r="12">
      <c r="A12" s="19">
        <v>46059.0</v>
      </c>
      <c r="B12" s="32">
        <v>0.0</v>
      </c>
      <c r="C12" s="33">
        <v>0.0</v>
      </c>
      <c r="D12" s="34">
        <v>2.0</v>
      </c>
      <c r="E12" s="35">
        <v>0.0</v>
      </c>
      <c r="F12" s="36">
        <v>0.0</v>
      </c>
      <c r="G12" s="37">
        <v>2.0</v>
      </c>
      <c r="H12" s="32">
        <v>0.0</v>
      </c>
      <c r="I12" s="33">
        <v>0.0</v>
      </c>
      <c r="J12" s="34">
        <v>0.0</v>
      </c>
    </row>
    <row r="13">
      <c r="A13" s="19">
        <v>46060.0</v>
      </c>
      <c r="B13" s="32">
        <v>0.0</v>
      </c>
      <c r="C13" s="33">
        <v>0.0</v>
      </c>
      <c r="D13" s="34">
        <v>1.0</v>
      </c>
      <c r="E13" s="35">
        <v>0.0</v>
      </c>
      <c r="F13" s="36">
        <v>0.0</v>
      </c>
      <c r="G13" s="37">
        <v>1.0</v>
      </c>
      <c r="H13" s="32">
        <v>0.0</v>
      </c>
      <c r="I13" s="33">
        <v>0.0</v>
      </c>
      <c r="J13" s="34">
        <v>0.0</v>
      </c>
    </row>
    <row r="14">
      <c r="A14" s="19">
        <v>46061.0</v>
      </c>
      <c r="B14" s="32">
        <v>1.0</v>
      </c>
      <c r="C14" s="33">
        <v>0.0</v>
      </c>
      <c r="D14" s="34">
        <v>1.0</v>
      </c>
      <c r="E14" s="35">
        <v>1.0</v>
      </c>
      <c r="F14" s="36">
        <v>0.0</v>
      </c>
      <c r="G14" s="37">
        <v>1.0</v>
      </c>
      <c r="H14" s="32">
        <v>0.0</v>
      </c>
      <c r="I14" s="33">
        <v>0.0</v>
      </c>
      <c r="J14" s="34">
        <v>0.0</v>
      </c>
    </row>
    <row r="15">
      <c r="A15" s="19">
        <v>46062.0</v>
      </c>
      <c r="B15" s="32">
        <v>1.0</v>
      </c>
      <c r="C15" s="33">
        <v>1.0</v>
      </c>
      <c r="D15" s="34">
        <v>2.0</v>
      </c>
      <c r="E15" s="35">
        <v>1.0</v>
      </c>
      <c r="F15" s="36">
        <v>1.0</v>
      </c>
      <c r="G15" s="37">
        <v>2.0</v>
      </c>
      <c r="H15" s="32">
        <v>0.0</v>
      </c>
      <c r="I15" s="33">
        <v>0.0</v>
      </c>
      <c r="J15" s="34">
        <v>0.0</v>
      </c>
    </row>
    <row r="16">
      <c r="A16" s="19">
        <v>46063.0</v>
      </c>
      <c r="B16" s="32">
        <v>1.0</v>
      </c>
      <c r="C16" s="33">
        <v>1.0</v>
      </c>
      <c r="D16" s="34">
        <v>3.0</v>
      </c>
      <c r="E16" s="35">
        <v>1.0</v>
      </c>
      <c r="F16" s="36">
        <v>1.0</v>
      </c>
      <c r="G16" s="37">
        <v>3.0</v>
      </c>
      <c r="H16" s="32">
        <v>0.0</v>
      </c>
      <c r="I16" s="33">
        <v>0.0</v>
      </c>
      <c r="J16" s="34">
        <v>0.0</v>
      </c>
    </row>
    <row r="17">
      <c r="A17" s="19">
        <v>46064.0</v>
      </c>
      <c r="B17" s="32">
        <v>1.0</v>
      </c>
      <c r="C17" s="33">
        <v>1.0</v>
      </c>
      <c r="D17" s="34">
        <v>2.0</v>
      </c>
      <c r="E17" s="35">
        <v>1.0</v>
      </c>
      <c r="F17" s="36">
        <v>1.0</v>
      </c>
      <c r="G17" s="37">
        <v>2.0</v>
      </c>
      <c r="H17" s="32">
        <v>0.0</v>
      </c>
      <c r="I17" s="33">
        <v>0.0</v>
      </c>
      <c r="J17" s="34">
        <v>0.0</v>
      </c>
    </row>
    <row r="18">
      <c r="A18" s="19">
        <v>46065.0</v>
      </c>
      <c r="B18" s="32">
        <v>0.0</v>
      </c>
      <c r="C18" s="33">
        <v>1.0</v>
      </c>
      <c r="D18" s="34">
        <v>3.0</v>
      </c>
      <c r="E18" s="35">
        <v>0.0</v>
      </c>
      <c r="F18" s="36">
        <v>1.0</v>
      </c>
      <c r="G18" s="37">
        <v>3.0</v>
      </c>
      <c r="H18" s="32">
        <v>0.0</v>
      </c>
      <c r="I18" s="33">
        <v>0.0</v>
      </c>
      <c r="J18" s="34">
        <v>0.0</v>
      </c>
    </row>
    <row r="19">
      <c r="A19" s="19">
        <v>46066.0</v>
      </c>
      <c r="B19" s="32">
        <v>0.0</v>
      </c>
      <c r="C19" s="33">
        <v>0.0</v>
      </c>
      <c r="D19" s="34">
        <v>2.0</v>
      </c>
      <c r="E19" s="35">
        <v>0.0</v>
      </c>
      <c r="F19" s="36">
        <v>0.0</v>
      </c>
      <c r="G19" s="37">
        <v>2.0</v>
      </c>
      <c r="H19" s="32">
        <v>0.0</v>
      </c>
      <c r="I19" s="33">
        <v>0.0</v>
      </c>
      <c r="J19" s="34">
        <v>0.0</v>
      </c>
    </row>
    <row r="20">
      <c r="A20" s="19">
        <v>46067.0</v>
      </c>
      <c r="B20" s="32">
        <v>1.0</v>
      </c>
      <c r="C20" s="33">
        <v>1.0</v>
      </c>
      <c r="D20" s="34">
        <v>1.0</v>
      </c>
      <c r="E20" s="35">
        <v>1.0</v>
      </c>
      <c r="F20" s="36">
        <v>1.0</v>
      </c>
      <c r="G20" s="37">
        <v>1.0</v>
      </c>
      <c r="H20" s="32">
        <v>0.0</v>
      </c>
      <c r="I20" s="33">
        <v>0.0</v>
      </c>
      <c r="J20" s="34">
        <v>0.0</v>
      </c>
    </row>
    <row r="21">
      <c r="A21" s="19">
        <v>46068.0</v>
      </c>
      <c r="B21" s="32">
        <v>0.0</v>
      </c>
      <c r="C21" s="33">
        <v>0.0</v>
      </c>
      <c r="D21" s="34">
        <v>1.0</v>
      </c>
      <c r="E21" s="35">
        <v>0.0</v>
      </c>
      <c r="F21" s="36">
        <v>0.0</v>
      </c>
      <c r="G21" s="37">
        <v>1.0</v>
      </c>
      <c r="H21" s="32">
        <v>0.0</v>
      </c>
      <c r="I21" s="33">
        <v>0.0</v>
      </c>
      <c r="J21" s="34">
        <v>0.0</v>
      </c>
    </row>
    <row r="22">
      <c r="A22" s="19">
        <v>46069.0</v>
      </c>
      <c r="B22" s="32">
        <v>1.0</v>
      </c>
      <c r="C22" s="33">
        <v>0.0</v>
      </c>
      <c r="D22" s="34">
        <v>3.0</v>
      </c>
      <c r="E22" s="35">
        <v>0.0</v>
      </c>
      <c r="F22" s="36">
        <v>0.0</v>
      </c>
      <c r="G22" s="37">
        <v>3.0</v>
      </c>
      <c r="H22" s="32">
        <v>1.0</v>
      </c>
      <c r="I22" s="33">
        <v>0.0</v>
      </c>
      <c r="J22" s="34">
        <v>0.0</v>
      </c>
    </row>
    <row r="23">
      <c r="A23" s="19">
        <v>46070.0</v>
      </c>
      <c r="B23" s="32">
        <v>1.0</v>
      </c>
      <c r="C23" s="33">
        <v>3.0</v>
      </c>
      <c r="D23" s="34">
        <v>2.0</v>
      </c>
      <c r="E23" s="35">
        <v>2.0</v>
      </c>
      <c r="F23" s="36">
        <v>3.0</v>
      </c>
      <c r="G23" s="37">
        <v>2.0</v>
      </c>
      <c r="H23" s="32">
        <v>0.0</v>
      </c>
      <c r="I23" s="33">
        <v>0.0</v>
      </c>
      <c r="J23" s="34">
        <v>0.0</v>
      </c>
    </row>
    <row r="24">
      <c r="A24" s="19">
        <v>46071.0</v>
      </c>
      <c r="B24" s="32">
        <v>0.0</v>
      </c>
      <c r="C24" s="33">
        <v>0.0</v>
      </c>
      <c r="D24" s="34">
        <v>2.0</v>
      </c>
      <c r="E24" s="35">
        <v>0.0</v>
      </c>
      <c r="F24" s="36">
        <v>0.0</v>
      </c>
      <c r="G24" s="37">
        <v>2.0</v>
      </c>
      <c r="H24" s="32">
        <v>0.0</v>
      </c>
      <c r="I24" s="33">
        <v>0.0</v>
      </c>
      <c r="J24" s="34">
        <v>0.0</v>
      </c>
    </row>
    <row r="25">
      <c r="A25" s="19">
        <v>46072.0</v>
      </c>
      <c r="B25" s="32">
        <v>0.0</v>
      </c>
      <c r="C25" s="33">
        <v>0.0</v>
      </c>
      <c r="D25" s="34">
        <v>2.0</v>
      </c>
      <c r="E25" s="35">
        <v>0.0</v>
      </c>
      <c r="F25" s="36">
        <v>0.0</v>
      </c>
      <c r="G25" s="37">
        <v>2.0</v>
      </c>
      <c r="H25" s="32">
        <v>0.0</v>
      </c>
      <c r="I25" s="33">
        <v>0.0</v>
      </c>
      <c r="J25" s="34">
        <v>0.0</v>
      </c>
    </row>
    <row r="26">
      <c r="A26" s="19">
        <v>46073.0</v>
      </c>
      <c r="B26" s="32">
        <v>1.0</v>
      </c>
      <c r="C26" s="33">
        <v>2.0</v>
      </c>
      <c r="D26" s="34">
        <v>3.0</v>
      </c>
      <c r="E26" s="35">
        <v>1.0</v>
      </c>
      <c r="F26" s="36">
        <v>0.0</v>
      </c>
      <c r="G26" s="37">
        <v>3.0</v>
      </c>
      <c r="H26" s="32">
        <v>0.0</v>
      </c>
      <c r="I26" s="33">
        <v>2.0</v>
      </c>
      <c r="J26" s="34">
        <v>0.0</v>
      </c>
    </row>
    <row r="27">
      <c r="A27" s="19">
        <v>46074.0</v>
      </c>
      <c r="B27" s="32">
        <v>0.0</v>
      </c>
      <c r="C27" s="33">
        <v>0.0</v>
      </c>
      <c r="D27" s="34">
        <v>1.0</v>
      </c>
      <c r="E27" s="35">
        <v>0.0</v>
      </c>
      <c r="F27" s="36">
        <v>2.0</v>
      </c>
      <c r="G27" s="37">
        <v>1.0</v>
      </c>
      <c r="H27" s="32">
        <v>0.0</v>
      </c>
      <c r="I27" s="33">
        <v>0.0</v>
      </c>
      <c r="J27" s="34">
        <v>0.0</v>
      </c>
    </row>
    <row r="28">
      <c r="A28" s="19">
        <v>46075.0</v>
      </c>
      <c r="B28" s="32">
        <v>0.0</v>
      </c>
      <c r="C28" s="33">
        <v>0.0</v>
      </c>
      <c r="D28" s="34">
        <v>3.0</v>
      </c>
      <c r="E28" s="35">
        <v>0.0</v>
      </c>
      <c r="F28" s="36">
        <v>0.0</v>
      </c>
      <c r="G28" s="37">
        <v>3.0</v>
      </c>
      <c r="H28" s="32">
        <v>0.0</v>
      </c>
      <c r="I28" s="33">
        <v>0.0</v>
      </c>
      <c r="J28" s="34">
        <v>0.0</v>
      </c>
    </row>
    <row r="29">
      <c r="A29" s="19">
        <v>46076.0</v>
      </c>
      <c r="B29" s="32">
        <v>0.0</v>
      </c>
      <c r="C29" s="33">
        <v>0.0</v>
      </c>
      <c r="D29" s="34">
        <v>3.0</v>
      </c>
      <c r="E29" s="35">
        <v>0.0</v>
      </c>
      <c r="F29" s="36">
        <v>0.0</v>
      </c>
      <c r="G29" s="37">
        <v>3.0</v>
      </c>
      <c r="H29" s="32">
        <v>0.0</v>
      </c>
      <c r="I29" s="33">
        <v>0.0</v>
      </c>
      <c r="J29" s="34">
        <v>0.0</v>
      </c>
    </row>
    <row r="30">
      <c r="A30" s="19">
        <v>46077.0</v>
      </c>
      <c r="B30" s="32">
        <v>0.0</v>
      </c>
      <c r="C30" s="33">
        <v>0.0</v>
      </c>
      <c r="D30" s="34">
        <v>3.0</v>
      </c>
      <c r="E30" s="35">
        <v>0.0</v>
      </c>
      <c r="F30" s="36">
        <v>0.0</v>
      </c>
      <c r="G30" s="37">
        <v>3.0</v>
      </c>
      <c r="H30" s="32">
        <v>0.0</v>
      </c>
      <c r="I30" s="33">
        <v>0.0</v>
      </c>
      <c r="J30" s="34">
        <v>0.0</v>
      </c>
    </row>
    <row r="31">
      <c r="A31" s="19">
        <v>46078.0</v>
      </c>
      <c r="B31" s="32">
        <v>0.0</v>
      </c>
      <c r="C31" s="33">
        <v>0.0</v>
      </c>
      <c r="D31" s="34">
        <v>1.0</v>
      </c>
      <c r="E31" s="35">
        <v>0.0</v>
      </c>
      <c r="F31" s="36">
        <v>0.0</v>
      </c>
      <c r="G31" s="37">
        <v>1.0</v>
      </c>
      <c r="H31" s="32">
        <v>0.0</v>
      </c>
      <c r="I31" s="33">
        <v>0.0</v>
      </c>
      <c r="J31" s="34">
        <v>0.0</v>
      </c>
    </row>
    <row r="32">
      <c r="A32" s="19">
        <v>46079.0</v>
      </c>
      <c r="B32" s="32">
        <v>1.0</v>
      </c>
      <c r="C32" s="33">
        <v>0.0</v>
      </c>
      <c r="D32" s="34">
        <v>3.0</v>
      </c>
      <c r="E32" s="35">
        <v>1.0</v>
      </c>
      <c r="F32" s="36">
        <v>0.0</v>
      </c>
      <c r="G32" s="37">
        <v>3.0</v>
      </c>
      <c r="H32" s="32">
        <v>0.0</v>
      </c>
      <c r="I32" s="33">
        <v>0.0</v>
      </c>
      <c r="J32" s="34">
        <v>0.0</v>
      </c>
    </row>
    <row r="33">
      <c r="A33" s="19">
        <v>46080.0</v>
      </c>
      <c r="B33" s="32">
        <v>0.0</v>
      </c>
      <c r="C33" s="33">
        <v>0.0</v>
      </c>
      <c r="D33" s="34">
        <v>4.0</v>
      </c>
      <c r="E33" s="35">
        <v>0.0</v>
      </c>
      <c r="F33" s="36">
        <v>0.0</v>
      </c>
      <c r="G33" s="37">
        <v>4.0</v>
      </c>
      <c r="H33" s="32">
        <v>0.0</v>
      </c>
      <c r="I33" s="33">
        <v>0.0</v>
      </c>
      <c r="J33" s="34">
        <v>0.0</v>
      </c>
    </row>
    <row r="34">
      <c r="A34" s="19">
        <v>46081.0</v>
      </c>
      <c r="B34" s="32">
        <v>0.0</v>
      </c>
      <c r="C34" s="33">
        <v>0.0</v>
      </c>
      <c r="D34" s="34">
        <v>2.0</v>
      </c>
      <c r="E34" s="35">
        <v>0.0</v>
      </c>
      <c r="F34" s="36">
        <v>0.0</v>
      </c>
      <c r="G34" s="37">
        <v>2.0</v>
      </c>
      <c r="H34" s="32">
        <v>0.0</v>
      </c>
      <c r="I34" s="33">
        <v>0.0</v>
      </c>
      <c r="J34" s="34">
        <v>0.0</v>
      </c>
    </row>
    <row r="35">
      <c r="A35" s="38">
        <v>46082.0</v>
      </c>
      <c r="B35" s="39">
        <v>0.0</v>
      </c>
      <c r="C35" s="40">
        <v>0.0</v>
      </c>
      <c r="D35" s="41">
        <v>0.0</v>
      </c>
      <c r="E35" s="42">
        <v>0.0</v>
      </c>
      <c r="F35" s="43">
        <v>0.0</v>
      </c>
      <c r="G35" s="44">
        <v>0.0</v>
      </c>
      <c r="H35" s="39">
        <v>0.0</v>
      </c>
      <c r="I35" s="40">
        <v>0.0</v>
      </c>
      <c r="J35" s="41">
        <v>0.0</v>
      </c>
    </row>
    <row r="36">
      <c r="A36" s="45">
        <v>46083.0</v>
      </c>
      <c r="B36" s="46">
        <v>0.0</v>
      </c>
      <c r="C36" s="46">
        <v>0.0</v>
      </c>
      <c r="D36" s="46">
        <v>2.0</v>
      </c>
      <c r="E36" s="46">
        <v>0.0</v>
      </c>
      <c r="F36" s="46">
        <v>0.0</v>
      </c>
      <c r="G36" s="46">
        <v>2.0</v>
      </c>
      <c r="H36" s="46">
        <v>0.0</v>
      </c>
      <c r="I36" s="46">
        <v>0.0</v>
      </c>
      <c r="J36" s="46">
        <v>0.0</v>
      </c>
    </row>
    <row r="37">
      <c r="A37" s="47">
        <v>46084.0</v>
      </c>
      <c r="B37" s="46">
        <v>0.0</v>
      </c>
      <c r="C37" s="46">
        <v>0.0</v>
      </c>
      <c r="D37" s="46">
        <v>5.0</v>
      </c>
      <c r="E37" s="46">
        <v>0.0</v>
      </c>
      <c r="F37" s="46">
        <v>0.0</v>
      </c>
      <c r="G37" s="46">
        <v>5.0</v>
      </c>
      <c r="H37" s="46">
        <v>0.0</v>
      </c>
      <c r="I37" s="46">
        <v>0.0</v>
      </c>
      <c r="J37" s="46">
        <v>0.0</v>
      </c>
    </row>
    <row r="38">
      <c r="A38" s="47">
        <v>46085.0</v>
      </c>
      <c r="B38" s="46">
        <v>0.0</v>
      </c>
      <c r="C38" s="46">
        <v>0.0</v>
      </c>
      <c r="D38" s="46">
        <v>6.0</v>
      </c>
      <c r="E38" s="46">
        <v>0.0</v>
      </c>
      <c r="F38" s="46">
        <v>0.0</v>
      </c>
      <c r="G38" s="46">
        <v>6.0</v>
      </c>
      <c r="H38" s="46">
        <v>0.0</v>
      </c>
      <c r="I38" s="46">
        <v>0.0</v>
      </c>
      <c r="J38" s="46">
        <v>0.0</v>
      </c>
    </row>
    <row r="39">
      <c r="A39" s="45">
        <v>46086.0</v>
      </c>
      <c r="B39" s="46">
        <v>0.0</v>
      </c>
      <c r="C39" s="46">
        <v>0.0</v>
      </c>
      <c r="D39" s="46">
        <v>3.0</v>
      </c>
      <c r="E39" s="46">
        <v>0.0</v>
      </c>
      <c r="F39" s="46">
        <v>0.0</v>
      </c>
      <c r="G39" s="46">
        <v>3.0</v>
      </c>
      <c r="H39" s="46">
        <v>0.0</v>
      </c>
      <c r="I39" s="46">
        <v>0.0</v>
      </c>
      <c r="J39" s="46">
        <v>0.0</v>
      </c>
    </row>
    <row r="40">
      <c r="A40" s="47">
        <v>46087.0</v>
      </c>
      <c r="B40" s="46">
        <v>0.0</v>
      </c>
      <c r="C40" s="46">
        <v>0.0</v>
      </c>
      <c r="D40" s="46">
        <v>2.0</v>
      </c>
      <c r="E40" s="46">
        <v>0.0</v>
      </c>
      <c r="F40" s="46">
        <v>0.0</v>
      </c>
      <c r="G40" s="46">
        <v>2.0</v>
      </c>
      <c r="H40" s="46">
        <v>0.0</v>
      </c>
      <c r="I40" s="46">
        <v>0.0</v>
      </c>
      <c r="J40" s="46">
        <v>0.0</v>
      </c>
    </row>
    <row r="41">
      <c r="A41" s="47">
        <v>46088.0</v>
      </c>
      <c r="B41" s="46">
        <v>0.0</v>
      </c>
      <c r="C41" s="46">
        <v>0.0</v>
      </c>
      <c r="D41" s="46">
        <v>3.0</v>
      </c>
      <c r="E41" s="46">
        <v>0.0</v>
      </c>
      <c r="F41" s="46">
        <v>0.0</v>
      </c>
      <c r="G41" s="46">
        <v>3.0</v>
      </c>
      <c r="H41" s="46">
        <v>0.0</v>
      </c>
      <c r="I41" s="46">
        <v>0.0</v>
      </c>
      <c r="J41" s="46">
        <v>0.0</v>
      </c>
    </row>
    <row r="42">
      <c r="A42" s="45">
        <v>46089.0</v>
      </c>
      <c r="B42" s="46">
        <v>0.0</v>
      </c>
      <c r="C42" s="46">
        <v>0.0</v>
      </c>
      <c r="D42" s="46">
        <v>3.0</v>
      </c>
      <c r="E42" s="46">
        <v>0.0</v>
      </c>
      <c r="F42" s="46">
        <v>0.0</v>
      </c>
      <c r="G42" s="46">
        <v>3.0</v>
      </c>
      <c r="H42" s="46">
        <v>0.0</v>
      </c>
      <c r="I42" s="46">
        <v>0.0</v>
      </c>
      <c r="J42" s="46">
        <v>0.0</v>
      </c>
    </row>
    <row r="43">
      <c r="A43" s="47">
        <v>46090.0</v>
      </c>
      <c r="B43" s="46">
        <v>0.0</v>
      </c>
      <c r="C43" s="46">
        <v>0.0</v>
      </c>
      <c r="D43" s="46">
        <v>5.0</v>
      </c>
      <c r="E43" s="46">
        <v>0.0</v>
      </c>
      <c r="F43" s="46">
        <v>0.0</v>
      </c>
      <c r="G43" s="46">
        <v>5.0</v>
      </c>
      <c r="H43" s="46">
        <v>0.0</v>
      </c>
      <c r="I43" s="46">
        <v>0.0</v>
      </c>
      <c r="J43" s="46">
        <v>0.0</v>
      </c>
    </row>
    <row r="44">
      <c r="A44" s="47">
        <v>46091.0</v>
      </c>
      <c r="B44" s="46">
        <v>0.0</v>
      </c>
      <c r="C44" s="46">
        <v>0.0</v>
      </c>
      <c r="D44" s="46">
        <v>3.0</v>
      </c>
      <c r="E44" s="46">
        <v>0.0</v>
      </c>
      <c r="F44" s="46">
        <v>0.0</v>
      </c>
      <c r="G44" s="46">
        <v>3.0</v>
      </c>
      <c r="H44" s="46">
        <v>0.0</v>
      </c>
      <c r="I44" s="46">
        <v>0.0</v>
      </c>
      <c r="J44" s="46">
        <v>0.0</v>
      </c>
    </row>
    <row r="45">
      <c r="A45" s="45">
        <v>46092.0</v>
      </c>
      <c r="B45" s="46">
        <v>0.0</v>
      </c>
      <c r="C45" s="46">
        <v>0.0</v>
      </c>
      <c r="D45" s="46">
        <v>1.0</v>
      </c>
      <c r="E45" s="46">
        <v>0.0</v>
      </c>
      <c r="F45" s="46">
        <v>0.0</v>
      </c>
      <c r="G45" s="46">
        <v>1.0</v>
      </c>
      <c r="H45" s="46">
        <v>0.0</v>
      </c>
      <c r="I45" s="46">
        <v>0.0</v>
      </c>
      <c r="J45" s="46">
        <v>0.0</v>
      </c>
    </row>
    <row r="46">
      <c r="A46" s="47">
        <v>46093.0</v>
      </c>
      <c r="B46" s="46">
        <v>0.0</v>
      </c>
      <c r="C46" s="46">
        <v>0.0</v>
      </c>
      <c r="D46" s="46">
        <v>2.0</v>
      </c>
      <c r="E46" s="46">
        <v>0.0</v>
      </c>
      <c r="F46" s="46">
        <v>0.0</v>
      </c>
      <c r="G46" s="46">
        <v>2.0</v>
      </c>
      <c r="H46" s="46">
        <v>0.0</v>
      </c>
      <c r="I46" s="46">
        <v>0.0</v>
      </c>
      <c r="J46" s="46">
        <v>0.0</v>
      </c>
    </row>
    <row r="47">
      <c r="A47" s="47">
        <v>46094.0</v>
      </c>
      <c r="B47" s="46">
        <v>0.0</v>
      </c>
      <c r="C47" s="46">
        <v>0.0</v>
      </c>
      <c r="D47" s="46">
        <v>3.0</v>
      </c>
      <c r="E47" s="46">
        <v>0.0</v>
      </c>
      <c r="F47" s="46">
        <v>0.0</v>
      </c>
      <c r="G47" s="46">
        <v>3.0</v>
      </c>
      <c r="H47" s="46">
        <v>0.0</v>
      </c>
      <c r="I47" s="46">
        <v>0.0</v>
      </c>
      <c r="J47" s="46">
        <v>0.0</v>
      </c>
    </row>
    <row r="48">
      <c r="A48" s="45">
        <v>46095.0</v>
      </c>
      <c r="B48" s="46">
        <v>0.0</v>
      </c>
      <c r="C48" s="46">
        <v>0.0</v>
      </c>
      <c r="D48" s="46">
        <v>3.0</v>
      </c>
      <c r="E48" s="46">
        <v>0.0</v>
      </c>
      <c r="F48" s="46">
        <v>0.0</v>
      </c>
      <c r="G48" s="46">
        <v>3.0</v>
      </c>
      <c r="H48" s="46">
        <v>0.0</v>
      </c>
      <c r="I48" s="46">
        <v>0.0</v>
      </c>
      <c r="J48" s="46">
        <v>0.0</v>
      </c>
    </row>
    <row r="49">
      <c r="A49" s="47">
        <v>46096.0</v>
      </c>
      <c r="B49" s="46">
        <v>0.0</v>
      </c>
      <c r="C49" s="46">
        <v>0.0</v>
      </c>
      <c r="D49" s="46">
        <v>3.0</v>
      </c>
      <c r="E49" s="46">
        <v>0.0</v>
      </c>
      <c r="F49" s="46">
        <v>0.0</v>
      </c>
      <c r="G49" s="46">
        <v>3.0</v>
      </c>
      <c r="H49" s="46">
        <v>0.0</v>
      </c>
      <c r="I49" s="46">
        <v>0.0</v>
      </c>
      <c r="J49" s="46">
        <v>0.0</v>
      </c>
    </row>
    <row r="50">
      <c r="A50" s="47">
        <v>46097.0</v>
      </c>
      <c r="B50" s="46">
        <v>1.0</v>
      </c>
      <c r="C50" s="46">
        <v>2.0</v>
      </c>
      <c r="D50" s="46">
        <v>6.0</v>
      </c>
      <c r="E50" s="46">
        <v>1.0</v>
      </c>
      <c r="F50" s="46">
        <v>2.0</v>
      </c>
      <c r="G50" s="46">
        <v>0.0</v>
      </c>
      <c r="H50" s="46">
        <v>0.0</v>
      </c>
      <c r="I50" s="46">
        <v>0.0</v>
      </c>
      <c r="J50" s="46">
        <v>6.0</v>
      </c>
    </row>
    <row r="51">
      <c r="A51" s="45">
        <v>46098.0</v>
      </c>
      <c r="B51" s="46">
        <v>0.0</v>
      </c>
      <c r="C51" s="46">
        <v>0.0</v>
      </c>
      <c r="D51" s="46">
        <v>1.0</v>
      </c>
      <c r="E51" s="46">
        <v>0.0</v>
      </c>
      <c r="F51" s="46">
        <v>0.0</v>
      </c>
      <c r="G51" s="46">
        <v>7.0</v>
      </c>
      <c r="H51" s="46">
        <v>0.0</v>
      </c>
      <c r="I51" s="46">
        <v>0.0</v>
      </c>
      <c r="J51" s="46">
        <v>0.0</v>
      </c>
    </row>
    <row r="52">
      <c r="A52" s="47">
        <v>46099.0</v>
      </c>
      <c r="B52" s="46">
        <v>0.0</v>
      </c>
      <c r="C52" s="46">
        <v>0.0</v>
      </c>
      <c r="D52" s="46">
        <v>2.0</v>
      </c>
      <c r="E52" s="46">
        <v>0.0</v>
      </c>
      <c r="F52" s="46">
        <v>0.0</v>
      </c>
      <c r="G52" s="46">
        <v>2.0</v>
      </c>
      <c r="H52" s="46">
        <v>0.0</v>
      </c>
      <c r="I52" s="46">
        <v>0.0</v>
      </c>
      <c r="J52" s="46">
        <v>0.0</v>
      </c>
    </row>
    <row r="53">
      <c r="A53" s="47">
        <v>46100.0</v>
      </c>
      <c r="B53" s="46">
        <v>0.0</v>
      </c>
      <c r="C53" s="46">
        <v>0.0</v>
      </c>
      <c r="D53" s="46">
        <v>2.0</v>
      </c>
      <c r="E53" s="46">
        <v>0.0</v>
      </c>
      <c r="F53" s="46">
        <v>0.0</v>
      </c>
      <c r="G53" s="46">
        <v>2.0</v>
      </c>
      <c r="H53" s="46">
        <v>0.0</v>
      </c>
      <c r="I53" s="46">
        <v>0.0</v>
      </c>
      <c r="J53" s="46">
        <v>0.0</v>
      </c>
    </row>
    <row r="54">
      <c r="A54" s="45">
        <v>46101.0</v>
      </c>
      <c r="B54" s="46">
        <v>0.0</v>
      </c>
      <c r="C54" s="46">
        <v>1.0</v>
      </c>
      <c r="D54" s="46">
        <v>4.0</v>
      </c>
      <c r="E54" s="46">
        <v>0.0</v>
      </c>
      <c r="F54" s="46">
        <v>1.0</v>
      </c>
      <c r="G54" s="46">
        <v>4.0</v>
      </c>
      <c r="H54" s="46">
        <v>0.0</v>
      </c>
      <c r="I54" s="46">
        <v>0.0</v>
      </c>
      <c r="J54" s="46">
        <v>0.0</v>
      </c>
    </row>
    <row r="55">
      <c r="A55" s="47">
        <v>46102.0</v>
      </c>
      <c r="B55" s="46">
        <v>0.0</v>
      </c>
      <c r="C55" s="46">
        <v>0.0</v>
      </c>
      <c r="D55" s="46">
        <v>3.0</v>
      </c>
      <c r="E55" s="46">
        <v>0.0</v>
      </c>
      <c r="F55" s="46">
        <v>0.0</v>
      </c>
      <c r="G55" s="46">
        <v>3.0</v>
      </c>
      <c r="H55" s="46">
        <v>0.0</v>
      </c>
      <c r="I55" s="46">
        <v>0.0</v>
      </c>
      <c r="J55" s="46">
        <v>0.0</v>
      </c>
    </row>
    <row r="56">
      <c r="A56" s="47">
        <v>46103.0</v>
      </c>
      <c r="B56" s="46">
        <v>0.0</v>
      </c>
      <c r="C56" s="46">
        <v>0.0</v>
      </c>
      <c r="D56" s="46">
        <v>3.0</v>
      </c>
      <c r="E56" s="46">
        <v>0.0</v>
      </c>
      <c r="F56" s="46">
        <v>0.0</v>
      </c>
      <c r="G56" s="46">
        <v>3.0</v>
      </c>
      <c r="H56" s="46">
        <v>0.0</v>
      </c>
      <c r="I56" s="46">
        <v>0.0</v>
      </c>
      <c r="J56" s="46">
        <v>0.0</v>
      </c>
    </row>
    <row r="57">
      <c r="A57" s="45">
        <v>46104.0</v>
      </c>
      <c r="B57" s="46">
        <v>0.0</v>
      </c>
      <c r="C57" s="46">
        <v>0.0</v>
      </c>
      <c r="D57" s="46">
        <v>7.0</v>
      </c>
      <c r="E57" s="46">
        <v>0.0</v>
      </c>
      <c r="F57" s="46">
        <v>0.0</v>
      </c>
      <c r="G57" s="46">
        <v>5.0</v>
      </c>
      <c r="H57" s="46">
        <v>0.0</v>
      </c>
      <c r="I57" s="46">
        <v>0.0</v>
      </c>
      <c r="J57" s="46">
        <v>2.0</v>
      </c>
    </row>
    <row r="58">
      <c r="A58" s="47">
        <v>46105.0</v>
      </c>
      <c r="B58" s="46">
        <v>0.0</v>
      </c>
      <c r="C58" s="46">
        <v>0.0</v>
      </c>
      <c r="D58" s="46">
        <v>4.0</v>
      </c>
      <c r="E58" s="46">
        <v>0.0</v>
      </c>
      <c r="F58" s="46">
        <v>0.0</v>
      </c>
      <c r="G58" s="46">
        <v>5.0</v>
      </c>
      <c r="H58" s="46">
        <v>0.0</v>
      </c>
      <c r="I58" s="46">
        <v>0.0</v>
      </c>
      <c r="J58" s="46">
        <v>1.0</v>
      </c>
    </row>
    <row r="59">
      <c r="A59" s="47">
        <v>46106.0</v>
      </c>
      <c r="B59" s="46">
        <v>0.0</v>
      </c>
      <c r="C59" s="46">
        <v>0.0</v>
      </c>
      <c r="D59" s="46">
        <v>3.0</v>
      </c>
      <c r="E59" s="46">
        <v>0.0</v>
      </c>
      <c r="F59" s="46">
        <v>0.0</v>
      </c>
      <c r="G59" s="46">
        <v>4.0</v>
      </c>
      <c r="H59" s="46">
        <v>0.0</v>
      </c>
      <c r="I59" s="46">
        <v>0.0</v>
      </c>
      <c r="J59" s="46">
        <v>0.0</v>
      </c>
    </row>
    <row r="60">
      <c r="A60" s="45">
        <v>46107.0</v>
      </c>
      <c r="B60" s="46">
        <v>0.0</v>
      </c>
      <c r="C60" s="46">
        <v>0.0</v>
      </c>
      <c r="D60" s="46">
        <v>4.0</v>
      </c>
      <c r="E60" s="46">
        <v>0.0</v>
      </c>
      <c r="F60" s="46">
        <v>0.0</v>
      </c>
      <c r="G60" s="46">
        <v>4.0</v>
      </c>
      <c r="H60" s="46">
        <v>0.0</v>
      </c>
      <c r="I60" s="46">
        <v>0.0</v>
      </c>
      <c r="J60" s="46">
        <v>0.0</v>
      </c>
    </row>
    <row r="61">
      <c r="A61" s="47">
        <v>46108.0</v>
      </c>
      <c r="B61" s="46">
        <v>0.0</v>
      </c>
      <c r="C61" s="46">
        <v>0.0</v>
      </c>
      <c r="D61" s="46">
        <v>4.0</v>
      </c>
      <c r="E61" s="46">
        <v>0.0</v>
      </c>
      <c r="F61" s="46">
        <v>0.0</v>
      </c>
      <c r="G61" s="46">
        <v>4.0</v>
      </c>
      <c r="H61" s="46">
        <v>0.0</v>
      </c>
      <c r="I61" s="46">
        <v>0.0</v>
      </c>
      <c r="J61" s="46">
        <v>0.0</v>
      </c>
    </row>
    <row r="62">
      <c r="A62" s="47">
        <v>46109.0</v>
      </c>
      <c r="B62" s="46">
        <v>0.0</v>
      </c>
      <c r="C62" s="46">
        <v>0.0</v>
      </c>
      <c r="D62" s="46">
        <v>2.0</v>
      </c>
      <c r="E62" s="46">
        <v>0.0</v>
      </c>
      <c r="F62" s="46">
        <v>0.0</v>
      </c>
      <c r="G62" s="46">
        <v>2.0</v>
      </c>
      <c r="H62" s="46">
        <v>0.0</v>
      </c>
      <c r="I62" s="46">
        <v>0.0</v>
      </c>
      <c r="J62" s="46">
        <v>0.0</v>
      </c>
    </row>
    <row r="63">
      <c r="A63" s="47">
        <v>46110.0</v>
      </c>
      <c r="B63" s="46">
        <v>0.0</v>
      </c>
      <c r="C63" s="46">
        <v>0.0</v>
      </c>
      <c r="D63" s="46">
        <v>2.0</v>
      </c>
      <c r="E63" s="46">
        <v>0.0</v>
      </c>
      <c r="F63" s="46">
        <v>0.0</v>
      </c>
      <c r="G63" s="46">
        <v>2.0</v>
      </c>
      <c r="H63" s="46">
        <v>0.0</v>
      </c>
      <c r="I63" s="46">
        <v>0.0</v>
      </c>
      <c r="J63" s="46">
        <v>0.0</v>
      </c>
    </row>
    <row r="64">
      <c r="A64" s="45">
        <v>46111.0</v>
      </c>
      <c r="B64" s="46">
        <v>0.0</v>
      </c>
      <c r="C64" s="46">
        <v>0.0</v>
      </c>
      <c r="D64" s="46">
        <v>3.0</v>
      </c>
      <c r="E64" s="46">
        <v>0.0</v>
      </c>
      <c r="F64" s="46">
        <v>0.0</v>
      </c>
      <c r="G64" s="46">
        <v>3.0</v>
      </c>
      <c r="H64" s="46">
        <v>0.0</v>
      </c>
      <c r="I64" s="46">
        <v>0.0</v>
      </c>
      <c r="J64" s="46">
        <v>0.0</v>
      </c>
    </row>
    <row r="65">
      <c r="A65" s="45">
        <v>46112.0</v>
      </c>
      <c r="B65" s="46">
        <v>0.0</v>
      </c>
      <c r="C65" s="46">
        <v>0.0</v>
      </c>
      <c r="D65" s="46">
        <v>2.0</v>
      </c>
      <c r="E65" s="46">
        <v>0.0</v>
      </c>
      <c r="F65" s="46">
        <v>0.0</v>
      </c>
      <c r="G65" s="46">
        <v>2.0</v>
      </c>
      <c r="H65" s="46">
        <v>0.0</v>
      </c>
      <c r="I65" s="46">
        <v>0.0</v>
      </c>
      <c r="J65" s="46">
        <v>0.0</v>
      </c>
    </row>
    <row r="66">
      <c r="A66" s="45">
        <v>46113.0</v>
      </c>
    </row>
    <row r="67">
      <c r="A67" s="45">
        <v>46114.0</v>
      </c>
    </row>
    <row r="68">
      <c r="A68" s="45">
        <v>46115.0</v>
      </c>
    </row>
    <row r="69">
      <c r="A69" s="45">
        <v>46116.0</v>
      </c>
    </row>
    <row r="70">
      <c r="A70" s="45">
        <v>46117.0</v>
      </c>
    </row>
    <row r="71">
      <c r="A71" s="45">
        <v>46118.0</v>
      </c>
    </row>
    <row r="72">
      <c r="A72" s="45">
        <v>46119.0</v>
      </c>
    </row>
    <row r="73">
      <c r="A73" s="45">
        <v>46120.0</v>
      </c>
    </row>
    <row r="74">
      <c r="A74" s="45">
        <v>46121.0</v>
      </c>
    </row>
    <row r="75">
      <c r="A75" s="45">
        <v>46122.0</v>
      </c>
    </row>
    <row r="76">
      <c r="A76" s="45">
        <v>46123.0</v>
      </c>
    </row>
    <row r="77">
      <c r="A77" s="45">
        <v>46124.0</v>
      </c>
    </row>
    <row r="78">
      <c r="A78" s="45">
        <v>46125.0</v>
      </c>
    </row>
    <row r="79">
      <c r="A79" s="45">
        <v>46126.0</v>
      </c>
    </row>
    <row r="80">
      <c r="A80" s="45">
        <v>46127.0</v>
      </c>
    </row>
    <row r="81">
      <c r="A81" s="45">
        <v>46128.0</v>
      </c>
    </row>
    <row r="82">
      <c r="A82" s="45">
        <v>46129.0</v>
      </c>
    </row>
    <row r="83">
      <c r="A83" s="45">
        <v>46130.0</v>
      </c>
    </row>
    <row r="84">
      <c r="A84" s="45">
        <v>46131.0</v>
      </c>
    </row>
    <row r="85">
      <c r="A85" s="45">
        <v>46132.0</v>
      </c>
    </row>
    <row r="86">
      <c r="A86" s="45">
        <v>46133.0</v>
      </c>
    </row>
    <row r="87">
      <c r="A87" s="45">
        <v>46134.0</v>
      </c>
    </row>
    <row r="88">
      <c r="A88" s="45">
        <v>46135.0</v>
      </c>
    </row>
    <row r="89">
      <c r="A89" s="45">
        <v>46136.0</v>
      </c>
    </row>
    <row r="90">
      <c r="A90" s="45">
        <v>46137.0</v>
      </c>
    </row>
    <row r="91">
      <c r="A91" s="45">
        <v>46138.0</v>
      </c>
    </row>
    <row r="92">
      <c r="A92" s="45">
        <v>46139.0</v>
      </c>
    </row>
    <row r="93">
      <c r="A93" s="45">
        <v>46140.0</v>
      </c>
    </row>
    <row r="94">
      <c r="A94" s="45">
        <v>46141.0</v>
      </c>
    </row>
    <row r="95">
      <c r="A95" s="45">
        <v>46142.0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17" t="s">
        <v>1</v>
      </c>
      <c r="B1" s="10" t="s">
        <v>4</v>
      </c>
      <c r="C1" s="5" t="s">
        <v>5</v>
      </c>
      <c r="D1" s="6" t="s">
        <v>6</v>
      </c>
      <c r="E1" s="7" t="s">
        <v>7</v>
      </c>
      <c r="F1" s="8" t="s">
        <v>8</v>
      </c>
      <c r="G1" s="9" t="s">
        <v>9</v>
      </c>
      <c r="H1" s="10" t="s">
        <v>10</v>
      </c>
      <c r="I1" s="5" t="s">
        <v>11</v>
      </c>
      <c r="J1" s="6" t="s">
        <v>12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>
        <v>46049.0</v>
      </c>
      <c r="B2" s="48">
        <v>0.0</v>
      </c>
      <c r="C2" s="49">
        <v>0.0</v>
      </c>
      <c r="D2" s="50">
        <v>3.0</v>
      </c>
      <c r="E2" s="51">
        <v>0.0</v>
      </c>
      <c r="F2" s="52">
        <v>0.0</v>
      </c>
      <c r="G2" s="53">
        <v>3.0</v>
      </c>
      <c r="H2" s="48">
        <v>0.0</v>
      </c>
      <c r="I2" s="49">
        <v>0.0</v>
      </c>
      <c r="J2" s="50">
        <v>0.0</v>
      </c>
    </row>
    <row r="3">
      <c r="A3" s="19">
        <v>46050.0</v>
      </c>
      <c r="B3" s="32">
        <v>0.0</v>
      </c>
      <c r="C3" s="33">
        <v>1.0</v>
      </c>
      <c r="D3" s="34">
        <v>1.0</v>
      </c>
      <c r="E3" s="35">
        <v>0.0</v>
      </c>
      <c r="F3" s="36">
        <v>1.0</v>
      </c>
      <c r="G3" s="37">
        <v>1.0</v>
      </c>
      <c r="H3" s="32">
        <v>0.0</v>
      </c>
      <c r="I3" s="33">
        <v>0.0</v>
      </c>
      <c r="J3" s="34">
        <v>0.0</v>
      </c>
    </row>
    <row r="4">
      <c r="A4" s="19">
        <v>46051.0</v>
      </c>
      <c r="B4" s="32">
        <v>0.0</v>
      </c>
      <c r="C4" s="33">
        <v>1.0</v>
      </c>
      <c r="D4" s="34">
        <v>2.0</v>
      </c>
      <c r="E4" s="35">
        <v>0.0</v>
      </c>
      <c r="F4" s="36">
        <v>1.0</v>
      </c>
      <c r="G4" s="37">
        <v>2.0</v>
      </c>
      <c r="H4" s="32">
        <v>0.0</v>
      </c>
      <c r="I4" s="33">
        <v>0.0</v>
      </c>
      <c r="J4" s="34">
        <v>0.0</v>
      </c>
    </row>
    <row r="5">
      <c r="A5" s="19">
        <v>46052.0</v>
      </c>
      <c r="B5" s="32">
        <v>0.0</v>
      </c>
      <c r="C5" s="33">
        <v>0.0</v>
      </c>
      <c r="D5" s="34">
        <v>4.0</v>
      </c>
      <c r="E5" s="35">
        <v>0.0</v>
      </c>
      <c r="F5" s="36">
        <v>0.0</v>
      </c>
      <c r="G5" s="37">
        <v>4.0</v>
      </c>
      <c r="H5" s="32">
        <v>0.0</v>
      </c>
      <c r="I5" s="33">
        <v>0.0</v>
      </c>
      <c r="J5" s="34">
        <v>0.0</v>
      </c>
    </row>
    <row r="6">
      <c r="A6" s="19">
        <v>46053.0</v>
      </c>
      <c r="B6" s="32">
        <v>0.0</v>
      </c>
      <c r="C6" s="33">
        <v>0.0</v>
      </c>
      <c r="D6" s="34">
        <v>4.0</v>
      </c>
      <c r="E6" s="35">
        <v>0.0</v>
      </c>
      <c r="F6" s="36">
        <v>0.0</v>
      </c>
      <c r="G6" s="37">
        <v>4.0</v>
      </c>
      <c r="H6" s="32">
        <v>0.0</v>
      </c>
      <c r="I6" s="33">
        <v>0.0</v>
      </c>
      <c r="J6" s="34">
        <v>0.0</v>
      </c>
    </row>
    <row r="7">
      <c r="A7" s="19">
        <v>46054.0</v>
      </c>
      <c r="B7" s="32">
        <v>0.0</v>
      </c>
      <c r="C7" s="33">
        <v>0.0</v>
      </c>
      <c r="D7" s="34">
        <v>0.0</v>
      </c>
      <c r="E7" s="35">
        <v>0.0</v>
      </c>
      <c r="F7" s="36">
        <v>0.0</v>
      </c>
      <c r="G7" s="37">
        <v>0.0</v>
      </c>
      <c r="H7" s="32">
        <v>0.0</v>
      </c>
      <c r="I7" s="33">
        <v>0.0</v>
      </c>
      <c r="J7" s="34">
        <v>0.0</v>
      </c>
    </row>
    <row r="8">
      <c r="A8" s="19">
        <v>46055.0</v>
      </c>
      <c r="B8" s="32">
        <v>0.0</v>
      </c>
      <c r="C8" s="33">
        <v>0.0</v>
      </c>
      <c r="D8" s="34">
        <v>3.0</v>
      </c>
      <c r="E8" s="35">
        <v>0.0</v>
      </c>
      <c r="F8" s="36">
        <v>0.0</v>
      </c>
      <c r="G8" s="37">
        <v>3.0</v>
      </c>
      <c r="H8" s="32">
        <v>0.0</v>
      </c>
      <c r="I8" s="33">
        <v>0.0</v>
      </c>
      <c r="J8" s="34">
        <v>0.0</v>
      </c>
    </row>
    <row r="9">
      <c r="A9" s="19">
        <v>46056.0</v>
      </c>
      <c r="B9" s="32">
        <v>0.0</v>
      </c>
      <c r="C9" s="33">
        <v>1.0</v>
      </c>
      <c r="D9" s="34">
        <v>4.0</v>
      </c>
      <c r="E9" s="35">
        <v>0.0</v>
      </c>
      <c r="F9" s="36">
        <v>1.0</v>
      </c>
      <c r="G9" s="37">
        <v>4.0</v>
      </c>
      <c r="H9" s="32">
        <v>0.0</v>
      </c>
      <c r="I9" s="33">
        <v>0.0</v>
      </c>
      <c r="J9" s="34">
        <v>0.0</v>
      </c>
    </row>
    <row r="10">
      <c r="A10" s="19">
        <v>46057.0</v>
      </c>
      <c r="B10" s="32">
        <v>0.0</v>
      </c>
      <c r="C10" s="33">
        <v>1.0</v>
      </c>
      <c r="D10" s="34">
        <v>0.0</v>
      </c>
      <c r="E10" s="35">
        <v>0.0</v>
      </c>
      <c r="F10" s="36">
        <v>1.0</v>
      </c>
      <c r="G10" s="37">
        <v>0.0</v>
      </c>
      <c r="H10" s="32">
        <v>0.0</v>
      </c>
      <c r="I10" s="33">
        <v>0.0</v>
      </c>
      <c r="J10" s="34">
        <v>0.0</v>
      </c>
    </row>
    <row r="11">
      <c r="A11" s="19">
        <v>46058.0</v>
      </c>
      <c r="B11" s="32">
        <v>0.0</v>
      </c>
      <c r="C11" s="33">
        <v>1.0</v>
      </c>
      <c r="D11" s="34">
        <v>3.0</v>
      </c>
      <c r="E11" s="35">
        <v>0.0</v>
      </c>
      <c r="F11" s="36">
        <v>1.0</v>
      </c>
      <c r="G11" s="37">
        <v>3.0</v>
      </c>
      <c r="H11" s="32">
        <v>0.0</v>
      </c>
      <c r="I11" s="33">
        <v>0.0</v>
      </c>
      <c r="J11" s="34">
        <v>0.0</v>
      </c>
    </row>
    <row r="12">
      <c r="A12" s="19">
        <v>46059.0</v>
      </c>
      <c r="B12" s="32">
        <v>1.0</v>
      </c>
      <c r="C12" s="33">
        <v>2.0</v>
      </c>
      <c r="D12" s="34">
        <v>0.0</v>
      </c>
      <c r="E12" s="35">
        <v>1.0</v>
      </c>
      <c r="F12" s="36">
        <v>2.0</v>
      </c>
      <c r="G12" s="37">
        <v>0.0</v>
      </c>
      <c r="H12" s="32">
        <v>0.0</v>
      </c>
      <c r="I12" s="33">
        <v>0.0</v>
      </c>
      <c r="J12" s="34">
        <v>0.0</v>
      </c>
    </row>
    <row r="13">
      <c r="A13" s="19">
        <v>46060.0</v>
      </c>
      <c r="B13" s="32">
        <v>0.0</v>
      </c>
      <c r="C13" s="33">
        <v>4.0</v>
      </c>
      <c r="D13" s="34">
        <v>2.0</v>
      </c>
      <c r="E13" s="35">
        <v>0.0</v>
      </c>
      <c r="F13" s="36">
        <v>4.0</v>
      </c>
      <c r="G13" s="37">
        <v>2.0</v>
      </c>
      <c r="H13" s="32">
        <v>0.0</v>
      </c>
      <c r="I13" s="33">
        <v>0.0</v>
      </c>
      <c r="J13" s="34">
        <v>0.0</v>
      </c>
    </row>
    <row r="14">
      <c r="A14" s="19">
        <v>46061.0</v>
      </c>
      <c r="B14" s="32">
        <v>0.0</v>
      </c>
      <c r="C14" s="33">
        <v>0.0</v>
      </c>
      <c r="D14" s="34">
        <v>2.0</v>
      </c>
      <c r="E14" s="35">
        <v>0.0</v>
      </c>
      <c r="F14" s="36">
        <v>0.0</v>
      </c>
      <c r="G14" s="37">
        <v>2.0</v>
      </c>
      <c r="H14" s="32">
        <v>0.0</v>
      </c>
      <c r="I14" s="33">
        <v>0.0</v>
      </c>
      <c r="J14" s="34">
        <v>0.0</v>
      </c>
    </row>
    <row r="15">
      <c r="A15" s="19">
        <v>46062.0</v>
      </c>
      <c r="B15" s="32">
        <v>0.0</v>
      </c>
      <c r="C15" s="33">
        <v>3.0</v>
      </c>
      <c r="D15" s="34">
        <v>7.0</v>
      </c>
      <c r="E15" s="35">
        <v>0.0</v>
      </c>
      <c r="F15" s="36">
        <v>3.0</v>
      </c>
      <c r="G15" s="37">
        <v>7.0</v>
      </c>
      <c r="H15" s="32">
        <v>0.0</v>
      </c>
      <c r="I15" s="33">
        <v>0.0</v>
      </c>
      <c r="J15" s="34">
        <v>0.0</v>
      </c>
    </row>
    <row r="16">
      <c r="A16" s="19">
        <v>46063.0</v>
      </c>
      <c r="B16" s="32">
        <v>0.0</v>
      </c>
      <c r="C16" s="33">
        <v>1.0</v>
      </c>
      <c r="D16" s="34">
        <v>4.0</v>
      </c>
      <c r="E16" s="35">
        <v>0.0</v>
      </c>
      <c r="F16" s="36">
        <v>1.0</v>
      </c>
      <c r="G16" s="37">
        <v>4.0</v>
      </c>
      <c r="H16" s="32">
        <v>0.0</v>
      </c>
      <c r="I16" s="33">
        <v>0.0</v>
      </c>
      <c r="J16" s="34">
        <v>0.0</v>
      </c>
    </row>
    <row r="17">
      <c r="A17" s="19">
        <v>46064.0</v>
      </c>
      <c r="B17" s="32">
        <v>0.0</v>
      </c>
      <c r="C17" s="33">
        <v>3.0</v>
      </c>
      <c r="D17" s="34">
        <v>4.0</v>
      </c>
      <c r="E17" s="35">
        <v>0.0</v>
      </c>
      <c r="F17" s="36">
        <v>3.0</v>
      </c>
      <c r="G17" s="37">
        <v>4.0</v>
      </c>
      <c r="H17" s="32">
        <v>0.0</v>
      </c>
      <c r="I17" s="33">
        <v>0.0</v>
      </c>
      <c r="J17" s="34">
        <v>0.0</v>
      </c>
    </row>
    <row r="18">
      <c r="A18" s="19">
        <v>46065.0</v>
      </c>
      <c r="B18" s="32">
        <v>0.0</v>
      </c>
      <c r="C18" s="33">
        <v>0.0</v>
      </c>
      <c r="D18" s="34">
        <v>6.0</v>
      </c>
      <c r="E18" s="35">
        <v>0.0</v>
      </c>
      <c r="F18" s="36">
        <v>0.0</v>
      </c>
      <c r="G18" s="37">
        <v>6.0</v>
      </c>
      <c r="H18" s="32">
        <v>0.0</v>
      </c>
      <c r="I18" s="33">
        <v>0.0</v>
      </c>
      <c r="J18" s="34">
        <v>0.0</v>
      </c>
    </row>
    <row r="19">
      <c r="A19" s="19">
        <v>46066.0</v>
      </c>
      <c r="B19" s="32">
        <v>0.0</v>
      </c>
      <c r="C19" s="33">
        <v>0.0</v>
      </c>
      <c r="D19" s="34">
        <v>1.0</v>
      </c>
      <c r="E19" s="35">
        <v>0.0</v>
      </c>
      <c r="F19" s="36">
        <v>0.0</v>
      </c>
      <c r="G19" s="37">
        <v>1.0</v>
      </c>
      <c r="H19" s="32">
        <v>0.0</v>
      </c>
      <c r="I19" s="33">
        <v>0.0</v>
      </c>
      <c r="J19" s="34">
        <v>0.0</v>
      </c>
    </row>
    <row r="20">
      <c r="A20" s="19">
        <v>46067.0</v>
      </c>
      <c r="B20" s="32">
        <v>0.0</v>
      </c>
      <c r="C20" s="33">
        <v>1.0</v>
      </c>
      <c r="D20" s="34">
        <v>2.0</v>
      </c>
      <c r="E20" s="35">
        <v>0.0</v>
      </c>
      <c r="F20" s="36">
        <v>1.0</v>
      </c>
      <c r="G20" s="37">
        <v>2.0</v>
      </c>
      <c r="H20" s="32">
        <v>0.0</v>
      </c>
      <c r="I20" s="33">
        <v>0.0</v>
      </c>
      <c r="J20" s="34">
        <v>0.0</v>
      </c>
    </row>
    <row r="21">
      <c r="A21" s="19">
        <v>46068.0</v>
      </c>
      <c r="B21" s="32">
        <v>0.0</v>
      </c>
      <c r="C21" s="33">
        <v>1.0</v>
      </c>
      <c r="D21" s="34">
        <v>1.0</v>
      </c>
      <c r="E21" s="35">
        <v>0.0</v>
      </c>
      <c r="F21" s="36">
        <v>1.0</v>
      </c>
      <c r="G21" s="37">
        <v>1.0</v>
      </c>
      <c r="H21" s="32">
        <v>0.0</v>
      </c>
      <c r="I21" s="33">
        <v>0.0</v>
      </c>
      <c r="J21" s="34">
        <v>0.0</v>
      </c>
    </row>
    <row r="22">
      <c r="A22" s="19">
        <v>46069.0</v>
      </c>
      <c r="B22" s="32">
        <v>0.0</v>
      </c>
      <c r="C22" s="33">
        <v>2.0</v>
      </c>
      <c r="D22" s="34">
        <v>4.0</v>
      </c>
      <c r="E22" s="35">
        <v>0.0</v>
      </c>
      <c r="F22" s="36">
        <v>2.0</v>
      </c>
      <c r="G22" s="37">
        <v>4.0</v>
      </c>
      <c r="H22" s="32">
        <v>0.0</v>
      </c>
      <c r="I22" s="33">
        <v>0.0</v>
      </c>
      <c r="J22" s="34">
        <v>0.0</v>
      </c>
    </row>
    <row r="23">
      <c r="A23" s="19">
        <v>46070.0</v>
      </c>
      <c r="B23" s="32">
        <v>0.0</v>
      </c>
      <c r="C23" s="33">
        <v>2.0</v>
      </c>
      <c r="D23" s="34">
        <v>4.0</v>
      </c>
      <c r="E23" s="35">
        <v>0.0</v>
      </c>
      <c r="F23" s="36">
        <v>2.0</v>
      </c>
      <c r="G23" s="37">
        <v>3.0</v>
      </c>
      <c r="H23" s="32">
        <v>0.0</v>
      </c>
      <c r="I23" s="33">
        <v>0.0</v>
      </c>
      <c r="J23" s="34">
        <v>1.0</v>
      </c>
    </row>
    <row r="24">
      <c r="A24" s="19">
        <v>46071.0</v>
      </c>
      <c r="B24" s="32">
        <v>0.0</v>
      </c>
      <c r="C24" s="33">
        <v>1.0</v>
      </c>
      <c r="D24" s="34">
        <v>2.0</v>
      </c>
      <c r="E24" s="35">
        <v>0.0</v>
      </c>
      <c r="F24" s="36">
        <v>0.0</v>
      </c>
      <c r="G24" s="37">
        <v>1.0</v>
      </c>
      <c r="H24" s="32">
        <v>0.0</v>
      </c>
      <c r="I24" s="33">
        <v>1.0</v>
      </c>
      <c r="J24" s="34">
        <v>1.0</v>
      </c>
    </row>
    <row r="25">
      <c r="A25" s="19">
        <v>46072.0</v>
      </c>
      <c r="B25" s="32">
        <v>0.0</v>
      </c>
      <c r="C25" s="33">
        <v>0.0</v>
      </c>
      <c r="D25" s="34">
        <v>3.0</v>
      </c>
      <c r="E25" s="35">
        <v>0.0</v>
      </c>
      <c r="F25" s="36">
        <v>1.0</v>
      </c>
      <c r="G25" s="37">
        <v>4.0</v>
      </c>
      <c r="H25" s="32">
        <v>0.0</v>
      </c>
      <c r="I25" s="33">
        <v>0.0</v>
      </c>
      <c r="J25" s="34">
        <v>0.0</v>
      </c>
    </row>
    <row r="26">
      <c r="A26" s="19">
        <v>46073.0</v>
      </c>
      <c r="B26" s="32">
        <v>0.0</v>
      </c>
      <c r="C26" s="33">
        <v>0.0</v>
      </c>
      <c r="D26" s="34">
        <v>3.0</v>
      </c>
      <c r="E26" s="35">
        <v>0.0</v>
      </c>
      <c r="F26" s="36">
        <v>0.0</v>
      </c>
      <c r="G26" s="37">
        <v>1.0</v>
      </c>
      <c r="H26" s="32">
        <v>0.0</v>
      </c>
      <c r="I26" s="33">
        <v>0.0</v>
      </c>
      <c r="J26" s="34">
        <v>2.0</v>
      </c>
    </row>
    <row r="27">
      <c r="A27" s="19">
        <v>46074.0</v>
      </c>
      <c r="B27" s="32">
        <v>0.0</v>
      </c>
      <c r="C27" s="33">
        <v>0.0</v>
      </c>
      <c r="D27" s="34">
        <v>1.0</v>
      </c>
      <c r="E27" s="35">
        <v>0.0</v>
      </c>
      <c r="F27" s="36">
        <v>0.0</v>
      </c>
      <c r="G27" s="37">
        <v>3.0</v>
      </c>
      <c r="H27" s="32">
        <v>0.0</v>
      </c>
      <c r="I27" s="33">
        <v>0.0</v>
      </c>
      <c r="J27" s="34">
        <v>0.0</v>
      </c>
    </row>
    <row r="28">
      <c r="A28" s="19">
        <v>46075.0</v>
      </c>
      <c r="B28" s="32">
        <v>0.0</v>
      </c>
      <c r="C28" s="33">
        <v>0.0</v>
      </c>
      <c r="D28" s="34">
        <v>1.0</v>
      </c>
      <c r="E28" s="35">
        <v>0.0</v>
      </c>
      <c r="F28" s="36">
        <v>0.0</v>
      </c>
      <c r="G28" s="37">
        <v>1.0</v>
      </c>
      <c r="H28" s="32">
        <v>0.0</v>
      </c>
      <c r="I28" s="33">
        <v>0.0</v>
      </c>
      <c r="J28" s="34">
        <v>0.0</v>
      </c>
    </row>
    <row r="29">
      <c r="A29" s="19">
        <v>46076.0</v>
      </c>
      <c r="B29" s="32">
        <v>0.0</v>
      </c>
      <c r="C29" s="33">
        <v>2.0</v>
      </c>
      <c r="D29" s="34">
        <v>0.0</v>
      </c>
      <c r="E29" s="35">
        <v>0.0</v>
      </c>
      <c r="F29" s="36">
        <v>1.0</v>
      </c>
      <c r="G29" s="37">
        <v>0.0</v>
      </c>
      <c r="H29" s="32">
        <v>0.0</v>
      </c>
      <c r="I29" s="33">
        <v>0.0</v>
      </c>
      <c r="J29" s="34">
        <v>1.0</v>
      </c>
    </row>
    <row r="30">
      <c r="A30" s="19">
        <v>46077.0</v>
      </c>
      <c r="B30" s="32">
        <v>0.0</v>
      </c>
      <c r="C30" s="33">
        <v>0.0</v>
      </c>
      <c r="D30" s="34">
        <v>0.0</v>
      </c>
      <c r="E30" s="35">
        <v>0.0</v>
      </c>
      <c r="F30" s="36">
        <v>1.0</v>
      </c>
      <c r="G30" s="37">
        <v>0.0</v>
      </c>
      <c r="H30" s="32">
        <v>0.0</v>
      </c>
      <c r="I30" s="33">
        <v>0.0</v>
      </c>
      <c r="J30" s="34">
        <v>0.0</v>
      </c>
    </row>
    <row r="31">
      <c r="A31" s="19">
        <v>46078.0</v>
      </c>
      <c r="B31" s="32">
        <v>0.0</v>
      </c>
      <c r="C31" s="33">
        <v>1.0</v>
      </c>
      <c r="D31" s="34">
        <v>5.0</v>
      </c>
      <c r="E31" s="35">
        <v>0.0</v>
      </c>
      <c r="F31" s="36">
        <v>1.0</v>
      </c>
      <c r="G31" s="37">
        <v>4.0</v>
      </c>
      <c r="H31" s="32">
        <v>0.0</v>
      </c>
      <c r="I31" s="33">
        <v>0.0</v>
      </c>
      <c r="J31" s="34">
        <v>2.0</v>
      </c>
    </row>
    <row r="32">
      <c r="A32" s="19">
        <v>46079.0</v>
      </c>
      <c r="B32" s="32">
        <v>0.0</v>
      </c>
      <c r="C32" s="33">
        <v>2.0</v>
      </c>
      <c r="D32" s="34">
        <v>4.0</v>
      </c>
      <c r="E32" s="35">
        <v>0.0</v>
      </c>
      <c r="F32" s="36">
        <v>2.0</v>
      </c>
      <c r="G32" s="37">
        <v>6.0</v>
      </c>
      <c r="H32" s="32">
        <v>0.0</v>
      </c>
      <c r="I32" s="33">
        <v>0.0</v>
      </c>
      <c r="J32" s="34">
        <v>0.0</v>
      </c>
    </row>
    <row r="33">
      <c r="A33" s="19">
        <v>46080.0</v>
      </c>
      <c r="B33" s="32">
        <v>0.0</v>
      </c>
      <c r="C33" s="33">
        <v>2.0</v>
      </c>
      <c r="D33" s="34">
        <v>1.0</v>
      </c>
      <c r="E33" s="35">
        <v>0.0</v>
      </c>
      <c r="F33" s="36">
        <v>2.0</v>
      </c>
      <c r="G33" s="37"/>
      <c r="H33" s="32">
        <v>0.0</v>
      </c>
      <c r="I33" s="33">
        <v>0.0</v>
      </c>
      <c r="J33" s="34">
        <v>1.0</v>
      </c>
    </row>
    <row r="34">
      <c r="A34" s="19">
        <v>46081.0</v>
      </c>
      <c r="B34" s="32">
        <v>0.0</v>
      </c>
      <c r="C34" s="33">
        <v>0.0</v>
      </c>
      <c r="D34" s="34">
        <v>1.0</v>
      </c>
      <c r="E34" s="35">
        <v>0.0</v>
      </c>
      <c r="F34" s="36">
        <v>0.0</v>
      </c>
      <c r="G34" s="37">
        <v>2.0</v>
      </c>
      <c r="H34" s="32">
        <v>0.0</v>
      </c>
      <c r="I34" s="33">
        <v>0.0</v>
      </c>
      <c r="J34" s="34">
        <v>0.0</v>
      </c>
    </row>
    <row r="35">
      <c r="A35" s="63">
        <v>46082.0</v>
      </c>
      <c r="B35" s="64">
        <v>0.0</v>
      </c>
      <c r="C35" s="65">
        <v>1.0</v>
      </c>
      <c r="D35" s="66">
        <v>2.0</v>
      </c>
      <c r="E35" s="71">
        <v>0.0</v>
      </c>
      <c r="F35" s="72">
        <v>1.0</v>
      </c>
      <c r="G35" s="73">
        <v>2.0</v>
      </c>
      <c r="H35" s="64">
        <v>0.0</v>
      </c>
      <c r="I35" s="65">
        <v>0.0</v>
      </c>
      <c r="J35" s="66">
        <v>0.0</v>
      </c>
    </row>
    <row r="36">
      <c r="A36" s="47">
        <v>46083.0</v>
      </c>
      <c r="B36" s="70">
        <v>0.0</v>
      </c>
      <c r="C36" s="70">
        <v>2.0</v>
      </c>
      <c r="D36" s="70">
        <v>3.0</v>
      </c>
      <c r="E36" s="70">
        <v>0.0</v>
      </c>
      <c r="F36" s="70">
        <v>2.0</v>
      </c>
      <c r="G36" s="70">
        <v>3.0</v>
      </c>
      <c r="H36" s="70">
        <v>0.0</v>
      </c>
      <c r="I36" s="70">
        <v>0.0</v>
      </c>
      <c r="J36" s="70">
        <v>0.0</v>
      </c>
    </row>
    <row r="37">
      <c r="A37" s="74">
        <v>46084.0</v>
      </c>
      <c r="B37" s="70">
        <v>0.0</v>
      </c>
      <c r="C37" s="70">
        <v>1.0</v>
      </c>
      <c r="D37" s="70">
        <v>5.0</v>
      </c>
      <c r="E37" s="70">
        <v>0.0</v>
      </c>
      <c r="F37" s="70">
        <v>1.0</v>
      </c>
      <c r="G37" s="70">
        <v>5.0</v>
      </c>
      <c r="H37" s="70">
        <v>0.0</v>
      </c>
      <c r="I37" s="70">
        <v>0.0</v>
      </c>
      <c r="J37" s="70">
        <v>3.0</v>
      </c>
    </row>
    <row r="38">
      <c r="A38" s="74">
        <v>46085.0</v>
      </c>
      <c r="B38" s="70">
        <v>0.0</v>
      </c>
      <c r="C38" s="70">
        <v>2.0</v>
      </c>
      <c r="D38" s="70">
        <v>6.0</v>
      </c>
      <c r="E38" s="70">
        <v>0.0</v>
      </c>
      <c r="F38" s="70">
        <v>2.0</v>
      </c>
      <c r="G38" s="70">
        <v>6.0</v>
      </c>
      <c r="H38" s="70">
        <v>0.0</v>
      </c>
      <c r="I38" s="70">
        <v>0.0</v>
      </c>
      <c r="J38" s="70">
        <v>0.0</v>
      </c>
    </row>
    <row r="39">
      <c r="A39" s="47">
        <v>46086.0</v>
      </c>
      <c r="B39" s="75">
        <v>0.0</v>
      </c>
      <c r="C39" s="33">
        <v>1.0</v>
      </c>
      <c r="D39" s="34">
        <v>6.0</v>
      </c>
      <c r="E39" s="35">
        <v>0.0</v>
      </c>
      <c r="F39" s="36">
        <v>1.0</v>
      </c>
      <c r="G39" s="37">
        <v>5.0</v>
      </c>
      <c r="H39" s="32">
        <v>0.0</v>
      </c>
      <c r="I39" s="33">
        <v>0.0</v>
      </c>
      <c r="J39" s="34">
        <v>1.0</v>
      </c>
    </row>
    <row r="40">
      <c r="A40" s="47">
        <v>46087.0</v>
      </c>
      <c r="B40" s="76">
        <v>0.0</v>
      </c>
      <c r="C40" s="65">
        <v>1.0</v>
      </c>
      <c r="D40" s="66">
        <v>4.0</v>
      </c>
      <c r="E40" s="71">
        <v>0.0</v>
      </c>
      <c r="F40" s="72">
        <v>1.0</v>
      </c>
      <c r="G40" s="73">
        <v>3.0</v>
      </c>
      <c r="H40" s="64">
        <v>0.0</v>
      </c>
      <c r="I40" s="65">
        <v>0.0</v>
      </c>
      <c r="J40" s="66">
        <v>1.0</v>
      </c>
    </row>
    <row r="41">
      <c r="A41" s="74">
        <v>46088.0</v>
      </c>
      <c r="B41" s="70">
        <v>0.0</v>
      </c>
      <c r="C41" s="70">
        <v>0.0</v>
      </c>
      <c r="D41" s="70">
        <v>1.0</v>
      </c>
      <c r="E41" s="70">
        <v>0.0</v>
      </c>
      <c r="F41" s="70">
        <v>0.0</v>
      </c>
      <c r="G41" s="70">
        <v>0.0</v>
      </c>
      <c r="H41" s="70">
        <v>0.0</v>
      </c>
      <c r="I41" s="70">
        <v>0.0</v>
      </c>
      <c r="J41" s="70">
        <v>3.0</v>
      </c>
    </row>
    <row r="42">
      <c r="A42" s="74">
        <v>46089.0</v>
      </c>
      <c r="B42" s="70">
        <v>0.0</v>
      </c>
      <c r="C42" s="70">
        <v>0.0</v>
      </c>
      <c r="D42" s="70">
        <v>2.0</v>
      </c>
      <c r="E42" s="70">
        <v>0.0</v>
      </c>
      <c r="F42" s="70">
        <v>0.0</v>
      </c>
      <c r="G42" s="70">
        <v>2.0</v>
      </c>
      <c r="H42" s="70">
        <v>0.0</v>
      </c>
      <c r="I42" s="70">
        <v>0.0</v>
      </c>
      <c r="J42" s="70">
        <v>2.0</v>
      </c>
    </row>
    <row r="43">
      <c r="A43" s="47">
        <v>46090.0</v>
      </c>
      <c r="B43" s="70">
        <v>0.0</v>
      </c>
      <c r="C43" s="70">
        <v>0.0</v>
      </c>
      <c r="D43" s="70">
        <v>1.0</v>
      </c>
      <c r="E43" s="70">
        <v>0.0</v>
      </c>
      <c r="F43" s="70">
        <v>0.0</v>
      </c>
      <c r="G43" s="70">
        <v>3.0</v>
      </c>
      <c r="H43" s="70">
        <v>0.0</v>
      </c>
      <c r="I43" s="70">
        <v>0.0</v>
      </c>
      <c r="J43" s="70">
        <v>1.0</v>
      </c>
    </row>
    <row r="44">
      <c r="A44" s="47">
        <v>46091.0</v>
      </c>
      <c r="B44" s="70">
        <v>0.0</v>
      </c>
      <c r="C44" s="70">
        <v>0.0</v>
      </c>
      <c r="D44" s="70">
        <v>0.0</v>
      </c>
      <c r="E44" s="70">
        <v>0.0</v>
      </c>
      <c r="F44" s="70">
        <v>0.0</v>
      </c>
      <c r="G44" s="70">
        <v>0.0</v>
      </c>
      <c r="H44" s="70">
        <v>0.0</v>
      </c>
      <c r="I44" s="70">
        <v>0.0</v>
      </c>
      <c r="J44" s="70">
        <v>0.0</v>
      </c>
    </row>
    <row r="45">
      <c r="A45" s="74">
        <v>46092.0</v>
      </c>
      <c r="B45" s="70">
        <v>0.0</v>
      </c>
      <c r="C45" s="70">
        <v>0.0</v>
      </c>
      <c r="D45" s="70">
        <v>3.0</v>
      </c>
      <c r="E45" s="70">
        <v>0.0</v>
      </c>
      <c r="F45" s="70">
        <v>0.0</v>
      </c>
      <c r="G45" s="70">
        <v>1.0</v>
      </c>
      <c r="H45" s="70">
        <v>0.0</v>
      </c>
      <c r="I45" s="70">
        <v>0.0</v>
      </c>
      <c r="J45" s="70">
        <v>2.0</v>
      </c>
    </row>
    <row r="46">
      <c r="A46" s="47">
        <v>46093.0</v>
      </c>
      <c r="B46" s="70">
        <v>0.0</v>
      </c>
      <c r="C46" s="70">
        <v>1.0</v>
      </c>
      <c r="D46" s="70">
        <v>0.0</v>
      </c>
      <c r="E46" s="70">
        <v>0.0</v>
      </c>
      <c r="F46" s="70">
        <v>0.0</v>
      </c>
      <c r="G46" s="70">
        <v>1.0</v>
      </c>
      <c r="H46" s="70">
        <v>0.0</v>
      </c>
      <c r="I46" s="70">
        <v>0.0</v>
      </c>
      <c r="J46" s="70">
        <v>0.0</v>
      </c>
    </row>
    <row r="47">
      <c r="A47" s="47">
        <v>46094.0</v>
      </c>
      <c r="B47" s="70">
        <v>0.0</v>
      </c>
      <c r="C47" s="70">
        <v>0.0</v>
      </c>
      <c r="D47" s="70">
        <v>4.0</v>
      </c>
      <c r="E47" s="70">
        <v>0.0</v>
      </c>
      <c r="F47" s="70">
        <v>0.0</v>
      </c>
      <c r="G47" s="70">
        <v>2.0</v>
      </c>
      <c r="H47" s="70">
        <v>0.0</v>
      </c>
      <c r="I47" s="70">
        <v>0.0</v>
      </c>
      <c r="J47" s="70">
        <v>2.0</v>
      </c>
    </row>
    <row r="48">
      <c r="A48" s="74">
        <v>46095.0</v>
      </c>
      <c r="B48" s="70">
        <v>0.0</v>
      </c>
      <c r="C48" s="70">
        <v>2.0</v>
      </c>
      <c r="D48" s="70">
        <v>2.0</v>
      </c>
      <c r="E48" s="70">
        <v>0.0</v>
      </c>
      <c r="F48" s="70">
        <v>1.0</v>
      </c>
      <c r="G48" s="70">
        <v>2.0</v>
      </c>
      <c r="H48" s="70">
        <v>0.0</v>
      </c>
      <c r="I48" s="70">
        <v>0.0</v>
      </c>
      <c r="J48" s="70">
        <v>1.0</v>
      </c>
    </row>
    <row r="49">
      <c r="A49" s="47">
        <v>46096.0</v>
      </c>
      <c r="B49" s="70">
        <v>0.0</v>
      </c>
      <c r="C49" s="70">
        <v>0.0</v>
      </c>
      <c r="D49" s="70">
        <v>0.0</v>
      </c>
      <c r="E49" s="70">
        <v>0.0</v>
      </c>
      <c r="F49" s="70">
        <v>1.0</v>
      </c>
      <c r="G49" s="70">
        <v>0.0</v>
      </c>
      <c r="H49" s="70">
        <v>0.0</v>
      </c>
      <c r="I49" s="70">
        <v>0.0</v>
      </c>
      <c r="J49" s="70">
        <v>0.0</v>
      </c>
    </row>
    <row r="50">
      <c r="A50" s="47">
        <v>46097.0</v>
      </c>
      <c r="B50" s="70">
        <v>0.0</v>
      </c>
      <c r="C50" s="70">
        <v>2.0</v>
      </c>
      <c r="D50" s="70">
        <v>3.0</v>
      </c>
      <c r="E50" s="70">
        <v>0.0</v>
      </c>
      <c r="F50" s="70">
        <v>2.0</v>
      </c>
      <c r="G50" s="70">
        <v>3.0</v>
      </c>
      <c r="H50" s="70">
        <v>0.0</v>
      </c>
      <c r="I50" s="70">
        <v>0.0</v>
      </c>
      <c r="J50" s="70">
        <v>0.0</v>
      </c>
    </row>
    <row r="51">
      <c r="A51" s="74">
        <v>46098.0</v>
      </c>
      <c r="B51" s="70">
        <v>0.0</v>
      </c>
      <c r="C51" s="70">
        <v>1.0</v>
      </c>
      <c r="D51" s="70">
        <v>2.0</v>
      </c>
      <c r="E51" s="70">
        <v>0.0</v>
      </c>
      <c r="F51" s="70">
        <v>0.0</v>
      </c>
      <c r="G51" s="70">
        <v>2.0</v>
      </c>
      <c r="H51" s="70">
        <v>0.0</v>
      </c>
      <c r="I51" s="70">
        <v>0.0</v>
      </c>
      <c r="J51" s="70">
        <v>0.0</v>
      </c>
    </row>
    <row r="52">
      <c r="A52" s="47">
        <v>46099.0</v>
      </c>
      <c r="B52" s="70">
        <v>0.0</v>
      </c>
      <c r="C52" s="70">
        <v>0.0</v>
      </c>
      <c r="D52" s="70">
        <v>0.0</v>
      </c>
      <c r="E52" s="70">
        <v>0.0</v>
      </c>
      <c r="F52" s="70">
        <v>0.0</v>
      </c>
      <c r="G52" s="70">
        <v>0.0</v>
      </c>
      <c r="H52" s="70">
        <v>0.0</v>
      </c>
      <c r="I52" s="70">
        <v>0.0</v>
      </c>
      <c r="J52" s="70">
        <v>1.0</v>
      </c>
    </row>
    <row r="53">
      <c r="A53" s="74">
        <v>46100.0</v>
      </c>
      <c r="B53" s="70">
        <v>0.0</v>
      </c>
      <c r="C53" s="70">
        <v>2.0</v>
      </c>
      <c r="D53" s="70">
        <v>4.0</v>
      </c>
      <c r="E53" s="70">
        <v>0.0</v>
      </c>
      <c r="F53" s="70">
        <v>1.0</v>
      </c>
      <c r="G53" s="70">
        <v>4.0</v>
      </c>
      <c r="H53" s="70">
        <v>0.0</v>
      </c>
      <c r="I53" s="70">
        <v>1.0</v>
      </c>
      <c r="J53" s="70">
        <v>3.0</v>
      </c>
    </row>
    <row r="54">
      <c r="A54" s="47">
        <v>46101.0</v>
      </c>
      <c r="B54" s="70">
        <v>0.0</v>
      </c>
      <c r="C54" s="70">
        <v>2.0</v>
      </c>
      <c r="D54" s="70">
        <v>4.0</v>
      </c>
      <c r="E54" s="70">
        <v>0.0</v>
      </c>
      <c r="F54" s="70">
        <v>2.0</v>
      </c>
      <c r="G54" s="70">
        <v>4.0</v>
      </c>
      <c r="H54" s="70">
        <v>0.0</v>
      </c>
      <c r="I54" s="70">
        <v>0.0</v>
      </c>
      <c r="J54" s="70">
        <v>0.0</v>
      </c>
    </row>
    <row r="55">
      <c r="A55" s="47">
        <v>46102.0</v>
      </c>
      <c r="B55" s="70">
        <v>0.0</v>
      </c>
      <c r="C55" s="70">
        <v>1.0</v>
      </c>
      <c r="D55" s="70">
        <v>2.0</v>
      </c>
      <c r="E55" s="70">
        <v>0.0</v>
      </c>
      <c r="F55" s="70">
        <v>1.0</v>
      </c>
      <c r="G55" s="70">
        <v>2.0</v>
      </c>
      <c r="H55" s="70">
        <v>0.0</v>
      </c>
      <c r="I55" s="70">
        <v>0.0</v>
      </c>
      <c r="J55" s="70">
        <v>0.0</v>
      </c>
    </row>
    <row r="56">
      <c r="A56" s="47">
        <v>46103.0</v>
      </c>
      <c r="B56" s="70">
        <v>0.0</v>
      </c>
      <c r="C56" s="70">
        <v>0.0</v>
      </c>
      <c r="D56" s="70">
        <v>1.0</v>
      </c>
      <c r="E56" s="70">
        <v>0.0</v>
      </c>
      <c r="F56" s="70">
        <v>0.0</v>
      </c>
      <c r="G56" s="70">
        <v>1.0</v>
      </c>
      <c r="H56" s="70">
        <v>0.0</v>
      </c>
      <c r="I56" s="70">
        <v>0.0</v>
      </c>
      <c r="J56" s="70">
        <v>0.0</v>
      </c>
    </row>
    <row r="57">
      <c r="A57" s="74">
        <v>46104.0</v>
      </c>
      <c r="B57" s="70">
        <v>0.0</v>
      </c>
      <c r="C57" s="70">
        <v>0.0</v>
      </c>
      <c r="D57" s="70">
        <v>4.0</v>
      </c>
      <c r="E57" s="70">
        <v>0.0</v>
      </c>
      <c r="F57" s="70">
        <v>0.0</v>
      </c>
      <c r="G57" s="70">
        <v>2.0</v>
      </c>
      <c r="H57" s="70">
        <v>0.0</v>
      </c>
      <c r="I57" s="70">
        <v>0.0</v>
      </c>
      <c r="J57" s="70">
        <v>0.0</v>
      </c>
    </row>
    <row r="58">
      <c r="A58" s="47">
        <v>46105.0</v>
      </c>
      <c r="B58" s="70">
        <v>0.0</v>
      </c>
      <c r="C58" s="70">
        <v>0.0</v>
      </c>
      <c r="D58" s="70">
        <v>5.0</v>
      </c>
      <c r="E58" s="70">
        <v>0.0</v>
      </c>
      <c r="F58" s="70">
        <v>0.0</v>
      </c>
      <c r="G58" s="70">
        <v>5.0</v>
      </c>
      <c r="H58" s="70">
        <v>0.0</v>
      </c>
      <c r="I58" s="70">
        <v>0.0</v>
      </c>
      <c r="J58" s="70">
        <v>2.0</v>
      </c>
    </row>
    <row r="59">
      <c r="A59" s="47">
        <v>46106.0</v>
      </c>
      <c r="B59" s="70">
        <v>0.0</v>
      </c>
      <c r="C59" s="70">
        <v>0.0</v>
      </c>
      <c r="D59" s="70">
        <v>2.0</v>
      </c>
      <c r="E59" s="70">
        <v>0.0</v>
      </c>
      <c r="F59" s="70">
        <v>0.0</v>
      </c>
      <c r="G59" s="70">
        <v>0.0</v>
      </c>
      <c r="H59" s="70">
        <v>0.0</v>
      </c>
      <c r="I59" s="70">
        <v>0.0</v>
      </c>
      <c r="J59" s="70">
        <v>0.0</v>
      </c>
    </row>
    <row r="60">
      <c r="A60" s="74">
        <v>46107.0</v>
      </c>
      <c r="B60" s="70">
        <v>0.0</v>
      </c>
      <c r="C60" s="70">
        <v>2.0</v>
      </c>
      <c r="D60" s="70">
        <v>1.0</v>
      </c>
      <c r="E60" s="70">
        <v>0.0</v>
      </c>
      <c r="F60" s="70">
        <v>2.0</v>
      </c>
      <c r="G60" s="70">
        <v>0.0</v>
      </c>
      <c r="H60" s="70">
        <v>0.0</v>
      </c>
      <c r="I60" s="70">
        <v>0.0</v>
      </c>
      <c r="J60" s="70">
        <v>0.0</v>
      </c>
    </row>
    <row r="61">
      <c r="A61" s="47">
        <v>46108.0</v>
      </c>
      <c r="B61" s="70">
        <v>0.0</v>
      </c>
      <c r="C61" s="70">
        <v>0.0</v>
      </c>
      <c r="D61" s="70">
        <v>1.0</v>
      </c>
      <c r="E61" s="70">
        <v>0.0</v>
      </c>
      <c r="F61" s="70">
        <v>0.0</v>
      </c>
      <c r="G61" s="70">
        <v>1.0</v>
      </c>
      <c r="H61" s="70">
        <v>0.0</v>
      </c>
      <c r="I61" s="70">
        <v>0.0</v>
      </c>
      <c r="J61" s="70">
        <v>0.0</v>
      </c>
    </row>
    <row r="62">
      <c r="A62" s="74">
        <v>46109.0</v>
      </c>
      <c r="B62" s="70">
        <v>0.0</v>
      </c>
      <c r="C62" s="70">
        <v>2.0</v>
      </c>
      <c r="D62" s="70">
        <v>1.0</v>
      </c>
      <c r="E62" s="70">
        <v>0.0</v>
      </c>
      <c r="F62" s="70">
        <v>0.0</v>
      </c>
      <c r="G62" s="70">
        <v>1.0</v>
      </c>
      <c r="H62" s="70">
        <v>0.0</v>
      </c>
      <c r="I62" s="70">
        <v>0.0</v>
      </c>
      <c r="J62" s="70">
        <v>0.0</v>
      </c>
    </row>
    <row r="63">
      <c r="A63" s="47">
        <v>46110.0</v>
      </c>
      <c r="B63" s="70">
        <v>0.0</v>
      </c>
      <c r="C63" s="70">
        <v>0.0</v>
      </c>
      <c r="D63" s="70">
        <v>1.0</v>
      </c>
      <c r="E63" s="70">
        <v>0.0</v>
      </c>
      <c r="F63" s="70">
        <v>0.0</v>
      </c>
      <c r="G63" s="70">
        <v>1.0</v>
      </c>
      <c r="H63" s="70">
        <v>0.0</v>
      </c>
      <c r="I63" s="70">
        <v>0.0</v>
      </c>
      <c r="J63" s="70">
        <v>0.0</v>
      </c>
    </row>
    <row r="64">
      <c r="A64" s="47">
        <v>46111.0</v>
      </c>
      <c r="B64" s="70">
        <v>0.0</v>
      </c>
      <c r="C64" s="70">
        <v>0.0</v>
      </c>
      <c r="D64" s="70">
        <v>0.0</v>
      </c>
      <c r="E64" s="70">
        <v>0.0</v>
      </c>
      <c r="F64" s="70">
        <v>0.0</v>
      </c>
      <c r="G64" s="70">
        <v>0.0</v>
      </c>
      <c r="H64" s="70">
        <v>0.0</v>
      </c>
      <c r="I64" s="70">
        <v>0.0</v>
      </c>
      <c r="J64" s="70">
        <v>0.0</v>
      </c>
    </row>
    <row r="65">
      <c r="A65" s="47">
        <v>46112.0</v>
      </c>
      <c r="B65" s="70">
        <v>0.0</v>
      </c>
      <c r="C65" s="70">
        <v>0.0</v>
      </c>
      <c r="D65" s="70">
        <v>1.0</v>
      </c>
      <c r="E65" s="70">
        <v>0.0</v>
      </c>
      <c r="F65" s="70">
        <v>0.0</v>
      </c>
      <c r="G65" s="70">
        <v>0.0</v>
      </c>
      <c r="H65" s="70">
        <v>0.0</v>
      </c>
      <c r="I65" s="70">
        <v>0.0</v>
      </c>
      <c r="J65" s="70">
        <v>1.0</v>
      </c>
    </row>
    <row r="66">
      <c r="A66" s="74">
        <v>46113.0</v>
      </c>
      <c r="B66" s="70">
        <v>0.0</v>
      </c>
      <c r="C66" s="70">
        <v>0.0</v>
      </c>
      <c r="D66" s="70">
        <v>1.0</v>
      </c>
      <c r="E66" s="70">
        <v>0.0</v>
      </c>
      <c r="F66" s="70">
        <v>0.0</v>
      </c>
      <c r="G66" s="70">
        <v>2.0</v>
      </c>
      <c r="H66" s="70">
        <v>0.0</v>
      </c>
      <c r="I66" s="70">
        <v>0.0</v>
      </c>
      <c r="J66" s="70">
        <v>0.0</v>
      </c>
    </row>
    <row r="67">
      <c r="A67" s="47">
        <v>46114.0</v>
      </c>
      <c r="B67" s="70">
        <v>0.0</v>
      </c>
      <c r="C67" s="70">
        <v>0.0</v>
      </c>
      <c r="D67" s="70">
        <v>1.0</v>
      </c>
      <c r="E67" s="70">
        <v>0.0</v>
      </c>
      <c r="F67" s="70">
        <v>0.0</v>
      </c>
      <c r="G67" s="70">
        <v>1.0</v>
      </c>
      <c r="H67" s="70">
        <v>0.0</v>
      </c>
      <c r="I67" s="70">
        <v>0.0</v>
      </c>
      <c r="J67" s="70">
        <v>0.0</v>
      </c>
    </row>
    <row r="68">
      <c r="A68" s="74">
        <v>46115.0</v>
      </c>
      <c r="B68" s="70">
        <v>0.0</v>
      </c>
      <c r="C68" s="70">
        <v>0.0</v>
      </c>
      <c r="D68" s="70">
        <v>3.0</v>
      </c>
      <c r="E68" s="70">
        <v>0.0</v>
      </c>
      <c r="F68" s="70">
        <v>0.0</v>
      </c>
      <c r="G68" s="70">
        <v>3.0</v>
      </c>
      <c r="H68" s="70">
        <v>0.0</v>
      </c>
      <c r="I68" s="70">
        <v>0.0</v>
      </c>
      <c r="J68" s="70">
        <v>0.0</v>
      </c>
    </row>
    <row r="69">
      <c r="A69" s="47">
        <v>46116.0</v>
      </c>
      <c r="B69" s="70">
        <v>0.0</v>
      </c>
      <c r="C69" s="70">
        <v>0.0</v>
      </c>
      <c r="D69" s="70">
        <v>1.0</v>
      </c>
      <c r="E69" s="70">
        <v>0.0</v>
      </c>
      <c r="F69" s="70">
        <v>0.0</v>
      </c>
      <c r="G69" s="70">
        <v>1.0</v>
      </c>
      <c r="H69" s="70">
        <v>0.0</v>
      </c>
      <c r="I69" s="70">
        <v>0.0</v>
      </c>
      <c r="J69" s="70">
        <v>0.0</v>
      </c>
    </row>
    <row r="70">
      <c r="A70" s="47">
        <v>46117.0</v>
      </c>
      <c r="B70" s="70">
        <v>0.0</v>
      </c>
      <c r="C70" s="70">
        <v>0.0</v>
      </c>
      <c r="D70" s="70">
        <v>0.0</v>
      </c>
      <c r="E70" s="70">
        <v>0.0</v>
      </c>
      <c r="F70" s="70">
        <v>0.0</v>
      </c>
      <c r="G70" s="70">
        <v>0.0</v>
      </c>
      <c r="H70" s="70">
        <v>0.0</v>
      </c>
      <c r="I70" s="70">
        <v>0.0</v>
      </c>
      <c r="J70" s="70">
        <v>0.0</v>
      </c>
    </row>
    <row r="71">
      <c r="A71" s="47">
        <v>46118.0</v>
      </c>
      <c r="B71" s="70">
        <v>0.0</v>
      </c>
      <c r="C71" s="70">
        <v>0.0</v>
      </c>
      <c r="D71" s="70">
        <v>1.0</v>
      </c>
      <c r="E71" s="70">
        <v>0.0</v>
      </c>
      <c r="F71" s="70">
        <v>0.0</v>
      </c>
      <c r="G71" s="70">
        <v>1.0</v>
      </c>
      <c r="H71" s="70">
        <v>0.0</v>
      </c>
      <c r="I71" s="70">
        <v>0.0</v>
      </c>
      <c r="J71" s="70">
        <v>0.0</v>
      </c>
    </row>
    <row r="72">
      <c r="A72" s="47">
        <v>46119.0</v>
      </c>
      <c r="B72" s="70">
        <v>0.0</v>
      </c>
      <c r="C72" s="70">
        <v>1.0</v>
      </c>
      <c r="D72" s="70">
        <v>2.0</v>
      </c>
      <c r="E72" s="70">
        <v>0.0</v>
      </c>
      <c r="F72" s="70">
        <v>1.0</v>
      </c>
      <c r="G72" s="70">
        <v>2.0</v>
      </c>
      <c r="H72" s="70">
        <v>0.0</v>
      </c>
      <c r="I72" s="70">
        <v>0.0</v>
      </c>
      <c r="J72" s="70">
        <v>0.0</v>
      </c>
    </row>
    <row r="73">
      <c r="A73" s="47">
        <v>46120.0</v>
      </c>
      <c r="B73" s="70">
        <v>0.0</v>
      </c>
      <c r="C73" s="70">
        <v>0.0</v>
      </c>
      <c r="D73" s="70">
        <v>2.0</v>
      </c>
      <c r="E73" s="70">
        <v>0.0</v>
      </c>
      <c r="F73" s="70">
        <v>0.0</v>
      </c>
      <c r="G73" s="70">
        <v>2.0</v>
      </c>
      <c r="H73" s="70">
        <v>0.0</v>
      </c>
      <c r="I73" s="70">
        <v>0.0</v>
      </c>
      <c r="J73" s="70">
        <v>0.0</v>
      </c>
    </row>
    <row r="74">
      <c r="A74" s="47">
        <v>46121.0</v>
      </c>
      <c r="B74" s="70">
        <v>0.0</v>
      </c>
      <c r="C74" s="70">
        <v>0.0</v>
      </c>
      <c r="D74" s="70">
        <v>3.0</v>
      </c>
      <c r="E74" s="70">
        <v>0.0</v>
      </c>
      <c r="F74" s="70">
        <v>0.0</v>
      </c>
      <c r="G74" s="70">
        <v>3.0</v>
      </c>
      <c r="H74" s="70">
        <v>0.0</v>
      </c>
      <c r="I74" s="70">
        <v>0.0</v>
      </c>
      <c r="J74" s="70">
        <v>0.0</v>
      </c>
    </row>
    <row r="75">
      <c r="A75" s="47">
        <v>46122.0</v>
      </c>
      <c r="B75" s="70">
        <v>0.0</v>
      </c>
      <c r="C75" s="70">
        <v>0.0</v>
      </c>
      <c r="D75" s="70">
        <v>1.0</v>
      </c>
      <c r="E75" s="70">
        <v>0.0</v>
      </c>
      <c r="F75" s="70">
        <v>0.0</v>
      </c>
      <c r="G75" s="70">
        <v>1.0</v>
      </c>
      <c r="H75" s="70">
        <v>0.0</v>
      </c>
      <c r="I75" s="70">
        <v>0.0</v>
      </c>
      <c r="J75" s="70">
        <v>0.0</v>
      </c>
    </row>
    <row r="76">
      <c r="A76" s="47">
        <v>46123.0</v>
      </c>
      <c r="B76" s="70">
        <v>0.0</v>
      </c>
      <c r="C76" s="70">
        <v>0.0</v>
      </c>
      <c r="D76" s="70">
        <v>0.0</v>
      </c>
      <c r="E76" s="70">
        <v>0.0</v>
      </c>
      <c r="F76" s="70">
        <v>0.0</v>
      </c>
      <c r="G76" s="70">
        <v>0.0</v>
      </c>
      <c r="H76" s="70">
        <v>0.0</v>
      </c>
      <c r="I76" s="70">
        <v>0.0</v>
      </c>
      <c r="J76" s="70">
        <v>0.0</v>
      </c>
    </row>
    <row r="77">
      <c r="A77" s="47">
        <v>46124.0</v>
      </c>
      <c r="B77" s="70">
        <v>0.0</v>
      </c>
      <c r="C77" s="70">
        <v>0.0</v>
      </c>
      <c r="D77" s="70">
        <v>1.0</v>
      </c>
      <c r="E77" s="70">
        <v>0.0</v>
      </c>
      <c r="F77" s="70">
        <v>0.0</v>
      </c>
      <c r="G77" s="70">
        <v>1.0</v>
      </c>
      <c r="H77" s="70">
        <v>0.0</v>
      </c>
      <c r="I77" s="70">
        <v>0.0</v>
      </c>
      <c r="J77" s="70">
        <v>0.0</v>
      </c>
    </row>
    <row r="78">
      <c r="A78" s="47">
        <v>46125.0</v>
      </c>
      <c r="B78" s="70">
        <v>0.0</v>
      </c>
      <c r="C78" s="70">
        <v>0.0</v>
      </c>
      <c r="D78" s="70">
        <v>0.0</v>
      </c>
      <c r="E78" s="70">
        <v>0.0</v>
      </c>
      <c r="F78" s="70">
        <v>0.0</v>
      </c>
      <c r="G78" s="70">
        <v>0.0</v>
      </c>
      <c r="H78" s="70">
        <v>0.0</v>
      </c>
      <c r="I78" s="70">
        <v>0.0</v>
      </c>
      <c r="J78" s="70">
        <v>0.0</v>
      </c>
    </row>
    <row r="79">
      <c r="A79" s="47">
        <v>46126.0</v>
      </c>
      <c r="B79" s="70">
        <v>0.0</v>
      </c>
      <c r="C79" s="70">
        <v>1.0</v>
      </c>
      <c r="D79" s="70">
        <v>0.0</v>
      </c>
      <c r="E79" s="70">
        <v>0.0</v>
      </c>
      <c r="F79" s="70">
        <v>1.0</v>
      </c>
      <c r="G79" s="70">
        <v>0.0</v>
      </c>
      <c r="H79" s="70">
        <v>0.0</v>
      </c>
      <c r="I79" s="70">
        <v>0.0</v>
      </c>
      <c r="J79" s="70">
        <v>0.0</v>
      </c>
    </row>
    <row r="80">
      <c r="A80" s="47">
        <v>46127.0</v>
      </c>
      <c r="B80" s="70">
        <v>0.0</v>
      </c>
      <c r="C80" s="70">
        <v>0.0</v>
      </c>
      <c r="D80" s="70">
        <v>0.0</v>
      </c>
      <c r="E80" s="70">
        <v>0.0</v>
      </c>
      <c r="F80" s="70">
        <v>0.0</v>
      </c>
      <c r="G80" s="70">
        <v>0.0</v>
      </c>
      <c r="H80" s="70">
        <v>0.0</v>
      </c>
      <c r="I80" s="70">
        <v>0.0</v>
      </c>
      <c r="J80" s="70">
        <v>0.0</v>
      </c>
    </row>
    <row r="81">
      <c r="A81" s="47">
        <v>46128.0</v>
      </c>
      <c r="B81" s="70">
        <v>0.0</v>
      </c>
      <c r="C81" s="70">
        <v>0.0</v>
      </c>
      <c r="D81" s="70">
        <v>1.0</v>
      </c>
      <c r="E81" s="70">
        <v>0.0</v>
      </c>
      <c r="F81" s="70">
        <v>0.0</v>
      </c>
      <c r="G81" s="70">
        <v>1.0</v>
      </c>
      <c r="H81" s="70">
        <v>0.0</v>
      </c>
      <c r="I81" s="70">
        <v>0.0</v>
      </c>
      <c r="J81" s="70">
        <v>0.0</v>
      </c>
    </row>
    <row r="82">
      <c r="A82" s="47">
        <v>46129.0</v>
      </c>
      <c r="B82" s="70">
        <v>0.0</v>
      </c>
      <c r="C82" s="70">
        <v>0.0</v>
      </c>
      <c r="D82" s="70">
        <v>2.0</v>
      </c>
      <c r="E82" s="70">
        <v>0.0</v>
      </c>
      <c r="F82" s="70">
        <v>0.0</v>
      </c>
      <c r="G82" s="70">
        <v>2.0</v>
      </c>
      <c r="H82" s="70">
        <v>0.0</v>
      </c>
      <c r="I82" s="70">
        <v>0.0</v>
      </c>
      <c r="J82" s="70">
        <v>0.0</v>
      </c>
    </row>
    <row r="83">
      <c r="A83" s="47">
        <v>46130.0</v>
      </c>
      <c r="B83" s="70">
        <v>0.0</v>
      </c>
      <c r="C83" s="70">
        <v>0.0</v>
      </c>
      <c r="D83" s="70">
        <v>0.0</v>
      </c>
      <c r="E83" s="70">
        <v>0.0</v>
      </c>
      <c r="F83" s="70">
        <v>0.0</v>
      </c>
      <c r="G83" s="70">
        <v>0.0</v>
      </c>
      <c r="H83" s="70">
        <v>0.0</v>
      </c>
      <c r="I83" s="70">
        <v>0.0</v>
      </c>
      <c r="J83" s="70">
        <v>0.0</v>
      </c>
    </row>
    <row r="84">
      <c r="A84" s="47">
        <v>46131.0</v>
      </c>
      <c r="B84" s="70">
        <v>0.0</v>
      </c>
      <c r="C84" s="70">
        <v>0.0</v>
      </c>
      <c r="D84" s="70">
        <v>1.0</v>
      </c>
      <c r="E84" s="70">
        <v>0.0</v>
      </c>
      <c r="F84" s="70">
        <v>0.0</v>
      </c>
      <c r="G84" s="70">
        <v>1.0</v>
      </c>
      <c r="H84" s="70">
        <v>0.0</v>
      </c>
      <c r="I84" s="70">
        <v>0.0</v>
      </c>
      <c r="J84" s="70">
        <v>0.0</v>
      </c>
    </row>
    <row r="85">
      <c r="A85" s="47">
        <v>46132.0</v>
      </c>
      <c r="B85" s="70">
        <v>0.0</v>
      </c>
      <c r="C85" s="70">
        <v>0.0</v>
      </c>
      <c r="D85" s="70">
        <v>0.0</v>
      </c>
      <c r="E85" s="70">
        <v>0.0</v>
      </c>
      <c r="F85" s="70">
        <v>0.0</v>
      </c>
      <c r="G85" s="70">
        <v>0.0</v>
      </c>
      <c r="H85" s="70">
        <v>0.0</v>
      </c>
      <c r="I85" s="70">
        <v>0.0</v>
      </c>
      <c r="J85" s="70">
        <v>0.0</v>
      </c>
    </row>
    <row r="86">
      <c r="A86" s="47">
        <v>46133.0</v>
      </c>
      <c r="B86" s="70">
        <v>0.0</v>
      </c>
      <c r="C86" s="70">
        <v>2.0</v>
      </c>
      <c r="D86" s="70">
        <v>3.0</v>
      </c>
      <c r="E86" s="70">
        <v>0.0</v>
      </c>
      <c r="F86" s="70">
        <v>0.0</v>
      </c>
      <c r="G86" s="70">
        <v>0.0</v>
      </c>
      <c r="H86" s="70">
        <v>0.0</v>
      </c>
      <c r="I86" s="70">
        <v>0.0</v>
      </c>
      <c r="J86" s="70">
        <v>0.0</v>
      </c>
    </row>
    <row r="87">
      <c r="A87" s="47">
        <v>46134.0</v>
      </c>
      <c r="B87" s="70">
        <v>0.0</v>
      </c>
      <c r="C87" s="70">
        <v>1.0</v>
      </c>
      <c r="D87" s="70">
        <v>1.0</v>
      </c>
      <c r="E87" s="70">
        <v>0.0</v>
      </c>
      <c r="F87" s="70">
        <v>1.0</v>
      </c>
      <c r="G87" s="70">
        <v>1.0</v>
      </c>
      <c r="H87" s="70">
        <v>0.0</v>
      </c>
      <c r="I87" s="70">
        <v>0.0</v>
      </c>
      <c r="J87" s="70">
        <v>0.0</v>
      </c>
    </row>
    <row r="88">
      <c r="A88" s="47">
        <v>46135.0</v>
      </c>
      <c r="B88" s="70">
        <v>0.0</v>
      </c>
      <c r="C88" s="70">
        <v>1.0</v>
      </c>
      <c r="D88" s="70">
        <v>1.0</v>
      </c>
      <c r="E88" s="70">
        <v>0.0</v>
      </c>
      <c r="F88" s="70">
        <v>1.0</v>
      </c>
      <c r="G88" s="70">
        <v>1.0</v>
      </c>
      <c r="H88" s="70">
        <v>0.0</v>
      </c>
      <c r="I88" s="70">
        <v>1.0</v>
      </c>
      <c r="J88" s="70">
        <v>0.0</v>
      </c>
    </row>
    <row r="89">
      <c r="A89" s="47">
        <v>46136.0</v>
      </c>
      <c r="B89" s="70">
        <v>0.0</v>
      </c>
      <c r="C89" s="70">
        <v>0.0</v>
      </c>
      <c r="D89" s="70">
        <v>4.0</v>
      </c>
      <c r="E89" s="70">
        <v>0.0</v>
      </c>
      <c r="F89" s="70">
        <v>0.0</v>
      </c>
      <c r="G89" s="70">
        <v>4.0</v>
      </c>
      <c r="H89" s="70">
        <v>0.0</v>
      </c>
      <c r="I89" s="70">
        <v>0.0</v>
      </c>
      <c r="J89" s="70">
        <v>0.0</v>
      </c>
    </row>
    <row r="90">
      <c r="A90" s="47">
        <v>46137.0</v>
      </c>
      <c r="B90" s="70">
        <v>0.0</v>
      </c>
      <c r="C90" s="70">
        <v>0.0</v>
      </c>
      <c r="D90" s="70">
        <v>0.0</v>
      </c>
      <c r="E90" s="70">
        <v>0.0</v>
      </c>
      <c r="F90" s="70">
        <v>0.0</v>
      </c>
      <c r="G90" s="70">
        <v>0.0</v>
      </c>
      <c r="H90" s="70">
        <v>0.0</v>
      </c>
      <c r="I90" s="70">
        <v>0.0</v>
      </c>
      <c r="J90" s="70">
        <v>0.0</v>
      </c>
    </row>
    <row r="91">
      <c r="A91" s="47">
        <v>46138.0</v>
      </c>
      <c r="B91" s="70">
        <v>0.0</v>
      </c>
      <c r="C91" s="70">
        <v>0.0</v>
      </c>
      <c r="D91" s="70">
        <v>0.0</v>
      </c>
      <c r="E91" s="70">
        <v>0.0</v>
      </c>
      <c r="F91" s="70">
        <v>0.0</v>
      </c>
      <c r="G91" s="70">
        <v>0.0</v>
      </c>
      <c r="H91" s="70">
        <v>0.0</v>
      </c>
      <c r="I91" s="70">
        <v>0.0</v>
      </c>
      <c r="J91" s="70">
        <v>0.0</v>
      </c>
    </row>
    <row r="92">
      <c r="A92" s="47">
        <v>46139.0</v>
      </c>
      <c r="B92" s="70">
        <v>0.0</v>
      </c>
      <c r="C92" s="70">
        <v>0.0</v>
      </c>
      <c r="D92" s="70">
        <v>3.0</v>
      </c>
      <c r="E92" s="70">
        <v>0.0</v>
      </c>
      <c r="F92" s="70">
        <v>0.0</v>
      </c>
      <c r="G92" s="70">
        <v>3.0</v>
      </c>
      <c r="H92" s="70">
        <v>0.0</v>
      </c>
      <c r="I92" s="70">
        <v>0.0</v>
      </c>
      <c r="J92" s="70">
        <v>0.0</v>
      </c>
    </row>
    <row r="93">
      <c r="A93" s="47">
        <v>46140.0</v>
      </c>
      <c r="B93" s="77"/>
      <c r="C93" s="77"/>
      <c r="D93" s="77"/>
      <c r="E93" s="77"/>
      <c r="F93" s="77"/>
      <c r="G93" s="77"/>
      <c r="H93" s="77"/>
      <c r="I93" s="77"/>
      <c r="J93" s="77"/>
    </row>
    <row r="94">
      <c r="A94" s="47">
        <v>46141.0</v>
      </c>
      <c r="B94" s="77"/>
      <c r="C94" s="77"/>
      <c r="D94" s="77"/>
      <c r="E94" s="77"/>
      <c r="F94" s="77"/>
      <c r="G94" s="77"/>
      <c r="H94" s="77"/>
      <c r="I94" s="77"/>
      <c r="J94" s="77"/>
    </row>
    <row r="95">
      <c r="A95" s="47">
        <v>46142.0</v>
      </c>
      <c r="B95" s="77"/>
      <c r="C95" s="77"/>
      <c r="D95" s="77"/>
      <c r="E95" s="77"/>
      <c r="F95" s="77"/>
      <c r="G95" s="77"/>
      <c r="H95" s="77"/>
      <c r="I95" s="77"/>
      <c r="J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17" t="s">
        <v>1</v>
      </c>
      <c r="B1" s="10" t="s">
        <v>4</v>
      </c>
      <c r="C1" s="5" t="s">
        <v>5</v>
      </c>
      <c r="D1" s="6" t="s">
        <v>6</v>
      </c>
      <c r="E1" s="7" t="s">
        <v>7</v>
      </c>
      <c r="F1" s="8" t="s">
        <v>8</v>
      </c>
      <c r="G1" s="9" t="s">
        <v>9</v>
      </c>
      <c r="H1" s="10" t="s">
        <v>10</v>
      </c>
      <c r="I1" s="5" t="s">
        <v>11</v>
      </c>
      <c r="J1" s="6" t="s">
        <v>12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>
        <v>46049.0</v>
      </c>
      <c r="B2" s="48">
        <v>1.0</v>
      </c>
      <c r="C2" s="49">
        <v>2.0</v>
      </c>
      <c r="D2" s="50">
        <v>3.0</v>
      </c>
      <c r="E2" s="51">
        <v>1.0</v>
      </c>
      <c r="F2" s="52">
        <v>2.0</v>
      </c>
      <c r="G2" s="53">
        <v>3.0</v>
      </c>
      <c r="H2" s="48">
        <v>0.0</v>
      </c>
      <c r="I2" s="49">
        <v>0.0</v>
      </c>
      <c r="J2" s="50">
        <v>0.0</v>
      </c>
    </row>
    <row r="3">
      <c r="A3" s="19">
        <v>46050.0</v>
      </c>
      <c r="B3" s="32">
        <v>0.0</v>
      </c>
      <c r="C3" s="33">
        <v>1.0</v>
      </c>
      <c r="D3" s="34">
        <v>2.0</v>
      </c>
      <c r="E3" s="35">
        <v>0.0</v>
      </c>
      <c r="F3" s="36">
        <v>1.0</v>
      </c>
      <c r="G3" s="37">
        <v>2.0</v>
      </c>
      <c r="H3" s="32">
        <v>0.0</v>
      </c>
      <c r="I3" s="33">
        <v>0.0</v>
      </c>
      <c r="J3" s="34">
        <v>0.0</v>
      </c>
    </row>
    <row r="4">
      <c r="A4" s="19">
        <v>46051.0</v>
      </c>
      <c r="B4" s="32">
        <v>0.0</v>
      </c>
      <c r="C4" s="33">
        <v>1.0</v>
      </c>
      <c r="D4" s="34">
        <v>4.0</v>
      </c>
      <c r="E4" s="35">
        <v>0.0</v>
      </c>
      <c r="F4" s="36">
        <v>1.0</v>
      </c>
      <c r="G4" s="37">
        <v>4.0</v>
      </c>
      <c r="H4" s="32">
        <v>0.0</v>
      </c>
      <c r="I4" s="33">
        <v>0.0</v>
      </c>
      <c r="J4" s="34">
        <v>0.0</v>
      </c>
    </row>
    <row r="5">
      <c r="A5" s="19">
        <v>46052.0</v>
      </c>
      <c r="B5" s="32">
        <v>0.0</v>
      </c>
      <c r="C5" s="33">
        <v>3.0</v>
      </c>
      <c r="D5" s="34">
        <v>2.0</v>
      </c>
      <c r="E5" s="35">
        <v>0.0</v>
      </c>
      <c r="F5" s="36">
        <v>3.0</v>
      </c>
      <c r="G5" s="37">
        <v>2.0</v>
      </c>
      <c r="H5" s="32">
        <v>0.0</v>
      </c>
      <c r="I5" s="33">
        <v>0.0</v>
      </c>
      <c r="J5" s="34">
        <v>0.0</v>
      </c>
    </row>
    <row r="6">
      <c r="A6" s="19">
        <v>46053.0</v>
      </c>
      <c r="B6" s="32">
        <v>0.0</v>
      </c>
      <c r="C6" s="33">
        <v>2.0</v>
      </c>
      <c r="D6" s="34">
        <v>1.0</v>
      </c>
      <c r="E6" s="35">
        <v>0.0</v>
      </c>
      <c r="F6" s="36">
        <v>2.0</v>
      </c>
      <c r="G6" s="37">
        <v>1.0</v>
      </c>
      <c r="H6" s="32">
        <v>0.0</v>
      </c>
      <c r="I6" s="33">
        <v>0.0</v>
      </c>
      <c r="J6" s="34">
        <v>0.0</v>
      </c>
    </row>
    <row r="7">
      <c r="A7" s="19">
        <v>46054.0</v>
      </c>
      <c r="B7" s="32">
        <v>0.0</v>
      </c>
      <c r="C7" s="33">
        <v>0.0</v>
      </c>
      <c r="D7" s="34">
        <v>0.0</v>
      </c>
      <c r="E7" s="35">
        <v>0.0</v>
      </c>
      <c r="F7" s="36">
        <v>0.0</v>
      </c>
      <c r="G7" s="37">
        <v>0.0</v>
      </c>
      <c r="H7" s="32">
        <v>0.0</v>
      </c>
      <c r="I7" s="33">
        <v>0.0</v>
      </c>
      <c r="J7" s="34">
        <v>0.0</v>
      </c>
    </row>
    <row r="8">
      <c r="A8" s="19">
        <v>46055.0</v>
      </c>
      <c r="B8" s="32">
        <v>1.0</v>
      </c>
      <c r="C8" s="33">
        <v>1.0</v>
      </c>
      <c r="D8" s="34">
        <v>1.0</v>
      </c>
      <c r="E8" s="35">
        <v>1.0</v>
      </c>
      <c r="F8" s="36">
        <v>1.0</v>
      </c>
      <c r="G8" s="37">
        <v>1.0</v>
      </c>
      <c r="H8" s="32">
        <v>0.0</v>
      </c>
      <c r="I8" s="33">
        <v>0.0</v>
      </c>
      <c r="J8" s="34">
        <v>0.0</v>
      </c>
    </row>
    <row r="9">
      <c r="A9" s="19">
        <v>46056.0</v>
      </c>
      <c r="B9" s="32">
        <v>0.0</v>
      </c>
      <c r="C9" s="33">
        <v>1.0</v>
      </c>
      <c r="D9" s="34">
        <v>2.0</v>
      </c>
      <c r="E9" s="35">
        <v>0.0</v>
      </c>
      <c r="F9" s="36">
        <v>1.0</v>
      </c>
      <c r="G9" s="37">
        <v>2.0</v>
      </c>
      <c r="H9" s="32">
        <v>0.0</v>
      </c>
      <c r="I9" s="33">
        <v>0.0</v>
      </c>
      <c r="J9" s="34">
        <v>0.0</v>
      </c>
    </row>
    <row r="10">
      <c r="A10" s="19">
        <v>46057.0</v>
      </c>
      <c r="B10" s="32">
        <v>0.0</v>
      </c>
      <c r="C10" s="33">
        <v>0.0</v>
      </c>
      <c r="D10" s="34">
        <v>1.0</v>
      </c>
      <c r="E10" s="35">
        <v>0.0</v>
      </c>
      <c r="F10" s="36">
        <v>0.0</v>
      </c>
      <c r="G10" s="37">
        <v>1.0</v>
      </c>
      <c r="H10" s="32">
        <v>0.0</v>
      </c>
      <c r="I10" s="33">
        <v>0.0</v>
      </c>
      <c r="J10" s="34">
        <v>0.0</v>
      </c>
    </row>
    <row r="11">
      <c r="A11" s="19">
        <v>46058.0</v>
      </c>
      <c r="B11" s="32">
        <v>0.0</v>
      </c>
      <c r="C11" s="33">
        <v>1.0</v>
      </c>
      <c r="D11" s="34">
        <v>2.0</v>
      </c>
      <c r="E11" s="35">
        <v>0.0</v>
      </c>
      <c r="F11" s="36">
        <v>1.0</v>
      </c>
      <c r="G11" s="37">
        <v>2.0</v>
      </c>
      <c r="H11" s="32">
        <v>0.0</v>
      </c>
      <c r="I11" s="33">
        <v>0.0</v>
      </c>
      <c r="J11" s="34">
        <v>0.0</v>
      </c>
    </row>
    <row r="12">
      <c r="A12" s="19">
        <v>46059.0</v>
      </c>
      <c r="B12" s="32">
        <v>0.0</v>
      </c>
      <c r="C12" s="33">
        <v>1.0</v>
      </c>
      <c r="D12" s="34">
        <v>2.0</v>
      </c>
      <c r="E12" s="35">
        <v>0.0</v>
      </c>
      <c r="F12" s="36">
        <v>1.0</v>
      </c>
      <c r="G12" s="37">
        <v>2.0</v>
      </c>
      <c r="H12" s="32">
        <v>0.0</v>
      </c>
      <c r="I12" s="33">
        <v>0.0</v>
      </c>
      <c r="J12" s="34">
        <v>0.0</v>
      </c>
    </row>
    <row r="13">
      <c r="A13" s="19">
        <v>46060.0</v>
      </c>
      <c r="B13" s="32">
        <v>0.0</v>
      </c>
      <c r="C13" s="33">
        <v>2.0</v>
      </c>
      <c r="D13" s="34">
        <v>3.0</v>
      </c>
      <c r="E13" s="35">
        <v>0.0</v>
      </c>
      <c r="F13" s="36">
        <v>2.0</v>
      </c>
      <c r="G13" s="37">
        <v>3.0</v>
      </c>
      <c r="H13" s="32">
        <v>0.0</v>
      </c>
      <c r="I13" s="33">
        <v>0.0</v>
      </c>
      <c r="J13" s="34">
        <v>0.0</v>
      </c>
    </row>
    <row r="14">
      <c r="A14" s="19">
        <v>46061.0</v>
      </c>
      <c r="B14" s="32">
        <v>0.0</v>
      </c>
      <c r="C14" s="33">
        <v>0.0</v>
      </c>
      <c r="D14" s="34">
        <v>0.0</v>
      </c>
      <c r="E14" s="35">
        <v>0.0</v>
      </c>
      <c r="F14" s="36">
        <v>0.0</v>
      </c>
      <c r="G14" s="37">
        <v>0.0</v>
      </c>
      <c r="H14" s="32">
        <v>0.0</v>
      </c>
      <c r="I14" s="33">
        <v>0.0</v>
      </c>
      <c r="J14" s="34">
        <v>0.0</v>
      </c>
    </row>
    <row r="15">
      <c r="A15" s="19">
        <v>46062.0</v>
      </c>
      <c r="B15" s="32">
        <v>0.0</v>
      </c>
      <c r="C15" s="33">
        <v>1.0</v>
      </c>
      <c r="D15" s="34">
        <v>3.0</v>
      </c>
      <c r="E15" s="35">
        <v>0.0</v>
      </c>
      <c r="F15" s="36">
        <v>1.0</v>
      </c>
      <c r="G15" s="37">
        <v>3.0</v>
      </c>
      <c r="H15" s="32">
        <v>0.0</v>
      </c>
      <c r="I15" s="33">
        <v>0.0</v>
      </c>
      <c r="J15" s="34">
        <v>0.0</v>
      </c>
    </row>
    <row r="16">
      <c r="A16" s="19">
        <v>46063.0</v>
      </c>
      <c r="B16" s="32">
        <v>0.0</v>
      </c>
      <c r="C16" s="33">
        <v>1.0</v>
      </c>
      <c r="D16" s="34">
        <v>2.0</v>
      </c>
      <c r="E16" s="35">
        <v>0.0</v>
      </c>
      <c r="F16" s="36">
        <v>1.0</v>
      </c>
      <c r="G16" s="37">
        <v>2.0</v>
      </c>
      <c r="H16" s="32">
        <v>0.0</v>
      </c>
      <c r="I16" s="33">
        <v>0.0</v>
      </c>
      <c r="J16" s="34">
        <v>0.0</v>
      </c>
    </row>
    <row r="17">
      <c r="A17" s="19">
        <v>46064.0</v>
      </c>
      <c r="B17" s="32">
        <v>0.0</v>
      </c>
      <c r="C17" s="33">
        <v>1.0</v>
      </c>
      <c r="D17" s="34">
        <v>1.0</v>
      </c>
      <c r="E17" s="35">
        <v>0.0</v>
      </c>
      <c r="F17" s="36">
        <v>1.0</v>
      </c>
      <c r="G17" s="37">
        <v>1.0</v>
      </c>
      <c r="H17" s="32">
        <v>0.0</v>
      </c>
      <c r="I17" s="33">
        <v>0.0</v>
      </c>
      <c r="J17" s="34">
        <v>0.0</v>
      </c>
    </row>
    <row r="18">
      <c r="A18" s="19">
        <v>46065.0</v>
      </c>
      <c r="B18" s="32">
        <v>0.0</v>
      </c>
      <c r="C18" s="33">
        <v>1.0</v>
      </c>
      <c r="D18" s="34">
        <v>1.0</v>
      </c>
      <c r="E18" s="35">
        <v>0.0</v>
      </c>
      <c r="F18" s="36">
        <v>1.0</v>
      </c>
      <c r="G18" s="37">
        <v>1.0</v>
      </c>
      <c r="H18" s="32">
        <v>0.0</v>
      </c>
      <c r="I18" s="33">
        <v>0.0</v>
      </c>
      <c r="J18" s="34">
        <v>0.0</v>
      </c>
    </row>
    <row r="19">
      <c r="A19" s="19">
        <v>46066.0</v>
      </c>
      <c r="B19" s="32">
        <v>0.0</v>
      </c>
      <c r="C19" s="33">
        <v>0.0</v>
      </c>
      <c r="D19" s="34">
        <v>1.0</v>
      </c>
      <c r="E19" s="35">
        <v>0.0</v>
      </c>
      <c r="F19" s="36">
        <v>0.0</v>
      </c>
      <c r="G19" s="37">
        <v>1.0</v>
      </c>
      <c r="H19" s="32">
        <v>0.0</v>
      </c>
      <c r="I19" s="33">
        <v>0.0</v>
      </c>
      <c r="J19" s="34">
        <v>0.0</v>
      </c>
    </row>
    <row r="20">
      <c r="A20" s="19">
        <v>46067.0</v>
      </c>
      <c r="B20" s="32">
        <v>0.0</v>
      </c>
      <c r="C20" s="33">
        <v>1.0</v>
      </c>
      <c r="D20" s="34">
        <v>1.0</v>
      </c>
      <c r="E20" s="35">
        <v>0.0</v>
      </c>
      <c r="F20" s="36">
        <v>1.0</v>
      </c>
      <c r="G20" s="37">
        <v>1.0</v>
      </c>
      <c r="H20" s="32">
        <v>0.0</v>
      </c>
      <c r="I20" s="33">
        <v>0.0</v>
      </c>
      <c r="J20" s="34">
        <v>0.0</v>
      </c>
    </row>
    <row r="21">
      <c r="A21" s="19">
        <v>46068.0</v>
      </c>
      <c r="B21" s="32">
        <v>0.0</v>
      </c>
      <c r="C21" s="33">
        <v>0.0</v>
      </c>
      <c r="D21" s="34">
        <v>0.0</v>
      </c>
      <c r="E21" s="35">
        <v>0.0</v>
      </c>
      <c r="F21" s="36">
        <v>0.0</v>
      </c>
      <c r="G21" s="37">
        <v>0.0</v>
      </c>
      <c r="H21" s="32">
        <v>0.0</v>
      </c>
      <c r="I21" s="33">
        <v>0.0</v>
      </c>
      <c r="J21" s="34">
        <v>0.0</v>
      </c>
    </row>
    <row r="22">
      <c r="A22" s="19">
        <v>46069.0</v>
      </c>
      <c r="B22" s="32">
        <v>0.0</v>
      </c>
      <c r="C22" s="33">
        <v>1.0</v>
      </c>
      <c r="D22" s="34">
        <v>2.0</v>
      </c>
      <c r="E22" s="35">
        <v>0.0</v>
      </c>
      <c r="F22" s="36">
        <v>1.0</v>
      </c>
      <c r="G22" s="37">
        <v>2.0</v>
      </c>
      <c r="H22" s="32">
        <v>0.0</v>
      </c>
      <c r="I22" s="33">
        <v>0.0</v>
      </c>
      <c r="J22" s="34">
        <v>0.0</v>
      </c>
    </row>
    <row r="23">
      <c r="A23" s="19">
        <v>46070.0</v>
      </c>
      <c r="B23" s="32">
        <v>0.0</v>
      </c>
      <c r="C23" s="33">
        <v>1.0</v>
      </c>
      <c r="D23" s="34">
        <v>2.0</v>
      </c>
      <c r="E23" s="35">
        <v>0.0</v>
      </c>
      <c r="F23" s="36">
        <v>1.0</v>
      </c>
      <c r="G23" s="37">
        <v>2.0</v>
      </c>
      <c r="H23" s="32">
        <v>0.0</v>
      </c>
      <c r="I23" s="33">
        <v>0.0</v>
      </c>
      <c r="J23" s="34">
        <v>0.0</v>
      </c>
    </row>
    <row r="24">
      <c r="A24" s="19">
        <v>46071.0</v>
      </c>
      <c r="B24" s="32">
        <v>0.0</v>
      </c>
      <c r="C24" s="33">
        <v>1.0</v>
      </c>
      <c r="D24" s="34">
        <v>4.0</v>
      </c>
      <c r="E24" s="35">
        <v>0.0</v>
      </c>
      <c r="F24" s="36">
        <v>1.0</v>
      </c>
      <c r="G24" s="37">
        <v>4.0</v>
      </c>
      <c r="H24" s="32">
        <v>0.0</v>
      </c>
      <c r="I24" s="33">
        <v>0.0</v>
      </c>
      <c r="J24" s="34">
        <v>0.0</v>
      </c>
    </row>
    <row r="25">
      <c r="A25" s="19">
        <v>46072.0</v>
      </c>
      <c r="B25" s="32">
        <v>0.0</v>
      </c>
      <c r="C25" s="33">
        <v>2.0</v>
      </c>
      <c r="D25" s="34">
        <v>3.0</v>
      </c>
      <c r="E25" s="35">
        <v>0.0</v>
      </c>
      <c r="F25" s="36">
        <v>2.0</v>
      </c>
      <c r="G25" s="37">
        <v>3.0</v>
      </c>
      <c r="H25" s="32">
        <v>0.0</v>
      </c>
      <c r="I25" s="33">
        <v>0.0</v>
      </c>
      <c r="J25" s="34">
        <v>0.0</v>
      </c>
    </row>
    <row r="26">
      <c r="A26" s="19">
        <v>46073.0</v>
      </c>
      <c r="B26" s="32">
        <v>0.0</v>
      </c>
      <c r="C26" s="33">
        <v>0.0</v>
      </c>
      <c r="D26" s="34">
        <v>6.0</v>
      </c>
      <c r="E26" s="35">
        <v>0.0</v>
      </c>
      <c r="F26" s="36">
        <v>0.0</v>
      </c>
      <c r="G26" s="37">
        <v>6.0</v>
      </c>
      <c r="H26" s="32">
        <v>0.0</v>
      </c>
      <c r="I26" s="33">
        <v>0.0</v>
      </c>
      <c r="J26" s="34">
        <v>0.0</v>
      </c>
    </row>
    <row r="27">
      <c r="A27" s="19">
        <v>46074.0</v>
      </c>
      <c r="B27" s="32">
        <v>0.0</v>
      </c>
      <c r="C27" s="33">
        <v>1.0</v>
      </c>
      <c r="D27" s="34">
        <v>3.0</v>
      </c>
      <c r="E27" s="35">
        <v>0.0</v>
      </c>
      <c r="F27" s="36">
        <v>1.0</v>
      </c>
      <c r="G27" s="37">
        <v>3.0</v>
      </c>
      <c r="H27" s="32">
        <v>0.0</v>
      </c>
      <c r="I27" s="33">
        <v>1.0</v>
      </c>
      <c r="J27" s="34">
        <v>3.0</v>
      </c>
    </row>
    <row r="28">
      <c r="A28" s="19">
        <v>46075.0</v>
      </c>
      <c r="B28" s="32">
        <v>0.0</v>
      </c>
      <c r="C28" s="33">
        <v>0.0</v>
      </c>
      <c r="D28" s="34">
        <v>2.0</v>
      </c>
      <c r="E28" s="35">
        <v>0.0</v>
      </c>
      <c r="F28" s="36">
        <v>0.0</v>
      </c>
      <c r="G28" s="37">
        <v>2.0</v>
      </c>
      <c r="H28" s="32">
        <v>0.0</v>
      </c>
      <c r="I28" s="33">
        <v>0.0</v>
      </c>
      <c r="J28" s="34">
        <v>2.0</v>
      </c>
    </row>
    <row r="29">
      <c r="A29" s="19">
        <v>46076.0</v>
      </c>
      <c r="B29" s="32">
        <v>0.0</v>
      </c>
      <c r="C29" s="33">
        <v>1.0</v>
      </c>
      <c r="D29" s="34">
        <v>0.0</v>
      </c>
      <c r="E29" s="35">
        <v>0.0</v>
      </c>
      <c r="F29" s="36">
        <v>1.0</v>
      </c>
      <c r="G29" s="37">
        <v>0.0</v>
      </c>
      <c r="H29" s="32">
        <v>0.0</v>
      </c>
      <c r="I29" s="33">
        <v>0.0</v>
      </c>
      <c r="J29" s="34">
        <v>0.0</v>
      </c>
    </row>
    <row r="30">
      <c r="A30" s="19">
        <v>46077.0</v>
      </c>
      <c r="B30" s="32">
        <v>0.0</v>
      </c>
      <c r="C30" s="33">
        <v>1.0</v>
      </c>
      <c r="D30" s="34">
        <v>0.0</v>
      </c>
      <c r="E30" s="35">
        <v>0.0</v>
      </c>
      <c r="F30" s="36">
        <v>1.0</v>
      </c>
      <c r="G30" s="37">
        <v>0.0</v>
      </c>
      <c r="H30" s="32">
        <v>0.0</v>
      </c>
      <c r="I30" s="33">
        <v>0.0</v>
      </c>
      <c r="J30" s="34">
        <v>0.0</v>
      </c>
    </row>
    <row r="31">
      <c r="A31" s="19">
        <v>46078.0</v>
      </c>
      <c r="B31" s="32">
        <v>0.0</v>
      </c>
      <c r="C31" s="33">
        <v>1.0</v>
      </c>
      <c r="D31" s="34">
        <v>0.0</v>
      </c>
      <c r="E31" s="35">
        <v>0.0</v>
      </c>
      <c r="F31" s="36">
        <v>1.0</v>
      </c>
      <c r="G31" s="37">
        <v>0.0</v>
      </c>
      <c r="H31" s="32">
        <v>0.0</v>
      </c>
      <c r="I31" s="33">
        <v>0.0</v>
      </c>
      <c r="J31" s="34">
        <v>0.0</v>
      </c>
    </row>
    <row r="32">
      <c r="A32" s="19">
        <v>46079.0</v>
      </c>
      <c r="B32" s="32">
        <v>0.0</v>
      </c>
      <c r="C32" s="33">
        <v>2.0</v>
      </c>
      <c r="D32" s="34">
        <v>4.0</v>
      </c>
      <c r="E32" s="35">
        <v>0.0</v>
      </c>
      <c r="F32" s="36">
        <v>2.0</v>
      </c>
      <c r="G32" s="37">
        <v>4.0</v>
      </c>
      <c r="H32" s="32">
        <v>0.0</v>
      </c>
      <c r="I32" s="33">
        <v>0.0</v>
      </c>
      <c r="J32" s="34">
        <v>0.0</v>
      </c>
    </row>
    <row r="33">
      <c r="A33" s="19">
        <v>46080.0</v>
      </c>
      <c r="B33" s="32">
        <v>0.0</v>
      </c>
      <c r="C33" s="33">
        <v>2.0</v>
      </c>
      <c r="D33" s="34">
        <v>3.0</v>
      </c>
      <c r="E33" s="35">
        <v>0.0</v>
      </c>
      <c r="F33" s="36">
        <v>2.0</v>
      </c>
      <c r="G33" s="37">
        <v>3.0</v>
      </c>
      <c r="H33" s="32">
        <v>0.0</v>
      </c>
      <c r="I33" s="33">
        <v>0.0</v>
      </c>
      <c r="J33" s="34">
        <v>0.0</v>
      </c>
    </row>
    <row r="34">
      <c r="A34" s="19">
        <v>46081.0</v>
      </c>
      <c r="B34" s="32">
        <v>0.0</v>
      </c>
      <c r="C34" s="33">
        <v>1.0</v>
      </c>
      <c r="D34" s="34">
        <v>4.0</v>
      </c>
      <c r="E34" s="35">
        <v>0.0</v>
      </c>
      <c r="F34" s="36">
        <v>1.0</v>
      </c>
      <c r="G34" s="37">
        <v>4.0</v>
      </c>
      <c r="H34" s="32">
        <v>0.0</v>
      </c>
      <c r="I34" s="33">
        <v>0.0</v>
      </c>
      <c r="J34" s="34">
        <v>0.0</v>
      </c>
    </row>
    <row r="35">
      <c r="A35" s="38">
        <v>46082.0</v>
      </c>
      <c r="B35" s="39">
        <v>0.0</v>
      </c>
      <c r="C35" s="40">
        <v>0.0</v>
      </c>
      <c r="D35" s="41">
        <v>1.0</v>
      </c>
      <c r="E35" s="42">
        <v>0.0</v>
      </c>
      <c r="F35" s="43">
        <v>0.0</v>
      </c>
      <c r="G35" s="44">
        <v>1.0</v>
      </c>
      <c r="H35" s="39">
        <v>0.0</v>
      </c>
      <c r="I35" s="40">
        <v>0.0</v>
      </c>
      <c r="J35" s="41">
        <v>0.0</v>
      </c>
    </row>
    <row r="36">
      <c r="A36" s="45">
        <v>46083.0</v>
      </c>
      <c r="B36" s="46">
        <v>0.0</v>
      </c>
      <c r="C36" s="46">
        <v>2.0</v>
      </c>
      <c r="D36" s="46">
        <v>0.0</v>
      </c>
      <c r="E36" s="46">
        <v>0.0</v>
      </c>
      <c r="F36" s="46">
        <v>2.0</v>
      </c>
      <c r="G36" s="46">
        <v>0.0</v>
      </c>
      <c r="H36" s="46">
        <v>0.0</v>
      </c>
      <c r="I36" s="46">
        <v>0.0</v>
      </c>
      <c r="J36" s="46">
        <v>0.0</v>
      </c>
    </row>
    <row r="37">
      <c r="A37" s="47">
        <v>46084.0</v>
      </c>
      <c r="B37" s="46">
        <v>0.0</v>
      </c>
      <c r="C37" s="46">
        <v>1.0</v>
      </c>
      <c r="D37" s="46">
        <v>4.0</v>
      </c>
      <c r="E37" s="46">
        <v>0.0</v>
      </c>
      <c r="F37" s="46">
        <v>1.0</v>
      </c>
      <c r="G37" s="46">
        <v>4.0</v>
      </c>
      <c r="H37" s="46">
        <v>0.0</v>
      </c>
      <c r="I37" s="46">
        <v>0.0</v>
      </c>
      <c r="J37" s="46">
        <v>0.0</v>
      </c>
    </row>
    <row r="38">
      <c r="A38" s="47">
        <v>46085.0</v>
      </c>
      <c r="B38" s="46">
        <v>0.0</v>
      </c>
      <c r="C38" s="46">
        <v>0.0</v>
      </c>
      <c r="D38" s="46">
        <v>3.0</v>
      </c>
      <c r="E38" s="46">
        <v>0.0</v>
      </c>
      <c r="F38" s="46">
        <v>0.0</v>
      </c>
      <c r="G38" s="46">
        <v>3.0</v>
      </c>
      <c r="H38" s="46">
        <v>0.0</v>
      </c>
      <c r="I38" s="46">
        <v>0.0</v>
      </c>
      <c r="J38" s="46">
        <v>0.0</v>
      </c>
    </row>
    <row r="39">
      <c r="A39" s="45">
        <v>46086.0</v>
      </c>
      <c r="B39" s="46">
        <v>0.0</v>
      </c>
      <c r="C39" s="46">
        <v>1.0</v>
      </c>
      <c r="D39" s="46">
        <v>3.0</v>
      </c>
      <c r="E39" s="46">
        <v>0.0</v>
      </c>
      <c r="F39" s="46">
        <v>1.0</v>
      </c>
      <c r="G39" s="46">
        <v>3.0</v>
      </c>
      <c r="H39" s="46">
        <v>0.0</v>
      </c>
      <c r="I39" s="46">
        <v>0.0</v>
      </c>
      <c r="J39" s="46">
        <v>0.0</v>
      </c>
    </row>
    <row r="40">
      <c r="A40" s="47">
        <v>46087.0</v>
      </c>
      <c r="B40" s="46">
        <v>0.0</v>
      </c>
      <c r="C40" s="46">
        <v>1.0</v>
      </c>
      <c r="D40" s="46">
        <v>2.0</v>
      </c>
      <c r="E40" s="46">
        <v>0.0</v>
      </c>
      <c r="F40" s="46">
        <v>1.0</v>
      </c>
      <c r="G40" s="46">
        <v>2.0</v>
      </c>
      <c r="H40" s="46">
        <v>0.0</v>
      </c>
      <c r="I40" s="46">
        <v>0.0</v>
      </c>
      <c r="J40" s="46">
        <v>0.0</v>
      </c>
    </row>
    <row r="41">
      <c r="A41" s="47">
        <v>46088.0</v>
      </c>
      <c r="B41" s="46">
        <v>0.0</v>
      </c>
      <c r="C41" s="46">
        <v>0.0</v>
      </c>
      <c r="D41" s="46">
        <v>3.0</v>
      </c>
      <c r="E41" s="46">
        <v>0.0</v>
      </c>
      <c r="F41" s="46">
        <v>0.0</v>
      </c>
      <c r="G41" s="46">
        <v>3.0</v>
      </c>
      <c r="H41" s="46">
        <v>0.0</v>
      </c>
      <c r="I41" s="46">
        <v>0.0</v>
      </c>
      <c r="J41" s="46">
        <v>0.0</v>
      </c>
    </row>
    <row r="42">
      <c r="A42" s="45">
        <v>46089.0</v>
      </c>
      <c r="B42" s="46">
        <v>0.0</v>
      </c>
      <c r="C42" s="46">
        <v>0.0</v>
      </c>
      <c r="D42" s="46">
        <v>2.0</v>
      </c>
      <c r="E42" s="46">
        <v>0.0</v>
      </c>
      <c r="F42" s="46">
        <v>0.0</v>
      </c>
      <c r="G42" s="46">
        <v>2.0</v>
      </c>
      <c r="H42" s="46">
        <v>0.0</v>
      </c>
      <c r="I42" s="46">
        <v>0.0</v>
      </c>
      <c r="J42" s="46">
        <v>0.0</v>
      </c>
    </row>
    <row r="43">
      <c r="A43" s="47">
        <v>46090.0</v>
      </c>
      <c r="B43" s="46">
        <v>0.0</v>
      </c>
      <c r="C43" s="46">
        <v>1.0</v>
      </c>
      <c r="D43" s="46">
        <v>3.0</v>
      </c>
      <c r="E43" s="46">
        <v>0.0</v>
      </c>
      <c r="F43" s="46">
        <v>1.0</v>
      </c>
      <c r="G43" s="46">
        <v>3.0</v>
      </c>
      <c r="H43" s="46">
        <v>0.0</v>
      </c>
      <c r="I43" s="46">
        <v>0.0</v>
      </c>
      <c r="J43" s="46">
        <v>0.0</v>
      </c>
    </row>
    <row r="44">
      <c r="A44" s="47">
        <v>46091.0</v>
      </c>
      <c r="B44" s="46">
        <v>0.0</v>
      </c>
      <c r="C44" s="46">
        <v>0.0</v>
      </c>
      <c r="D44" s="46">
        <v>3.0</v>
      </c>
      <c r="E44" s="46">
        <v>0.0</v>
      </c>
      <c r="F44" s="46">
        <v>0.0</v>
      </c>
      <c r="G44" s="46">
        <v>3.0</v>
      </c>
      <c r="H44" s="46">
        <v>0.0</v>
      </c>
      <c r="I44" s="46">
        <v>0.0</v>
      </c>
      <c r="J44" s="46">
        <v>0.0</v>
      </c>
    </row>
    <row r="45">
      <c r="A45" s="45">
        <v>46092.0</v>
      </c>
      <c r="B45" s="46">
        <v>1.0</v>
      </c>
      <c r="C45" s="46">
        <v>1.0</v>
      </c>
      <c r="D45" s="46">
        <v>2.0</v>
      </c>
      <c r="E45" s="46">
        <v>1.0</v>
      </c>
      <c r="F45" s="46">
        <v>1.0</v>
      </c>
      <c r="G45" s="46">
        <v>2.0</v>
      </c>
      <c r="H45" s="46">
        <v>0.0</v>
      </c>
      <c r="I45" s="46">
        <v>0.0</v>
      </c>
      <c r="J45" s="46">
        <v>0.0</v>
      </c>
    </row>
    <row r="46">
      <c r="A46" s="47">
        <v>46093.0</v>
      </c>
      <c r="B46" s="46">
        <v>1.0</v>
      </c>
      <c r="C46" s="46">
        <v>1.0</v>
      </c>
      <c r="D46" s="46">
        <v>2.0</v>
      </c>
      <c r="E46" s="46">
        <v>0.0</v>
      </c>
      <c r="F46" s="46">
        <v>0.0</v>
      </c>
      <c r="G46" s="46">
        <v>2.0</v>
      </c>
      <c r="H46" s="46">
        <v>1.0</v>
      </c>
      <c r="I46" s="46">
        <v>1.0</v>
      </c>
      <c r="J46" s="46">
        <v>0.0</v>
      </c>
    </row>
    <row r="47">
      <c r="A47" s="47">
        <v>46094.0</v>
      </c>
      <c r="B47" s="46">
        <v>0.0</v>
      </c>
      <c r="C47" s="46">
        <v>0.0</v>
      </c>
      <c r="D47" s="46">
        <v>0.0</v>
      </c>
      <c r="E47" s="46">
        <v>1.0</v>
      </c>
      <c r="F47" s="46">
        <v>1.0</v>
      </c>
      <c r="G47" s="46">
        <v>0.0</v>
      </c>
      <c r="H47" s="46">
        <v>0.0</v>
      </c>
      <c r="I47" s="46">
        <v>0.0</v>
      </c>
      <c r="J47" s="46">
        <v>0.0</v>
      </c>
    </row>
    <row r="48">
      <c r="A48" s="45">
        <v>46095.0</v>
      </c>
      <c r="B48" s="46">
        <v>0.0</v>
      </c>
      <c r="C48" s="46">
        <v>0.0</v>
      </c>
      <c r="D48" s="46">
        <v>3.0</v>
      </c>
      <c r="E48" s="46">
        <v>0.0</v>
      </c>
      <c r="F48" s="46">
        <v>0.0</v>
      </c>
      <c r="G48" s="46">
        <v>3.0</v>
      </c>
      <c r="H48" s="46">
        <v>0.0</v>
      </c>
      <c r="I48" s="46">
        <v>0.0</v>
      </c>
      <c r="J48" s="46">
        <v>0.0</v>
      </c>
    </row>
    <row r="49">
      <c r="A49" s="47">
        <v>46096.0</v>
      </c>
      <c r="B49" s="46">
        <v>0.0</v>
      </c>
      <c r="C49" s="46">
        <v>1.0</v>
      </c>
      <c r="D49" s="46">
        <v>2.0</v>
      </c>
      <c r="E49" s="46">
        <v>0.0</v>
      </c>
      <c r="F49" s="46">
        <v>1.0</v>
      </c>
      <c r="G49" s="46">
        <v>2.0</v>
      </c>
      <c r="H49" s="46">
        <v>0.0</v>
      </c>
      <c r="I49" s="46">
        <v>0.0</v>
      </c>
      <c r="J49" s="46">
        <v>0.0</v>
      </c>
    </row>
    <row r="50">
      <c r="A50" s="47">
        <v>46097.0</v>
      </c>
      <c r="B50" s="46">
        <v>0.0</v>
      </c>
      <c r="C50" s="46">
        <v>1.0</v>
      </c>
      <c r="D50" s="46">
        <v>2.0</v>
      </c>
      <c r="E50" s="46">
        <v>0.0</v>
      </c>
      <c r="F50" s="46">
        <v>1.0</v>
      </c>
      <c r="G50" s="46">
        <v>2.0</v>
      </c>
      <c r="H50" s="46">
        <v>0.0</v>
      </c>
      <c r="I50" s="46">
        <v>0.0</v>
      </c>
      <c r="J50" s="46">
        <v>0.0</v>
      </c>
    </row>
    <row r="51">
      <c r="A51" s="45">
        <v>46098.0</v>
      </c>
      <c r="B51" s="46">
        <v>0.0</v>
      </c>
      <c r="C51" s="46">
        <v>0.0</v>
      </c>
      <c r="D51" s="46">
        <v>1.0</v>
      </c>
      <c r="E51" s="46">
        <v>0.0</v>
      </c>
      <c r="F51" s="46">
        <v>0.0</v>
      </c>
      <c r="G51" s="46">
        <v>1.0</v>
      </c>
      <c r="H51" s="46">
        <v>0.0</v>
      </c>
      <c r="I51" s="46">
        <v>0.0</v>
      </c>
      <c r="J51" s="46">
        <v>0.0</v>
      </c>
    </row>
    <row r="52">
      <c r="A52" s="47">
        <v>46099.0</v>
      </c>
      <c r="B52" s="46">
        <v>0.0</v>
      </c>
      <c r="C52" s="46">
        <v>0.0</v>
      </c>
      <c r="D52" s="46">
        <v>1.0</v>
      </c>
      <c r="E52" s="46">
        <v>0.0</v>
      </c>
      <c r="F52" s="46">
        <v>0.0</v>
      </c>
      <c r="G52" s="46">
        <v>1.0</v>
      </c>
      <c r="H52" s="46">
        <v>0.0</v>
      </c>
      <c r="I52" s="46">
        <v>0.0</v>
      </c>
      <c r="J52" s="46">
        <v>0.0</v>
      </c>
    </row>
    <row r="53">
      <c r="A53" s="47">
        <v>46100.0</v>
      </c>
      <c r="B53" s="46">
        <v>0.0</v>
      </c>
      <c r="C53" s="46">
        <v>1.0</v>
      </c>
      <c r="D53" s="46">
        <v>1.0</v>
      </c>
      <c r="E53" s="46">
        <v>0.0</v>
      </c>
      <c r="F53" s="46">
        <v>1.0</v>
      </c>
      <c r="G53" s="46">
        <v>1.0</v>
      </c>
      <c r="H53" s="46">
        <v>0.0</v>
      </c>
      <c r="I53" s="46">
        <v>0.0</v>
      </c>
      <c r="J53" s="46">
        <v>0.0</v>
      </c>
    </row>
    <row r="54">
      <c r="A54" s="45">
        <v>46101.0</v>
      </c>
      <c r="B54" s="46">
        <v>0.0</v>
      </c>
      <c r="C54" s="46">
        <v>1.0</v>
      </c>
      <c r="D54" s="46">
        <v>0.0</v>
      </c>
      <c r="E54" s="46">
        <v>0.0</v>
      </c>
      <c r="F54" s="46">
        <v>1.0</v>
      </c>
      <c r="G54" s="46">
        <v>0.0</v>
      </c>
      <c r="H54" s="46">
        <v>0.0</v>
      </c>
      <c r="I54" s="46">
        <v>0.0</v>
      </c>
      <c r="J54" s="46">
        <v>0.0</v>
      </c>
    </row>
    <row r="55">
      <c r="A55" s="47">
        <v>46102.0</v>
      </c>
      <c r="B55" s="46">
        <v>0.0</v>
      </c>
      <c r="C55" s="46">
        <v>1.0</v>
      </c>
      <c r="D55" s="46">
        <v>2.0</v>
      </c>
      <c r="E55" s="46">
        <v>0.0</v>
      </c>
      <c r="F55" s="46">
        <v>1.0</v>
      </c>
      <c r="G55" s="46">
        <v>2.0</v>
      </c>
      <c r="H55" s="46">
        <v>0.0</v>
      </c>
      <c r="I55" s="46">
        <v>0.0</v>
      </c>
      <c r="J55" s="46">
        <v>0.0</v>
      </c>
    </row>
    <row r="56">
      <c r="A56" s="47">
        <v>46103.0</v>
      </c>
      <c r="B56" s="46">
        <v>0.0</v>
      </c>
      <c r="C56" s="46">
        <v>0.0</v>
      </c>
      <c r="D56" s="46">
        <v>2.0</v>
      </c>
      <c r="E56" s="46">
        <v>0.0</v>
      </c>
      <c r="F56" s="46">
        <v>0.0</v>
      </c>
      <c r="G56" s="46">
        <v>2.0</v>
      </c>
      <c r="H56" s="46">
        <v>0.0</v>
      </c>
      <c r="I56" s="46">
        <v>0.0</v>
      </c>
      <c r="J56" s="46">
        <v>0.0</v>
      </c>
    </row>
    <row r="57">
      <c r="A57" s="45">
        <v>46104.0</v>
      </c>
      <c r="B57" s="46">
        <v>0.0</v>
      </c>
      <c r="C57" s="46">
        <v>1.0</v>
      </c>
      <c r="D57" s="46">
        <v>3.0</v>
      </c>
      <c r="E57" s="46">
        <v>0.0</v>
      </c>
      <c r="F57" s="46">
        <v>1.0</v>
      </c>
      <c r="G57" s="46">
        <v>3.0</v>
      </c>
      <c r="H57" s="46">
        <v>0.0</v>
      </c>
      <c r="I57" s="46">
        <v>0.0</v>
      </c>
      <c r="J57" s="46">
        <v>0.0</v>
      </c>
    </row>
    <row r="58">
      <c r="A58" s="47">
        <v>46105.0</v>
      </c>
      <c r="B58" s="46">
        <v>0.0</v>
      </c>
      <c r="C58" s="46">
        <v>0.0</v>
      </c>
      <c r="D58" s="46">
        <v>2.0</v>
      </c>
      <c r="E58" s="46">
        <v>0.0</v>
      </c>
      <c r="F58" s="46">
        <v>0.0</v>
      </c>
      <c r="G58" s="46">
        <v>2.0</v>
      </c>
      <c r="H58" s="46">
        <v>0.0</v>
      </c>
      <c r="I58" s="46">
        <v>0.0</v>
      </c>
      <c r="J58" s="46">
        <v>0.0</v>
      </c>
    </row>
    <row r="59">
      <c r="A59" s="47">
        <v>46106.0</v>
      </c>
      <c r="B59" s="46">
        <v>0.0</v>
      </c>
      <c r="C59" s="46">
        <v>0.0</v>
      </c>
      <c r="D59" s="46">
        <v>1.0</v>
      </c>
      <c r="E59" s="46">
        <v>0.0</v>
      </c>
      <c r="F59" s="46">
        <v>0.0</v>
      </c>
      <c r="G59" s="46">
        <v>1.0</v>
      </c>
      <c r="H59" s="46">
        <v>0.0</v>
      </c>
      <c r="I59" s="46">
        <v>0.0</v>
      </c>
      <c r="J59" s="46">
        <v>0.0</v>
      </c>
    </row>
    <row r="60">
      <c r="A60" s="45">
        <v>46107.0</v>
      </c>
      <c r="B60" s="46">
        <v>0.0</v>
      </c>
      <c r="C60" s="46">
        <v>1.0</v>
      </c>
      <c r="D60" s="46">
        <v>1.0</v>
      </c>
      <c r="E60" s="46">
        <v>0.0</v>
      </c>
      <c r="F60" s="46">
        <v>1.0</v>
      </c>
      <c r="G60" s="46">
        <v>1.0</v>
      </c>
      <c r="H60" s="46">
        <v>0.0</v>
      </c>
      <c r="I60" s="46">
        <v>0.0</v>
      </c>
      <c r="J60" s="46">
        <v>0.0</v>
      </c>
    </row>
    <row r="61">
      <c r="A61" s="47">
        <v>46108.0</v>
      </c>
      <c r="B61" s="46">
        <v>0.0</v>
      </c>
      <c r="C61" s="46">
        <v>0.0</v>
      </c>
      <c r="D61" s="46">
        <v>2.0</v>
      </c>
      <c r="E61" s="46">
        <v>0.0</v>
      </c>
      <c r="F61" s="46">
        <v>0.0</v>
      </c>
      <c r="G61" s="46">
        <v>2.0</v>
      </c>
      <c r="H61" s="46">
        <v>0.0</v>
      </c>
      <c r="I61" s="46">
        <v>0.0</v>
      </c>
      <c r="J61" s="46">
        <v>0.0</v>
      </c>
    </row>
    <row r="62">
      <c r="A62" s="47">
        <v>46109.0</v>
      </c>
      <c r="B62" s="46">
        <v>0.0</v>
      </c>
      <c r="C62" s="46">
        <v>0.0</v>
      </c>
      <c r="D62" s="46">
        <v>2.0</v>
      </c>
      <c r="E62" s="46">
        <v>0.0</v>
      </c>
      <c r="F62" s="46">
        <v>0.0</v>
      </c>
      <c r="G62" s="46">
        <v>2.0</v>
      </c>
      <c r="H62" s="46">
        <v>0.0</v>
      </c>
      <c r="I62" s="46">
        <v>0.0</v>
      </c>
      <c r="J62" s="46">
        <v>0.0</v>
      </c>
    </row>
    <row r="63">
      <c r="A63" s="45">
        <v>46110.0</v>
      </c>
      <c r="B63" s="46">
        <v>0.0</v>
      </c>
      <c r="C63" s="46">
        <v>0.0</v>
      </c>
      <c r="D63" s="46">
        <v>3.0</v>
      </c>
      <c r="E63" s="46">
        <v>0.0</v>
      </c>
      <c r="F63" s="46">
        <v>0.0</v>
      </c>
      <c r="G63" s="46">
        <v>3.0</v>
      </c>
      <c r="H63" s="46">
        <v>0.0</v>
      </c>
      <c r="I63" s="46">
        <v>0.0</v>
      </c>
      <c r="J63" s="46">
        <v>0.0</v>
      </c>
    </row>
    <row r="64">
      <c r="A64" s="47">
        <v>46111.0</v>
      </c>
      <c r="B64" s="46">
        <v>0.0</v>
      </c>
      <c r="C64" s="46">
        <v>1.0</v>
      </c>
      <c r="D64" s="46">
        <v>3.0</v>
      </c>
      <c r="E64" s="46">
        <v>0.0</v>
      </c>
      <c r="F64" s="46">
        <v>1.0</v>
      </c>
      <c r="G64" s="46">
        <v>3.0</v>
      </c>
      <c r="H64" s="46">
        <v>0.0</v>
      </c>
      <c r="I64" s="46">
        <v>0.0</v>
      </c>
      <c r="J64" s="46">
        <v>0.0</v>
      </c>
    </row>
    <row r="65">
      <c r="A65" s="47">
        <v>46112.0</v>
      </c>
      <c r="B65" s="46">
        <v>0.0</v>
      </c>
      <c r="C65" s="46">
        <v>0.0</v>
      </c>
      <c r="D65" s="46">
        <v>3.0</v>
      </c>
      <c r="E65" s="46">
        <v>0.0</v>
      </c>
      <c r="F65" s="46">
        <v>0.0</v>
      </c>
      <c r="G65" s="46">
        <v>3.0</v>
      </c>
      <c r="H65" s="46">
        <v>0.0</v>
      </c>
      <c r="I65" s="46">
        <v>0.0</v>
      </c>
      <c r="J65" s="46">
        <v>0.0</v>
      </c>
    </row>
    <row r="66">
      <c r="A66" s="47">
        <v>46113.0</v>
      </c>
      <c r="B66" s="46">
        <v>0.0</v>
      </c>
      <c r="C66" s="46">
        <v>0.0</v>
      </c>
      <c r="D66" s="46">
        <v>1.0</v>
      </c>
      <c r="E66" s="46">
        <v>0.0</v>
      </c>
      <c r="F66" s="46">
        <v>0.0</v>
      </c>
      <c r="G66" s="46">
        <v>1.0</v>
      </c>
      <c r="H66" s="46">
        <v>0.0</v>
      </c>
      <c r="I66" s="46">
        <v>0.0</v>
      </c>
      <c r="J66" s="46">
        <v>0.0</v>
      </c>
    </row>
    <row r="67">
      <c r="A67" s="47">
        <v>46114.0</v>
      </c>
      <c r="B67" s="46">
        <v>0.0</v>
      </c>
      <c r="C67" s="46">
        <v>2.0</v>
      </c>
      <c r="D67" s="46">
        <v>1.0</v>
      </c>
      <c r="E67" s="46">
        <v>0.0</v>
      </c>
      <c r="F67" s="46">
        <v>2.0</v>
      </c>
      <c r="G67" s="46">
        <v>1.0</v>
      </c>
      <c r="H67" s="46">
        <v>0.0</v>
      </c>
      <c r="I67" s="46">
        <v>0.0</v>
      </c>
      <c r="J67" s="46">
        <v>0.0</v>
      </c>
    </row>
    <row r="68">
      <c r="A68" s="47">
        <v>46115.0</v>
      </c>
      <c r="B68" s="46">
        <v>1.0</v>
      </c>
      <c r="C68" s="46">
        <v>2.0</v>
      </c>
      <c r="D68" s="46">
        <v>2.0</v>
      </c>
      <c r="E68" s="46">
        <v>1.0</v>
      </c>
      <c r="F68" s="46">
        <v>2.0</v>
      </c>
      <c r="G68" s="46">
        <v>2.0</v>
      </c>
      <c r="H68" s="46">
        <v>0.0</v>
      </c>
      <c r="I68" s="46">
        <v>0.0</v>
      </c>
      <c r="J68" s="46">
        <v>0.0</v>
      </c>
    </row>
    <row r="69">
      <c r="A69" s="47">
        <v>46116.0</v>
      </c>
      <c r="B69" s="46">
        <v>0.0</v>
      </c>
      <c r="C69" s="46">
        <v>0.0</v>
      </c>
      <c r="D69" s="46">
        <v>2.0</v>
      </c>
      <c r="E69" s="46">
        <v>0.0</v>
      </c>
      <c r="F69" s="46">
        <v>0.0</v>
      </c>
      <c r="G69" s="46">
        <v>2.0</v>
      </c>
      <c r="H69" s="46">
        <v>0.0</v>
      </c>
      <c r="I69" s="46">
        <v>0.0</v>
      </c>
      <c r="J69" s="46">
        <v>0.0</v>
      </c>
    </row>
    <row r="70">
      <c r="A70" s="47">
        <v>46117.0</v>
      </c>
      <c r="B70" s="46">
        <v>0.0</v>
      </c>
      <c r="C70" s="46">
        <v>1.0</v>
      </c>
      <c r="D70" s="46">
        <v>2.0</v>
      </c>
      <c r="E70" s="46">
        <v>0.0</v>
      </c>
      <c r="F70" s="46">
        <v>1.0</v>
      </c>
      <c r="G70" s="46">
        <v>2.0</v>
      </c>
      <c r="H70" s="46">
        <v>0.0</v>
      </c>
      <c r="I70" s="46">
        <v>0.0</v>
      </c>
      <c r="J70" s="46">
        <v>0.0</v>
      </c>
    </row>
    <row r="71">
      <c r="A71" s="47">
        <v>46118.0</v>
      </c>
      <c r="B71" s="46">
        <v>0.0</v>
      </c>
      <c r="C71" s="46">
        <v>2.0</v>
      </c>
      <c r="D71" s="46">
        <v>2.0</v>
      </c>
      <c r="E71" s="46">
        <v>0.0</v>
      </c>
      <c r="F71" s="46">
        <v>2.0</v>
      </c>
      <c r="G71" s="46">
        <v>2.0</v>
      </c>
      <c r="H71" s="46">
        <v>0.0</v>
      </c>
      <c r="I71" s="46">
        <v>0.0</v>
      </c>
      <c r="J71" s="46">
        <v>0.0</v>
      </c>
    </row>
    <row r="72">
      <c r="A72" s="47">
        <v>46119.0</v>
      </c>
      <c r="B72" s="46">
        <v>0.0</v>
      </c>
      <c r="C72" s="46">
        <v>1.0</v>
      </c>
      <c r="D72" s="46">
        <v>2.0</v>
      </c>
      <c r="E72" s="46">
        <v>0.0</v>
      </c>
      <c r="F72" s="46">
        <v>1.0</v>
      </c>
      <c r="G72" s="46">
        <v>2.0</v>
      </c>
      <c r="H72" s="46">
        <v>0.0</v>
      </c>
      <c r="I72" s="46">
        <v>0.0</v>
      </c>
      <c r="J72" s="46">
        <v>0.0</v>
      </c>
    </row>
    <row r="73">
      <c r="A73" s="47">
        <v>46120.0</v>
      </c>
      <c r="B73" s="46">
        <v>0.0</v>
      </c>
      <c r="C73" s="46">
        <v>2.0</v>
      </c>
      <c r="D73" s="46">
        <v>3.0</v>
      </c>
      <c r="E73" s="46">
        <v>0.0</v>
      </c>
      <c r="F73" s="46">
        <v>2.0</v>
      </c>
      <c r="G73" s="46">
        <v>3.0</v>
      </c>
      <c r="H73" s="46">
        <v>0.0</v>
      </c>
      <c r="I73" s="46">
        <v>0.0</v>
      </c>
      <c r="J73" s="46">
        <v>0.0</v>
      </c>
    </row>
    <row r="74">
      <c r="A74" s="47">
        <v>46121.0</v>
      </c>
      <c r="B74" s="46">
        <v>0.0</v>
      </c>
      <c r="C74" s="46">
        <v>1.0</v>
      </c>
      <c r="D74" s="46">
        <v>2.0</v>
      </c>
      <c r="E74" s="46">
        <v>0.0</v>
      </c>
      <c r="F74" s="46">
        <v>1.0</v>
      </c>
      <c r="G74" s="46">
        <v>2.0</v>
      </c>
      <c r="H74" s="46">
        <v>0.0</v>
      </c>
      <c r="I74" s="46">
        <v>0.0</v>
      </c>
      <c r="J74" s="46">
        <v>0.0</v>
      </c>
    </row>
    <row r="75">
      <c r="A75" s="47">
        <v>46122.0</v>
      </c>
      <c r="B75" s="46">
        <v>0.0</v>
      </c>
      <c r="C75" s="46">
        <v>1.0</v>
      </c>
      <c r="D75" s="46">
        <v>2.0</v>
      </c>
      <c r="E75" s="46">
        <v>0.0</v>
      </c>
      <c r="F75" s="46">
        <v>1.0</v>
      </c>
      <c r="G75" s="46">
        <v>2.0</v>
      </c>
      <c r="H75" s="46">
        <v>0.0</v>
      </c>
      <c r="I75" s="46">
        <v>0.0</v>
      </c>
      <c r="J75" s="46">
        <v>0.0</v>
      </c>
    </row>
    <row r="76">
      <c r="A76" s="47">
        <v>46123.0</v>
      </c>
      <c r="B76" s="46">
        <v>0.0</v>
      </c>
      <c r="C76" s="46">
        <v>1.0</v>
      </c>
      <c r="D76" s="46">
        <v>5.0</v>
      </c>
      <c r="E76" s="46">
        <v>0.0</v>
      </c>
      <c r="F76" s="46">
        <v>1.0</v>
      </c>
      <c r="G76" s="46">
        <v>5.0</v>
      </c>
      <c r="H76" s="46">
        <v>0.0</v>
      </c>
      <c r="I76" s="46">
        <v>0.0</v>
      </c>
      <c r="J76" s="46">
        <v>0.0</v>
      </c>
    </row>
    <row r="77">
      <c r="A77" s="47">
        <v>46124.0</v>
      </c>
      <c r="B77" s="46">
        <v>0.0</v>
      </c>
      <c r="C77" s="46">
        <v>2.0</v>
      </c>
      <c r="D77" s="46">
        <v>1.0</v>
      </c>
      <c r="E77" s="46">
        <v>0.0</v>
      </c>
      <c r="F77" s="46">
        <v>2.0</v>
      </c>
      <c r="G77" s="46">
        <v>1.0</v>
      </c>
      <c r="H77" s="46">
        <v>0.0</v>
      </c>
      <c r="I77" s="46">
        <v>0.0</v>
      </c>
      <c r="J77" s="46">
        <v>0.0</v>
      </c>
    </row>
    <row r="78">
      <c r="A78" s="47">
        <v>46125.0</v>
      </c>
      <c r="B78" s="46">
        <v>0.0</v>
      </c>
      <c r="C78" s="46">
        <v>1.0</v>
      </c>
      <c r="D78" s="46">
        <v>1.0</v>
      </c>
      <c r="E78" s="46">
        <v>0.0</v>
      </c>
      <c r="F78" s="46">
        <v>1.0</v>
      </c>
      <c r="G78" s="46">
        <v>1.0</v>
      </c>
      <c r="H78" s="46">
        <v>0.0</v>
      </c>
      <c r="I78" s="46">
        <v>0.0</v>
      </c>
      <c r="J78" s="46">
        <v>0.0</v>
      </c>
    </row>
    <row r="79">
      <c r="A79" s="47">
        <v>46126.0</v>
      </c>
      <c r="B79" s="46">
        <v>0.0</v>
      </c>
      <c r="C79" s="46">
        <v>0.0</v>
      </c>
      <c r="D79" s="46">
        <v>0.0</v>
      </c>
      <c r="E79" s="46">
        <v>0.0</v>
      </c>
      <c r="F79" s="46">
        <v>0.0</v>
      </c>
      <c r="G79" s="46">
        <v>0.0</v>
      </c>
      <c r="H79" s="46">
        <v>0.0</v>
      </c>
      <c r="I79" s="46">
        <v>0.0</v>
      </c>
      <c r="J79" s="46">
        <v>0.0</v>
      </c>
    </row>
    <row r="80">
      <c r="A80" s="47">
        <v>46127.0</v>
      </c>
      <c r="B80" s="46">
        <v>0.0</v>
      </c>
      <c r="C80" s="46">
        <v>1.0</v>
      </c>
      <c r="D80" s="46">
        <v>1.0</v>
      </c>
      <c r="E80" s="46">
        <v>0.0</v>
      </c>
      <c r="F80" s="46">
        <v>1.0</v>
      </c>
      <c r="G80" s="46">
        <v>1.0</v>
      </c>
      <c r="H80" s="46">
        <v>0.0</v>
      </c>
      <c r="I80" s="46">
        <v>0.0</v>
      </c>
      <c r="J80" s="46">
        <v>0.0</v>
      </c>
    </row>
    <row r="81">
      <c r="A81" s="47">
        <v>46128.0</v>
      </c>
      <c r="B81" s="46">
        <v>0.0</v>
      </c>
      <c r="C81" s="46">
        <v>1.0</v>
      </c>
      <c r="D81" s="46">
        <v>1.0</v>
      </c>
      <c r="E81" s="46">
        <v>0.0</v>
      </c>
      <c r="F81" s="46">
        <v>1.0</v>
      </c>
      <c r="G81" s="46">
        <v>1.0</v>
      </c>
      <c r="H81" s="46">
        <v>0.0</v>
      </c>
      <c r="I81" s="46">
        <v>0.0</v>
      </c>
      <c r="J81" s="46">
        <v>0.0</v>
      </c>
    </row>
    <row r="82">
      <c r="A82" s="47">
        <v>46129.0</v>
      </c>
      <c r="B82" s="46">
        <v>0.0</v>
      </c>
      <c r="C82" s="46">
        <v>2.0</v>
      </c>
      <c r="D82" s="46">
        <v>2.0</v>
      </c>
      <c r="E82" s="46">
        <v>0.0</v>
      </c>
      <c r="F82" s="46">
        <v>2.0</v>
      </c>
      <c r="G82" s="46">
        <v>2.0</v>
      </c>
      <c r="H82" s="46">
        <v>0.0</v>
      </c>
      <c r="I82" s="46">
        <v>0.0</v>
      </c>
      <c r="J82" s="46">
        <v>0.0</v>
      </c>
    </row>
    <row r="83">
      <c r="A83" s="47">
        <v>46130.0</v>
      </c>
      <c r="B83" s="46">
        <v>0.0</v>
      </c>
      <c r="C83" s="46">
        <v>2.0</v>
      </c>
      <c r="D83" s="46">
        <v>1.0</v>
      </c>
      <c r="E83" s="46">
        <v>0.0</v>
      </c>
      <c r="F83" s="46">
        <v>2.0</v>
      </c>
      <c r="G83" s="46">
        <v>1.0</v>
      </c>
      <c r="H83" s="46">
        <v>0.0</v>
      </c>
      <c r="I83" s="46">
        <v>0.0</v>
      </c>
      <c r="J83" s="46">
        <v>0.0</v>
      </c>
    </row>
    <row r="84">
      <c r="A84" s="47">
        <v>46131.0</v>
      </c>
      <c r="B84" s="46">
        <v>0.0</v>
      </c>
      <c r="C84" s="46">
        <v>1.0</v>
      </c>
      <c r="D84" s="46">
        <v>2.0</v>
      </c>
      <c r="E84" s="46">
        <v>0.0</v>
      </c>
      <c r="F84" s="46">
        <v>1.0</v>
      </c>
      <c r="G84" s="46">
        <v>2.0</v>
      </c>
      <c r="H84" s="46">
        <v>0.0</v>
      </c>
      <c r="I84" s="46">
        <v>0.0</v>
      </c>
      <c r="J84" s="46">
        <v>0.0</v>
      </c>
    </row>
    <row r="85">
      <c r="A85" s="47">
        <v>46132.0</v>
      </c>
      <c r="B85" s="46">
        <v>0.0</v>
      </c>
      <c r="C85" s="46">
        <v>2.0</v>
      </c>
      <c r="D85" s="46">
        <v>1.0</v>
      </c>
      <c r="E85" s="46">
        <v>0.0</v>
      </c>
      <c r="F85" s="46">
        <v>2.0</v>
      </c>
      <c r="G85" s="46">
        <v>1.0</v>
      </c>
      <c r="H85" s="46">
        <v>0.0</v>
      </c>
      <c r="I85" s="46">
        <v>0.0</v>
      </c>
      <c r="J85" s="46">
        <v>0.0</v>
      </c>
    </row>
    <row r="86">
      <c r="A86" s="47">
        <v>46133.0</v>
      </c>
      <c r="B86" s="46">
        <v>0.0</v>
      </c>
      <c r="C86" s="46">
        <v>1.0</v>
      </c>
      <c r="D86" s="46">
        <v>1.0</v>
      </c>
      <c r="E86" s="46">
        <v>0.0</v>
      </c>
      <c r="F86" s="46">
        <v>1.0</v>
      </c>
      <c r="G86" s="46">
        <v>1.0</v>
      </c>
      <c r="H86" s="46">
        <v>0.0</v>
      </c>
      <c r="I86" s="46">
        <v>0.0</v>
      </c>
      <c r="J86" s="46">
        <v>0.0</v>
      </c>
    </row>
    <row r="87">
      <c r="A87" s="47">
        <v>46134.0</v>
      </c>
      <c r="B87" s="46">
        <v>0.0</v>
      </c>
      <c r="C87" s="46">
        <v>1.0</v>
      </c>
      <c r="D87" s="46">
        <v>2.0</v>
      </c>
      <c r="E87" s="46">
        <v>0.0</v>
      </c>
      <c r="F87" s="46">
        <v>1.0</v>
      </c>
      <c r="G87" s="46">
        <v>2.0</v>
      </c>
      <c r="H87" s="46">
        <v>0.0</v>
      </c>
      <c r="I87" s="46">
        <v>0.0</v>
      </c>
      <c r="J87" s="46">
        <v>0.0</v>
      </c>
    </row>
    <row r="88">
      <c r="A88" s="47">
        <v>46135.0</v>
      </c>
      <c r="B88" s="46">
        <v>0.0</v>
      </c>
      <c r="C88" s="46">
        <v>0.0</v>
      </c>
      <c r="D88" s="46">
        <v>1.0</v>
      </c>
      <c r="E88" s="46">
        <v>0.0</v>
      </c>
      <c r="F88" s="46">
        <v>0.0</v>
      </c>
      <c r="G88" s="46">
        <v>1.0</v>
      </c>
      <c r="H88" s="46">
        <v>0.0</v>
      </c>
      <c r="I88" s="46">
        <v>0.0</v>
      </c>
      <c r="J88" s="46">
        <v>0.0</v>
      </c>
    </row>
    <row r="89">
      <c r="A89" s="47">
        <v>46136.0</v>
      </c>
      <c r="B89" s="46">
        <v>0.0</v>
      </c>
      <c r="C89" s="46">
        <v>1.0</v>
      </c>
      <c r="D89" s="46">
        <v>2.0</v>
      </c>
      <c r="E89" s="46">
        <v>0.0</v>
      </c>
      <c r="F89" s="46">
        <v>1.0</v>
      </c>
      <c r="G89" s="46">
        <v>2.0</v>
      </c>
      <c r="H89" s="46">
        <v>0.0</v>
      </c>
      <c r="I89" s="46">
        <v>0.0</v>
      </c>
      <c r="J89" s="46">
        <v>0.0</v>
      </c>
    </row>
    <row r="90">
      <c r="A90" s="47">
        <v>46137.0</v>
      </c>
      <c r="B90" s="46">
        <v>0.0</v>
      </c>
      <c r="C90" s="46">
        <v>3.0</v>
      </c>
      <c r="D90" s="46">
        <v>0.0</v>
      </c>
      <c r="E90" s="46">
        <v>0.0</v>
      </c>
      <c r="F90" s="46">
        <v>3.0</v>
      </c>
      <c r="G90" s="46">
        <v>0.0</v>
      </c>
      <c r="H90" s="46">
        <v>0.0</v>
      </c>
      <c r="I90" s="46">
        <v>0.0</v>
      </c>
      <c r="J90" s="46">
        <v>0.0</v>
      </c>
    </row>
    <row r="91">
      <c r="A91" s="47">
        <v>46138.0</v>
      </c>
      <c r="B91" s="46">
        <v>0.0</v>
      </c>
      <c r="C91" s="46">
        <v>0.0</v>
      </c>
      <c r="D91" s="46">
        <v>3.0</v>
      </c>
      <c r="E91" s="46">
        <v>0.0</v>
      </c>
      <c r="F91" s="46">
        <v>0.0</v>
      </c>
      <c r="G91" s="46">
        <v>3.0</v>
      </c>
      <c r="H91" s="46">
        <v>0.0</v>
      </c>
      <c r="I91" s="46">
        <v>0.0</v>
      </c>
      <c r="J91" s="46">
        <v>0.0</v>
      </c>
    </row>
    <row r="92">
      <c r="A92" s="47">
        <v>46139.0</v>
      </c>
    </row>
    <row r="93">
      <c r="A93" s="47">
        <v>46140.0</v>
      </c>
    </row>
    <row r="94">
      <c r="A94" s="47">
        <v>46141.0</v>
      </c>
    </row>
    <row r="95">
      <c r="A95" s="47">
        <v>46142.0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17" t="s">
        <v>1</v>
      </c>
      <c r="B1" s="10" t="s">
        <v>4</v>
      </c>
      <c r="C1" s="5" t="s">
        <v>5</v>
      </c>
      <c r="D1" s="6" t="s">
        <v>6</v>
      </c>
      <c r="E1" s="7" t="s">
        <v>7</v>
      </c>
      <c r="F1" s="8" t="s">
        <v>8</v>
      </c>
      <c r="G1" s="9" t="s">
        <v>9</v>
      </c>
      <c r="H1" s="10" t="s">
        <v>10</v>
      </c>
      <c r="I1" s="5" t="s">
        <v>11</v>
      </c>
      <c r="J1" s="6" t="s">
        <v>12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>
        <v>46049.0</v>
      </c>
      <c r="B2" s="48">
        <v>0.0</v>
      </c>
      <c r="C2" s="49">
        <v>0.0</v>
      </c>
      <c r="D2" s="50">
        <v>3.0</v>
      </c>
      <c r="E2" s="51">
        <v>0.0</v>
      </c>
      <c r="F2" s="52">
        <v>0.0</v>
      </c>
      <c r="G2" s="53">
        <v>3.0</v>
      </c>
      <c r="H2" s="48">
        <v>0.0</v>
      </c>
      <c r="I2" s="49">
        <v>0.0</v>
      </c>
      <c r="J2" s="50">
        <v>0.0</v>
      </c>
    </row>
    <row r="3">
      <c r="A3" s="19">
        <v>46050.0</v>
      </c>
      <c r="B3" s="32">
        <v>0.0</v>
      </c>
      <c r="C3" s="33">
        <v>1.0</v>
      </c>
      <c r="D3" s="34">
        <v>10.0</v>
      </c>
      <c r="E3" s="35">
        <v>0.0</v>
      </c>
      <c r="F3" s="36">
        <v>1.0</v>
      </c>
      <c r="G3" s="37">
        <v>7.0</v>
      </c>
      <c r="H3" s="32">
        <v>0.0</v>
      </c>
      <c r="I3" s="33">
        <v>0.0</v>
      </c>
      <c r="J3" s="34">
        <v>3.0</v>
      </c>
    </row>
    <row r="4">
      <c r="A4" s="19">
        <v>46051.0</v>
      </c>
      <c r="B4" s="32">
        <v>0.0</v>
      </c>
      <c r="C4" s="33">
        <v>2.0</v>
      </c>
      <c r="D4" s="34">
        <v>12.0</v>
      </c>
      <c r="E4" s="35">
        <v>0.0</v>
      </c>
      <c r="F4" s="36">
        <v>2.0</v>
      </c>
      <c r="G4" s="37">
        <v>10.0</v>
      </c>
      <c r="H4" s="32">
        <v>0.0</v>
      </c>
      <c r="I4" s="33">
        <v>0.0</v>
      </c>
      <c r="J4" s="34">
        <v>2.0</v>
      </c>
    </row>
    <row r="5">
      <c r="A5" s="19">
        <v>46052.0</v>
      </c>
      <c r="B5" s="32">
        <v>0.0</v>
      </c>
      <c r="C5" s="33">
        <v>2.0</v>
      </c>
      <c r="D5" s="34">
        <v>8.0</v>
      </c>
      <c r="E5" s="35">
        <v>0.0</v>
      </c>
      <c r="F5" s="36">
        <v>2.0</v>
      </c>
      <c r="G5" s="37">
        <v>8.0</v>
      </c>
      <c r="H5" s="32">
        <v>0.0</v>
      </c>
      <c r="I5" s="33">
        <v>0.0</v>
      </c>
      <c r="J5" s="34">
        <v>0.0</v>
      </c>
    </row>
    <row r="6">
      <c r="A6" s="19">
        <v>46053.0</v>
      </c>
      <c r="B6" s="32">
        <v>0.0</v>
      </c>
      <c r="C6" s="33">
        <v>0.0</v>
      </c>
      <c r="D6" s="34">
        <v>4.0</v>
      </c>
      <c r="E6" s="35">
        <v>0.0</v>
      </c>
      <c r="F6" s="36">
        <v>0.0</v>
      </c>
      <c r="G6" s="37">
        <v>4.0</v>
      </c>
      <c r="H6" s="32">
        <v>0.0</v>
      </c>
      <c r="I6" s="33">
        <v>0.0</v>
      </c>
      <c r="J6" s="34">
        <v>0.0</v>
      </c>
    </row>
    <row r="7">
      <c r="A7" s="78" t="s">
        <v>26</v>
      </c>
      <c r="B7" s="79">
        <f t="shared" ref="B7:J7" si="1">SUM(B2:B6)</f>
        <v>0</v>
      </c>
      <c r="C7" s="79">
        <f t="shared" si="1"/>
        <v>5</v>
      </c>
      <c r="D7" s="79">
        <f t="shared" si="1"/>
        <v>37</v>
      </c>
      <c r="E7" s="79">
        <f t="shared" si="1"/>
        <v>0</v>
      </c>
      <c r="F7" s="79">
        <f t="shared" si="1"/>
        <v>5</v>
      </c>
      <c r="G7" s="79">
        <f t="shared" si="1"/>
        <v>32</v>
      </c>
      <c r="H7" s="79">
        <f t="shared" si="1"/>
        <v>0</v>
      </c>
      <c r="I7" s="79">
        <f t="shared" si="1"/>
        <v>0</v>
      </c>
      <c r="J7" s="79">
        <f t="shared" si="1"/>
        <v>5</v>
      </c>
    </row>
    <row r="8">
      <c r="A8" s="19"/>
      <c r="B8" s="32"/>
      <c r="C8" s="33"/>
      <c r="D8" s="34"/>
      <c r="E8" s="35"/>
      <c r="F8" s="36"/>
      <c r="G8" s="37"/>
      <c r="H8" s="32"/>
      <c r="I8" s="33"/>
      <c r="J8" s="34"/>
    </row>
    <row r="9">
      <c r="A9" s="19">
        <v>46054.0</v>
      </c>
      <c r="B9" s="32">
        <v>0.0</v>
      </c>
      <c r="C9" s="33">
        <v>2.0</v>
      </c>
      <c r="D9" s="34">
        <v>0.0</v>
      </c>
      <c r="E9" s="35">
        <v>0.0</v>
      </c>
      <c r="F9" s="36">
        <v>1.0</v>
      </c>
      <c r="G9" s="37">
        <v>0.0</v>
      </c>
      <c r="H9" s="32">
        <v>0.0</v>
      </c>
      <c r="I9" s="33">
        <v>0.0</v>
      </c>
      <c r="J9" s="34">
        <v>0.0</v>
      </c>
    </row>
    <row r="10">
      <c r="A10" s="19">
        <v>46055.0</v>
      </c>
      <c r="B10" s="32">
        <v>0.0</v>
      </c>
      <c r="C10" s="33">
        <v>1.0</v>
      </c>
      <c r="D10" s="34">
        <v>8.0</v>
      </c>
      <c r="E10" s="35">
        <v>0.0</v>
      </c>
      <c r="F10" s="36">
        <v>1.0</v>
      </c>
      <c r="G10" s="37">
        <v>8.0</v>
      </c>
      <c r="H10" s="32">
        <v>0.0</v>
      </c>
      <c r="I10" s="33">
        <v>0.0</v>
      </c>
      <c r="J10" s="34">
        <v>0.0</v>
      </c>
    </row>
    <row r="11">
      <c r="A11" s="19">
        <v>46056.0</v>
      </c>
      <c r="B11" s="32">
        <v>0.0</v>
      </c>
      <c r="C11" s="33">
        <v>0.0</v>
      </c>
      <c r="D11" s="34">
        <v>5.0</v>
      </c>
      <c r="E11" s="35">
        <v>0.0</v>
      </c>
      <c r="F11" s="36">
        <v>0.0</v>
      </c>
      <c r="G11" s="37">
        <v>5.0</v>
      </c>
      <c r="H11" s="32">
        <v>0.0</v>
      </c>
      <c r="I11" s="33">
        <v>0.0</v>
      </c>
      <c r="J11" s="34">
        <v>0.0</v>
      </c>
    </row>
    <row r="12">
      <c r="A12" s="19">
        <v>46057.0</v>
      </c>
      <c r="B12" s="32">
        <v>0.0</v>
      </c>
      <c r="C12" s="33">
        <v>0.0</v>
      </c>
      <c r="D12" s="34">
        <v>2.0</v>
      </c>
      <c r="E12" s="35">
        <v>0.0</v>
      </c>
      <c r="F12" s="36">
        <v>0.0</v>
      </c>
      <c r="G12" s="37">
        <v>2.0</v>
      </c>
      <c r="H12" s="32">
        <v>0.0</v>
      </c>
      <c r="I12" s="33">
        <v>0.0</v>
      </c>
      <c r="J12" s="34">
        <v>0.0</v>
      </c>
    </row>
    <row r="13">
      <c r="A13" s="19">
        <v>46058.0</v>
      </c>
      <c r="B13" s="32">
        <v>0.0</v>
      </c>
      <c r="C13" s="33">
        <v>0.0</v>
      </c>
      <c r="D13" s="34">
        <v>7.0</v>
      </c>
      <c r="E13" s="35">
        <v>0.0</v>
      </c>
      <c r="F13" s="36">
        <v>0.0</v>
      </c>
      <c r="G13" s="37">
        <v>7.0</v>
      </c>
      <c r="H13" s="32">
        <v>0.0</v>
      </c>
      <c r="I13" s="33">
        <v>0.0</v>
      </c>
      <c r="J13" s="34">
        <v>0.0</v>
      </c>
    </row>
    <row r="14">
      <c r="A14" s="19">
        <v>46059.0</v>
      </c>
      <c r="B14" s="32">
        <v>0.0</v>
      </c>
      <c r="C14" s="33">
        <v>0.0</v>
      </c>
      <c r="D14" s="34">
        <v>5.0</v>
      </c>
      <c r="E14" s="35">
        <v>0.0</v>
      </c>
      <c r="F14" s="36">
        <v>0.0</v>
      </c>
      <c r="G14" s="37">
        <v>5.0</v>
      </c>
      <c r="H14" s="32">
        <v>0.0</v>
      </c>
      <c r="I14" s="33">
        <v>0.0</v>
      </c>
      <c r="J14" s="34">
        <v>0.0</v>
      </c>
    </row>
    <row r="15">
      <c r="A15" s="19">
        <v>46060.0</v>
      </c>
      <c r="B15" s="32">
        <v>0.0</v>
      </c>
      <c r="C15" s="33">
        <v>0.0</v>
      </c>
      <c r="D15" s="34">
        <v>5.0</v>
      </c>
      <c r="E15" s="35">
        <v>0.0</v>
      </c>
      <c r="F15" s="36">
        <v>0.0</v>
      </c>
      <c r="G15" s="37">
        <v>5.0</v>
      </c>
      <c r="H15" s="32">
        <v>0.0</v>
      </c>
      <c r="I15" s="33">
        <v>0.0</v>
      </c>
      <c r="J15" s="34">
        <v>0.0</v>
      </c>
    </row>
    <row r="16">
      <c r="A16" s="19">
        <v>46061.0</v>
      </c>
      <c r="B16" s="32">
        <v>0.0</v>
      </c>
      <c r="C16" s="33">
        <v>0.0</v>
      </c>
      <c r="D16" s="34">
        <v>0.0</v>
      </c>
      <c r="E16" s="35">
        <v>0.0</v>
      </c>
      <c r="F16" s="36">
        <v>0.0</v>
      </c>
      <c r="G16" s="37">
        <v>0.0</v>
      </c>
      <c r="H16" s="32">
        <v>0.0</v>
      </c>
      <c r="I16" s="33">
        <v>0.0</v>
      </c>
      <c r="J16" s="34">
        <v>0.0</v>
      </c>
    </row>
    <row r="17">
      <c r="A17" s="19">
        <v>46062.0</v>
      </c>
      <c r="B17" s="32">
        <v>0.0</v>
      </c>
      <c r="C17" s="33">
        <v>1.0</v>
      </c>
      <c r="D17" s="34">
        <v>5.0</v>
      </c>
      <c r="E17" s="35">
        <v>0.0</v>
      </c>
      <c r="F17" s="36">
        <v>1.0</v>
      </c>
      <c r="G17" s="37">
        <v>4.0</v>
      </c>
      <c r="H17" s="32">
        <v>0.0</v>
      </c>
      <c r="I17" s="33">
        <v>0.0</v>
      </c>
      <c r="J17" s="34">
        <v>0.0</v>
      </c>
    </row>
    <row r="18">
      <c r="A18" s="19">
        <v>46063.0</v>
      </c>
      <c r="B18" s="32">
        <v>0.0</v>
      </c>
      <c r="C18" s="33">
        <v>2.0</v>
      </c>
      <c r="D18" s="34">
        <v>6.0</v>
      </c>
      <c r="E18" s="35">
        <v>0.0</v>
      </c>
      <c r="F18" s="36">
        <v>2.0</v>
      </c>
      <c r="G18" s="37">
        <v>5.0</v>
      </c>
      <c r="H18" s="32">
        <v>2.0</v>
      </c>
      <c r="I18" s="33">
        <v>1.0</v>
      </c>
      <c r="J18" s="34">
        <v>1.0</v>
      </c>
    </row>
    <row r="19">
      <c r="A19" s="19">
        <v>46064.0</v>
      </c>
      <c r="B19" s="32">
        <v>0.0</v>
      </c>
      <c r="C19" s="33">
        <v>1.0</v>
      </c>
      <c r="D19" s="34">
        <v>5.0</v>
      </c>
      <c r="E19" s="35">
        <v>0.0</v>
      </c>
      <c r="F19" s="36">
        <v>1.0</v>
      </c>
      <c r="G19" s="37">
        <v>4.0</v>
      </c>
      <c r="H19" s="32">
        <v>0.0</v>
      </c>
      <c r="I19" s="33">
        <v>0.0</v>
      </c>
      <c r="J19" s="34">
        <v>3.0</v>
      </c>
    </row>
    <row r="20">
      <c r="A20" s="19">
        <v>46065.0</v>
      </c>
      <c r="B20" s="32">
        <v>0.0</v>
      </c>
      <c r="C20" s="33">
        <v>1.0</v>
      </c>
      <c r="D20" s="34">
        <v>5.0</v>
      </c>
      <c r="E20" s="35">
        <v>0.0</v>
      </c>
      <c r="F20" s="36">
        <v>0.0</v>
      </c>
      <c r="G20" s="37">
        <v>4.0</v>
      </c>
      <c r="H20" s="32">
        <v>0.0</v>
      </c>
      <c r="I20" s="33">
        <v>0.0</v>
      </c>
      <c r="J20" s="34">
        <v>0.0</v>
      </c>
    </row>
    <row r="21">
      <c r="A21" s="19">
        <v>46066.0</v>
      </c>
      <c r="B21" s="32">
        <v>0.0</v>
      </c>
      <c r="C21" s="33">
        <v>2.0</v>
      </c>
      <c r="D21" s="34">
        <v>10.0</v>
      </c>
      <c r="E21" s="35">
        <v>0.0</v>
      </c>
      <c r="F21" s="36">
        <v>1.0</v>
      </c>
      <c r="G21" s="37">
        <v>10.0</v>
      </c>
      <c r="H21" s="32">
        <v>0.0</v>
      </c>
      <c r="I21" s="33">
        <v>1.0</v>
      </c>
      <c r="J21" s="34">
        <v>0.0</v>
      </c>
    </row>
    <row r="22">
      <c r="A22" s="19">
        <v>46067.0</v>
      </c>
      <c r="B22" s="32">
        <v>0.0</v>
      </c>
      <c r="C22" s="33">
        <v>0.0</v>
      </c>
      <c r="D22" s="34">
        <v>7.0</v>
      </c>
      <c r="E22" s="35">
        <v>0.0</v>
      </c>
      <c r="F22" s="36">
        <v>0.0</v>
      </c>
      <c r="G22" s="37">
        <v>7.0</v>
      </c>
      <c r="H22" s="32">
        <v>0.0</v>
      </c>
      <c r="I22" s="33">
        <v>0.0</v>
      </c>
      <c r="J22" s="34">
        <v>0.0</v>
      </c>
    </row>
    <row r="23">
      <c r="A23" s="19">
        <v>46068.0</v>
      </c>
      <c r="B23" s="32">
        <v>0.0</v>
      </c>
      <c r="C23" s="33">
        <v>0.0</v>
      </c>
      <c r="D23" s="34">
        <v>4.0</v>
      </c>
      <c r="E23" s="35">
        <v>0.0</v>
      </c>
      <c r="F23" s="36">
        <v>0.0</v>
      </c>
      <c r="G23" s="37">
        <v>4.0</v>
      </c>
      <c r="H23" s="32">
        <v>0.0</v>
      </c>
      <c r="I23" s="33">
        <v>0.0</v>
      </c>
      <c r="J23" s="34">
        <v>0.0</v>
      </c>
    </row>
    <row r="24">
      <c r="A24" s="19">
        <v>46069.0</v>
      </c>
      <c r="B24" s="32">
        <v>0.0</v>
      </c>
      <c r="C24" s="33">
        <v>0.0</v>
      </c>
      <c r="D24" s="34">
        <v>5.0</v>
      </c>
      <c r="E24" s="35">
        <v>0.0</v>
      </c>
      <c r="F24" s="36">
        <v>0.0</v>
      </c>
      <c r="G24" s="37">
        <v>0.0</v>
      </c>
      <c r="H24" s="32">
        <v>0.0</v>
      </c>
      <c r="I24" s="33">
        <v>0.0</v>
      </c>
      <c r="J24" s="34">
        <v>0.0</v>
      </c>
    </row>
    <row r="25">
      <c r="A25" s="19">
        <v>46070.0</v>
      </c>
      <c r="B25" s="32">
        <v>0.0</v>
      </c>
      <c r="C25" s="33">
        <v>5.0</v>
      </c>
      <c r="D25" s="34">
        <v>10.0</v>
      </c>
      <c r="E25" s="35">
        <v>0.0</v>
      </c>
      <c r="F25" s="36">
        <v>3.0</v>
      </c>
      <c r="G25" s="37">
        <v>9.0</v>
      </c>
      <c r="H25" s="32">
        <v>0.0</v>
      </c>
      <c r="I25" s="33">
        <v>2.0</v>
      </c>
      <c r="J25" s="34">
        <v>1.0</v>
      </c>
    </row>
    <row r="26">
      <c r="A26" s="19">
        <v>46071.0</v>
      </c>
      <c r="B26" s="32">
        <v>0.0</v>
      </c>
      <c r="C26" s="33">
        <v>1.0</v>
      </c>
      <c r="D26" s="34">
        <v>12.0</v>
      </c>
      <c r="E26" s="35">
        <v>0.0</v>
      </c>
      <c r="F26" s="36">
        <v>1.0</v>
      </c>
      <c r="G26" s="37">
        <v>11.0</v>
      </c>
      <c r="H26" s="32">
        <v>0.0</v>
      </c>
      <c r="I26" s="33">
        <v>0.0</v>
      </c>
      <c r="J26" s="34">
        <v>1.0</v>
      </c>
    </row>
    <row r="27">
      <c r="A27" s="19">
        <v>46072.0</v>
      </c>
      <c r="B27" s="32">
        <v>0.0</v>
      </c>
      <c r="C27" s="33">
        <v>2.0</v>
      </c>
      <c r="D27" s="34">
        <v>10.0</v>
      </c>
      <c r="E27" s="35">
        <v>0.0</v>
      </c>
      <c r="F27" s="36">
        <v>2.0</v>
      </c>
      <c r="G27" s="37">
        <v>10.0</v>
      </c>
      <c r="H27" s="32">
        <v>0.0</v>
      </c>
      <c r="I27" s="33">
        <v>0.0</v>
      </c>
      <c r="J27" s="34">
        <v>0.0</v>
      </c>
    </row>
    <row r="28">
      <c r="A28" s="19">
        <v>46073.0</v>
      </c>
      <c r="B28" s="32">
        <v>0.0</v>
      </c>
      <c r="C28" s="33">
        <v>1.0</v>
      </c>
      <c r="D28" s="34">
        <v>8.0</v>
      </c>
      <c r="E28" s="35">
        <v>0.0</v>
      </c>
      <c r="F28" s="36">
        <v>1.0</v>
      </c>
      <c r="G28" s="37">
        <v>8.0</v>
      </c>
      <c r="H28" s="32">
        <v>0.0</v>
      </c>
      <c r="I28" s="33">
        <v>0.0</v>
      </c>
      <c r="J28" s="34">
        <v>0.0</v>
      </c>
    </row>
    <row r="29">
      <c r="A29" s="19">
        <v>46074.0</v>
      </c>
      <c r="B29" s="32">
        <v>0.0</v>
      </c>
      <c r="C29" s="33">
        <v>0.0</v>
      </c>
      <c r="D29" s="34">
        <v>2.0</v>
      </c>
      <c r="E29" s="35">
        <v>0.0</v>
      </c>
      <c r="F29" s="36">
        <v>1.0</v>
      </c>
      <c r="G29" s="37">
        <v>2.0</v>
      </c>
      <c r="H29" s="32">
        <v>0.0</v>
      </c>
      <c r="I29" s="33">
        <v>0.0</v>
      </c>
      <c r="J29" s="34">
        <v>0.0</v>
      </c>
    </row>
    <row r="30">
      <c r="A30" s="19">
        <v>46075.0</v>
      </c>
      <c r="B30" s="32">
        <v>0.0</v>
      </c>
      <c r="C30" s="33">
        <v>0.0</v>
      </c>
      <c r="D30" s="34">
        <v>2.0</v>
      </c>
      <c r="E30" s="35">
        <v>0.0</v>
      </c>
      <c r="F30" s="36">
        <v>0.0</v>
      </c>
      <c r="G30" s="37">
        <v>2.0</v>
      </c>
      <c r="H30" s="32">
        <v>0.0</v>
      </c>
      <c r="I30" s="33">
        <v>0.0</v>
      </c>
      <c r="J30" s="34">
        <v>0.0</v>
      </c>
    </row>
    <row r="31">
      <c r="A31" s="19">
        <v>46076.0</v>
      </c>
      <c r="B31" s="32">
        <v>0.0</v>
      </c>
      <c r="C31" s="33">
        <v>2.0</v>
      </c>
      <c r="D31" s="34">
        <v>8.0</v>
      </c>
      <c r="E31" s="35">
        <v>0.0</v>
      </c>
      <c r="F31" s="36">
        <v>2.0</v>
      </c>
      <c r="G31" s="37">
        <v>0.0</v>
      </c>
      <c r="H31" s="32">
        <v>0.0</v>
      </c>
      <c r="I31" s="33">
        <v>0.0</v>
      </c>
      <c r="J31" s="34">
        <v>8.0</v>
      </c>
    </row>
    <row r="32">
      <c r="A32" s="19">
        <v>46077.0</v>
      </c>
      <c r="B32" s="32">
        <v>0.0</v>
      </c>
      <c r="C32" s="33">
        <v>0.0</v>
      </c>
      <c r="D32" s="34">
        <v>6.0</v>
      </c>
      <c r="E32" s="35">
        <v>0.0</v>
      </c>
      <c r="F32" s="36">
        <v>0.0</v>
      </c>
      <c r="G32" s="37">
        <v>4.0</v>
      </c>
      <c r="H32" s="32">
        <v>0.0</v>
      </c>
      <c r="I32" s="33">
        <v>0.0</v>
      </c>
      <c r="J32" s="34">
        <v>2.0</v>
      </c>
    </row>
    <row r="33">
      <c r="A33" s="19">
        <v>46078.0</v>
      </c>
      <c r="B33" s="32">
        <v>0.0</v>
      </c>
      <c r="C33" s="33">
        <v>1.0</v>
      </c>
      <c r="D33" s="34">
        <v>3.0</v>
      </c>
      <c r="E33" s="35">
        <v>0.0</v>
      </c>
      <c r="F33" s="36">
        <v>1.0</v>
      </c>
      <c r="G33" s="37">
        <v>2.0</v>
      </c>
      <c r="H33" s="32">
        <v>0.0</v>
      </c>
      <c r="I33" s="33">
        <v>0.0</v>
      </c>
      <c r="J33" s="34">
        <v>1.0</v>
      </c>
    </row>
    <row r="34">
      <c r="A34" s="19">
        <v>46079.0</v>
      </c>
      <c r="B34" s="32">
        <v>0.0</v>
      </c>
      <c r="C34" s="33">
        <v>0.0</v>
      </c>
      <c r="D34" s="34">
        <v>3.0</v>
      </c>
      <c r="E34" s="35">
        <v>0.0</v>
      </c>
      <c r="F34" s="36">
        <v>0.0</v>
      </c>
      <c r="G34" s="37">
        <v>3.0</v>
      </c>
      <c r="H34" s="32">
        <v>0.0</v>
      </c>
      <c r="I34" s="33">
        <v>0.0</v>
      </c>
      <c r="J34" s="34">
        <v>0.0</v>
      </c>
    </row>
    <row r="35">
      <c r="A35" s="19">
        <v>46080.0</v>
      </c>
      <c r="B35" s="32">
        <v>0.0</v>
      </c>
      <c r="C35" s="33">
        <v>3.0</v>
      </c>
      <c r="D35" s="34">
        <v>5.0</v>
      </c>
      <c r="E35" s="35">
        <v>0.0</v>
      </c>
      <c r="F35" s="36">
        <v>0.0</v>
      </c>
      <c r="G35" s="37">
        <v>5.0</v>
      </c>
      <c r="H35" s="32">
        <v>0.0</v>
      </c>
      <c r="I35" s="33">
        <v>0.0</v>
      </c>
      <c r="J35" s="34">
        <v>0.0</v>
      </c>
    </row>
    <row r="36">
      <c r="A36" s="19">
        <v>46081.0</v>
      </c>
      <c r="B36" s="32">
        <v>0.0</v>
      </c>
      <c r="C36" s="33">
        <v>0.0</v>
      </c>
      <c r="D36" s="34">
        <v>6.0</v>
      </c>
      <c r="E36" s="35">
        <v>0.0</v>
      </c>
      <c r="F36" s="36">
        <v>0.0</v>
      </c>
      <c r="G36" s="37">
        <v>6.0</v>
      </c>
      <c r="H36" s="32">
        <v>0.0</v>
      </c>
      <c r="I36" s="33">
        <v>0.0</v>
      </c>
      <c r="J36" s="34">
        <v>0.0</v>
      </c>
    </row>
    <row r="37">
      <c r="A37" s="80" t="s">
        <v>27</v>
      </c>
      <c r="B37" s="81">
        <f>SUM(B2:B36)</f>
        <v>0</v>
      </c>
      <c r="C37" s="82">
        <f t="shared" ref="C37:J37" si="2">SUM(C9:C36)</f>
        <v>25</v>
      </c>
      <c r="D37" s="83">
        <f t="shared" si="2"/>
        <v>154</v>
      </c>
      <c r="E37" s="81">
        <f t="shared" si="2"/>
        <v>0</v>
      </c>
      <c r="F37" s="82">
        <f t="shared" si="2"/>
        <v>18</v>
      </c>
      <c r="G37" s="83">
        <f t="shared" si="2"/>
        <v>132</v>
      </c>
      <c r="H37" s="81">
        <f t="shared" si="2"/>
        <v>2</v>
      </c>
      <c r="I37" s="82">
        <f t="shared" si="2"/>
        <v>4</v>
      </c>
      <c r="J37" s="83">
        <f t="shared" si="2"/>
        <v>17</v>
      </c>
    </row>
    <row r="38">
      <c r="A38" s="63"/>
      <c r="B38" s="64"/>
      <c r="C38" s="65"/>
      <c r="D38" s="66"/>
      <c r="E38" s="71"/>
      <c r="F38" s="72"/>
      <c r="G38" s="73"/>
      <c r="H38" s="64"/>
      <c r="I38" s="65"/>
      <c r="J38" s="66"/>
    </row>
    <row r="39">
      <c r="A39" s="47">
        <v>46082.0</v>
      </c>
      <c r="B39" s="70">
        <v>0.0</v>
      </c>
      <c r="C39" s="70">
        <v>1.0</v>
      </c>
      <c r="D39" s="70">
        <v>3.0</v>
      </c>
      <c r="E39" s="84">
        <v>0.0</v>
      </c>
      <c r="F39" s="84">
        <v>1.0</v>
      </c>
      <c r="G39" s="84">
        <v>3.0</v>
      </c>
      <c r="H39" s="70">
        <v>0.0</v>
      </c>
      <c r="I39" s="70">
        <v>0.0</v>
      </c>
      <c r="J39" s="70">
        <v>0.0</v>
      </c>
    </row>
    <row r="40">
      <c r="A40" s="47">
        <v>46083.0</v>
      </c>
      <c r="B40" s="70">
        <v>0.0</v>
      </c>
      <c r="C40" s="70">
        <v>0.0</v>
      </c>
      <c r="D40" s="70">
        <v>4.0</v>
      </c>
      <c r="E40" s="70">
        <v>0.0</v>
      </c>
      <c r="F40" s="70">
        <v>0.0</v>
      </c>
      <c r="G40" s="70">
        <v>2.0</v>
      </c>
      <c r="H40" s="70">
        <v>0.0</v>
      </c>
      <c r="I40" s="70">
        <v>0.0</v>
      </c>
      <c r="J40" s="70">
        <v>0.0</v>
      </c>
    </row>
    <row r="41">
      <c r="A41" s="47">
        <v>46084.0</v>
      </c>
      <c r="B41" s="70">
        <v>0.0</v>
      </c>
      <c r="C41" s="70">
        <v>0.0</v>
      </c>
      <c r="D41" s="70">
        <v>0.0</v>
      </c>
      <c r="E41" s="70">
        <v>0.0</v>
      </c>
      <c r="F41" s="70">
        <v>0.0</v>
      </c>
      <c r="G41" s="70">
        <v>0.0</v>
      </c>
      <c r="H41" s="70">
        <v>0.0</v>
      </c>
      <c r="I41" s="70">
        <v>0.0</v>
      </c>
      <c r="J41" s="70">
        <v>0.0</v>
      </c>
    </row>
    <row r="42">
      <c r="A42" s="47">
        <v>46085.0</v>
      </c>
      <c r="B42" s="70">
        <v>0.0</v>
      </c>
      <c r="C42" s="70">
        <v>0.0</v>
      </c>
      <c r="D42" s="70">
        <v>2.0</v>
      </c>
      <c r="E42" s="70">
        <v>0.0</v>
      </c>
      <c r="F42" s="70">
        <v>0.0</v>
      </c>
      <c r="G42" s="70">
        <v>2.0</v>
      </c>
      <c r="H42" s="70">
        <v>0.0</v>
      </c>
      <c r="I42" s="70">
        <v>0.0</v>
      </c>
      <c r="J42" s="70">
        <v>0.0</v>
      </c>
    </row>
    <row r="43">
      <c r="A43" s="47">
        <v>46086.0</v>
      </c>
      <c r="B43" s="70">
        <v>0.0</v>
      </c>
      <c r="C43" s="70">
        <v>1.0</v>
      </c>
      <c r="D43" s="70">
        <v>7.0</v>
      </c>
      <c r="E43" s="70">
        <v>0.0</v>
      </c>
      <c r="F43" s="70">
        <v>1.0</v>
      </c>
      <c r="G43" s="70">
        <v>4.0</v>
      </c>
      <c r="H43" s="70">
        <v>0.0</v>
      </c>
      <c r="I43" s="70">
        <v>0.0</v>
      </c>
      <c r="J43" s="70">
        <v>0.0</v>
      </c>
    </row>
    <row r="44">
      <c r="A44" s="47">
        <v>46087.0</v>
      </c>
      <c r="B44" s="70">
        <v>0.0</v>
      </c>
      <c r="C44" s="70">
        <v>0.0</v>
      </c>
      <c r="D44" s="70">
        <v>2.0</v>
      </c>
      <c r="E44" s="70">
        <v>0.0</v>
      </c>
      <c r="F44" s="70">
        <v>0.0</v>
      </c>
      <c r="G44" s="70">
        <v>2.0</v>
      </c>
      <c r="H44" s="70">
        <v>0.0</v>
      </c>
      <c r="I44" s="70">
        <v>0.0</v>
      </c>
      <c r="J44" s="70">
        <v>0.0</v>
      </c>
    </row>
    <row r="45">
      <c r="A45" s="47">
        <v>46088.0</v>
      </c>
      <c r="B45" s="70">
        <v>0.0</v>
      </c>
      <c r="C45" s="70">
        <v>0.0</v>
      </c>
      <c r="D45" s="70">
        <v>6.0</v>
      </c>
      <c r="E45" s="70">
        <v>0.0</v>
      </c>
      <c r="F45" s="70">
        <v>0.0</v>
      </c>
      <c r="G45" s="70">
        <v>2.0</v>
      </c>
      <c r="H45" s="70">
        <v>0.0</v>
      </c>
      <c r="I45" s="70">
        <v>0.0</v>
      </c>
      <c r="J45" s="70">
        <v>4.0</v>
      </c>
    </row>
    <row r="46">
      <c r="A46" s="47">
        <v>46089.0</v>
      </c>
      <c r="B46" s="70">
        <v>0.0</v>
      </c>
      <c r="C46" s="70">
        <v>1.0</v>
      </c>
      <c r="D46" s="70">
        <v>6.0</v>
      </c>
      <c r="E46" s="70">
        <v>0.0</v>
      </c>
      <c r="F46" s="70">
        <v>0.0</v>
      </c>
      <c r="G46" s="70">
        <v>6.0</v>
      </c>
      <c r="H46" s="70">
        <v>0.0</v>
      </c>
      <c r="I46" s="70">
        <v>0.0</v>
      </c>
      <c r="J46" s="70">
        <v>0.0</v>
      </c>
    </row>
    <row r="47">
      <c r="A47" s="47">
        <v>46090.0</v>
      </c>
      <c r="B47" s="70">
        <v>0.0</v>
      </c>
      <c r="C47" s="70">
        <v>0.0</v>
      </c>
      <c r="D47" s="70">
        <v>2.0</v>
      </c>
      <c r="E47" s="70">
        <v>0.0</v>
      </c>
      <c r="F47" s="70">
        <v>0.0</v>
      </c>
      <c r="G47" s="70">
        <v>2.0</v>
      </c>
      <c r="H47" s="70">
        <v>0.0</v>
      </c>
      <c r="I47" s="70">
        <v>0.0</v>
      </c>
      <c r="J47" s="70">
        <v>0.0</v>
      </c>
    </row>
    <row r="48">
      <c r="A48" s="47">
        <v>46091.0</v>
      </c>
      <c r="B48" s="70">
        <v>0.0</v>
      </c>
      <c r="C48" s="70">
        <v>0.0</v>
      </c>
      <c r="D48" s="70">
        <v>10.0</v>
      </c>
      <c r="E48" s="70">
        <v>0.0</v>
      </c>
      <c r="F48" s="70">
        <v>0.0</v>
      </c>
      <c r="G48" s="70">
        <v>6.0</v>
      </c>
      <c r="H48" s="70">
        <v>0.0</v>
      </c>
      <c r="I48" s="70">
        <v>0.0</v>
      </c>
      <c r="J48" s="70">
        <v>4.0</v>
      </c>
    </row>
    <row r="49">
      <c r="A49" s="47">
        <v>46092.0</v>
      </c>
      <c r="B49" s="70">
        <v>0.0</v>
      </c>
      <c r="C49" s="70">
        <v>0.0</v>
      </c>
      <c r="D49" s="70">
        <v>4.0</v>
      </c>
      <c r="E49" s="70">
        <v>0.0</v>
      </c>
      <c r="F49" s="70">
        <v>0.0</v>
      </c>
      <c r="G49" s="70">
        <v>3.0</v>
      </c>
      <c r="H49" s="70">
        <v>0.0</v>
      </c>
      <c r="I49" s="70">
        <v>0.0</v>
      </c>
      <c r="J49" s="70">
        <v>1.0</v>
      </c>
    </row>
    <row r="50">
      <c r="A50" s="47">
        <v>46093.0</v>
      </c>
      <c r="B50" s="70">
        <v>0.0</v>
      </c>
      <c r="C50" s="70">
        <v>2.0</v>
      </c>
      <c r="D50" s="70">
        <v>3.0</v>
      </c>
      <c r="E50" s="70">
        <v>0.0</v>
      </c>
      <c r="F50" s="70">
        <v>0.0</v>
      </c>
      <c r="G50" s="70">
        <v>0.0</v>
      </c>
      <c r="H50" s="70">
        <v>0.0</v>
      </c>
      <c r="I50" s="70">
        <v>0.0</v>
      </c>
      <c r="J50" s="70">
        <v>0.0</v>
      </c>
    </row>
    <row r="51">
      <c r="A51" s="47">
        <v>46094.0</v>
      </c>
      <c r="B51" s="70">
        <v>0.0</v>
      </c>
      <c r="C51" s="70">
        <v>0.0</v>
      </c>
      <c r="D51" s="70">
        <v>2.0</v>
      </c>
      <c r="E51" s="70">
        <v>0.0</v>
      </c>
      <c r="F51" s="70">
        <v>0.0</v>
      </c>
      <c r="G51" s="70">
        <v>2.0</v>
      </c>
      <c r="H51" s="70">
        <v>0.0</v>
      </c>
      <c r="I51" s="70">
        <v>0.0</v>
      </c>
      <c r="J51" s="70">
        <v>0.0</v>
      </c>
    </row>
    <row r="52">
      <c r="A52" s="47">
        <v>46095.0</v>
      </c>
      <c r="B52" s="70">
        <v>0.0</v>
      </c>
      <c r="C52" s="70">
        <v>1.0</v>
      </c>
      <c r="D52" s="70">
        <v>9.0</v>
      </c>
      <c r="E52" s="70">
        <v>0.0</v>
      </c>
      <c r="F52" s="70">
        <v>0.0</v>
      </c>
      <c r="G52" s="70">
        <v>9.0</v>
      </c>
      <c r="H52" s="70">
        <v>0.0</v>
      </c>
      <c r="I52" s="70">
        <v>1.0</v>
      </c>
      <c r="J52" s="70">
        <v>0.0</v>
      </c>
    </row>
    <row r="53">
      <c r="A53" s="47">
        <v>46096.0</v>
      </c>
      <c r="B53" s="70">
        <v>0.0</v>
      </c>
      <c r="C53" s="70">
        <v>0.0</v>
      </c>
      <c r="D53" s="70">
        <v>3.0</v>
      </c>
      <c r="E53" s="70">
        <v>0.0</v>
      </c>
      <c r="F53" s="70">
        <v>0.0</v>
      </c>
      <c r="G53" s="70">
        <v>2.0</v>
      </c>
      <c r="H53" s="70">
        <v>0.0</v>
      </c>
      <c r="I53" s="70">
        <v>0.0</v>
      </c>
      <c r="J53" s="70">
        <v>1.0</v>
      </c>
    </row>
    <row r="54">
      <c r="A54" s="47">
        <v>46097.0</v>
      </c>
      <c r="B54" s="70">
        <v>0.0</v>
      </c>
      <c r="C54" s="70">
        <v>0.0</v>
      </c>
      <c r="D54" s="70">
        <v>6.0</v>
      </c>
      <c r="E54" s="70">
        <v>0.0</v>
      </c>
      <c r="F54" s="70">
        <v>0.0</v>
      </c>
      <c r="G54" s="70">
        <v>6.0</v>
      </c>
      <c r="H54" s="70">
        <v>0.0</v>
      </c>
      <c r="I54" s="70">
        <v>0.0</v>
      </c>
      <c r="J54" s="70">
        <v>0.0</v>
      </c>
    </row>
    <row r="55">
      <c r="A55" s="47">
        <v>46098.0</v>
      </c>
      <c r="B55" s="70">
        <v>0.0</v>
      </c>
      <c r="C55" s="70">
        <v>0.0</v>
      </c>
      <c r="D55" s="70">
        <v>3.0</v>
      </c>
      <c r="E55" s="70">
        <v>0.0</v>
      </c>
      <c r="F55" s="70">
        <v>0.0</v>
      </c>
      <c r="G55" s="70">
        <v>0.0</v>
      </c>
      <c r="H55" s="70">
        <v>0.0</v>
      </c>
      <c r="I55" s="70">
        <v>0.0</v>
      </c>
      <c r="J55" s="70">
        <v>0.0</v>
      </c>
    </row>
    <row r="56">
      <c r="A56" s="47">
        <v>46099.0</v>
      </c>
      <c r="B56" s="70">
        <v>0.0</v>
      </c>
      <c r="C56" s="70">
        <v>1.0</v>
      </c>
      <c r="D56" s="70">
        <v>5.0</v>
      </c>
      <c r="E56" s="70">
        <v>0.0</v>
      </c>
      <c r="F56" s="70">
        <v>1.0</v>
      </c>
      <c r="G56" s="70">
        <v>5.0</v>
      </c>
      <c r="H56" s="70">
        <v>0.0</v>
      </c>
      <c r="I56" s="70">
        <v>0.0</v>
      </c>
      <c r="J56" s="70">
        <v>0.0</v>
      </c>
    </row>
    <row r="57">
      <c r="A57" s="47">
        <v>46100.0</v>
      </c>
      <c r="B57" s="70">
        <v>0.0</v>
      </c>
      <c r="C57" s="70">
        <v>0.0</v>
      </c>
      <c r="D57" s="70">
        <v>5.0</v>
      </c>
      <c r="E57" s="70">
        <v>0.0</v>
      </c>
      <c r="F57" s="70">
        <v>0.0</v>
      </c>
      <c r="G57" s="70">
        <v>0.0</v>
      </c>
      <c r="H57" s="70">
        <v>0.0</v>
      </c>
      <c r="I57" s="70">
        <v>0.0</v>
      </c>
      <c r="J57" s="70">
        <v>5.0</v>
      </c>
    </row>
    <row r="58">
      <c r="A58" s="47">
        <v>46101.0</v>
      </c>
      <c r="B58" s="70">
        <v>0.0</v>
      </c>
      <c r="C58" s="70">
        <v>0.0</v>
      </c>
      <c r="D58" s="70">
        <v>6.0</v>
      </c>
      <c r="E58" s="70">
        <v>0.0</v>
      </c>
      <c r="F58" s="70">
        <v>1.0</v>
      </c>
      <c r="G58" s="70">
        <v>6.0</v>
      </c>
      <c r="H58" s="70">
        <v>0.0</v>
      </c>
      <c r="I58" s="70">
        <v>0.0</v>
      </c>
      <c r="J58" s="70">
        <v>0.0</v>
      </c>
    </row>
    <row r="59">
      <c r="A59" s="47">
        <v>46102.0</v>
      </c>
      <c r="B59" s="70">
        <v>0.0</v>
      </c>
      <c r="C59" s="70">
        <v>0.0</v>
      </c>
      <c r="D59" s="70">
        <v>2.0</v>
      </c>
      <c r="E59" s="70">
        <v>0.0</v>
      </c>
      <c r="F59" s="70">
        <v>0.0</v>
      </c>
      <c r="G59" s="70">
        <v>2.0</v>
      </c>
      <c r="H59" s="70">
        <v>0.0</v>
      </c>
      <c r="I59" s="70">
        <v>0.0</v>
      </c>
      <c r="J59" s="70">
        <v>0.0</v>
      </c>
    </row>
    <row r="60">
      <c r="A60" s="47">
        <v>46103.0</v>
      </c>
      <c r="B60" s="70">
        <v>0.0</v>
      </c>
      <c r="C60" s="70">
        <v>0.0</v>
      </c>
      <c r="D60" s="70">
        <v>1.0</v>
      </c>
      <c r="E60" s="70">
        <v>0.0</v>
      </c>
      <c r="F60" s="70">
        <v>0.0</v>
      </c>
      <c r="G60" s="70">
        <v>1.0</v>
      </c>
      <c r="H60" s="70">
        <v>0.0</v>
      </c>
      <c r="I60" s="70">
        <v>0.0</v>
      </c>
      <c r="J60" s="70">
        <v>0.0</v>
      </c>
    </row>
    <row r="61">
      <c r="A61" s="47">
        <v>46104.0</v>
      </c>
      <c r="B61" s="70">
        <v>0.0</v>
      </c>
      <c r="C61" s="70">
        <v>0.0</v>
      </c>
      <c r="D61" s="70">
        <v>10.0</v>
      </c>
      <c r="E61" s="70">
        <v>0.0</v>
      </c>
      <c r="F61" s="70">
        <v>0.0</v>
      </c>
      <c r="G61" s="70">
        <v>10.0</v>
      </c>
      <c r="H61" s="70">
        <v>0.0</v>
      </c>
      <c r="I61" s="70">
        <v>0.0</v>
      </c>
      <c r="J61" s="70">
        <v>0.0</v>
      </c>
    </row>
    <row r="62">
      <c r="A62" s="47">
        <v>46105.0</v>
      </c>
      <c r="B62" s="70">
        <v>0.0</v>
      </c>
      <c r="C62" s="70">
        <v>1.0</v>
      </c>
      <c r="D62" s="70">
        <v>5.0</v>
      </c>
      <c r="E62" s="70">
        <v>0.0</v>
      </c>
      <c r="F62" s="70">
        <v>1.0</v>
      </c>
      <c r="G62" s="70">
        <v>5.0</v>
      </c>
      <c r="H62" s="70">
        <v>0.0</v>
      </c>
      <c r="I62" s="70">
        <v>0.0</v>
      </c>
      <c r="J62" s="70">
        <v>0.0</v>
      </c>
    </row>
    <row r="63">
      <c r="A63" s="47">
        <v>46106.0</v>
      </c>
      <c r="B63" s="70">
        <v>0.0</v>
      </c>
      <c r="C63" s="70">
        <v>2.0</v>
      </c>
      <c r="D63" s="70">
        <v>2.0</v>
      </c>
      <c r="E63" s="70">
        <v>0.0</v>
      </c>
      <c r="F63" s="70">
        <v>2.0</v>
      </c>
      <c r="G63" s="70">
        <v>2.0</v>
      </c>
      <c r="H63" s="70">
        <v>0.0</v>
      </c>
      <c r="I63" s="77"/>
      <c r="J63" s="70">
        <v>0.0</v>
      </c>
    </row>
    <row r="64">
      <c r="A64" s="47">
        <v>46107.0</v>
      </c>
      <c r="B64" s="70">
        <v>0.0</v>
      </c>
      <c r="C64" s="70">
        <v>0.0</v>
      </c>
      <c r="D64" s="70">
        <v>3.0</v>
      </c>
      <c r="E64" s="70">
        <v>0.0</v>
      </c>
      <c r="F64" s="70">
        <v>0.0</v>
      </c>
      <c r="G64" s="70">
        <v>3.0</v>
      </c>
      <c r="H64" s="70">
        <v>0.0</v>
      </c>
      <c r="I64" s="70">
        <v>0.0</v>
      </c>
      <c r="J64" s="70">
        <v>0.0</v>
      </c>
    </row>
    <row r="65">
      <c r="A65" s="47">
        <v>46108.0</v>
      </c>
      <c r="B65" s="70">
        <v>0.0</v>
      </c>
      <c r="C65" s="70">
        <v>0.0</v>
      </c>
      <c r="D65" s="70">
        <v>2.0</v>
      </c>
      <c r="E65" s="70">
        <v>0.0</v>
      </c>
      <c r="F65" s="70">
        <v>0.0</v>
      </c>
      <c r="G65" s="70">
        <v>2.0</v>
      </c>
      <c r="H65" s="70">
        <v>0.0</v>
      </c>
      <c r="I65" s="70">
        <v>0.0</v>
      </c>
      <c r="J65" s="70">
        <v>0.0</v>
      </c>
    </row>
    <row r="66">
      <c r="A66" s="47">
        <v>46109.0</v>
      </c>
      <c r="B66" s="70">
        <v>0.0</v>
      </c>
      <c r="C66" s="70">
        <v>0.0</v>
      </c>
      <c r="D66" s="70">
        <v>8.0</v>
      </c>
      <c r="E66" s="70">
        <v>0.0</v>
      </c>
      <c r="F66" s="70">
        <v>0.0</v>
      </c>
      <c r="G66" s="70">
        <v>7.0</v>
      </c>
      <c r="H66" s="70">
        <v>0.0</v>
      </c>
      <c r="I66" s="70">
        <v>0.0</v>
      </c>
      <c r="J66" s="70">
        <v>2.0</v>
      </c>
    </row>
    <row r="67">
      <c r="A67" s="47">
        <v>46110.0</v>
      </c>
      <c r="B67" s="70">
        <v>0.0</v>
      </c>
      <c r="C67" s="70">
        <v>0.0</v>
      </c>
      <c r="D67" s="70">
        <v>2.0</v>
      </c>
      <c r="E67" s="70">
        <v>0.0</v>
      </c>
      <c r="F67" s="70">
        <v>0.0</v>
      </c>
      <c r="G67" s="70">
        <v>0.0</v>
      </c>
      <c r="H67" s="70">
        <v>0.0</v>
      </c>
      <c r="I67" s="70">
        <v>0.0</v>
      </c>
      <c r="J67" s="70">
        <v>0.0</v>
      </c>
    </row>
    <row r="68">
      <c r="A68" s="47">
        <v>46111.0</v>
      </c>
      <c r="B68" s="70">
        <v>0.0</v>
      </c>
      <c r="C68" s="70">
        <v>1.0</v>
      </c>
      <c r="D68" s="70">
        <v>5.0</v>
      </c>
      <c r="E68" s="70">
        <v>0.0</v>
      </c>
      <c r="F68" s="70">
        <v>0.0</v>
      </c>
      <c r="G68" s="70">
        <v>0.0</v>
      </c>
      <c r="H68" s="70">
        <v>0.0</v>
      </c>
      <c r="I68" s="70">
        <v>0.0</v>
      </c>
      <c r="J68" s="70">
        <v>0.0</v>
      </c>
    </row>
    <row r="69">
      <c r="A69" s="47">
        <v>46112.0</v>
      </c>
      <c r="B69" s="70">
        <v>0.0</v>
      </c>
      <c r="C69" s="70">
        <v>0.0</v>
      </c>
      <c r="D69" s="70">
        <v>5.0</v>
      </c>
      <c r="E69" s="70">
        <v>0.0</v>
      </c>
      <c r="F69" s="70">
        <v>1.0</v>
      </c>
      <c r="G69" s="70">
        <v>0.0</v>
      </c>
      <c r="H69" s="70">
        <v>0.0</v>
      </c>
      <c r="I69" s="70">
        <v>0.0</v>
      </c>
      <c r="J69" s="70">
        <v>0.0</v>
      </c>
    </row>
    <row r="70">
      <c r="A70" s="85" t="s">
        <v>26</v>
      </c>
      <c r="B70" s="86">
        <f t="shared" ref="B70:J70" si="3">SUM(B39:B69)</f>
        <v>0</v>
      </c>
      <c r="C70" s="86">
        <f t="shared" si="3"/>
        <v>11</v>
      </c>
      <c r="D70" s="86">
        <f t="shared" si="3"/>
        <v>133</v>
      </c>
      <c r="E70" s="86">
        <f t="shared" si="3"/>
        <v>0</v>
      </c>
      <c r="F70" s="86">
        <f t="shared" si="3"/>
        <v>8</v>
      </c>
      <c r="G70" s="86">
        <f t="shared" si="3"/>
        <v>94</v>
      </c>
      <c r="H70" s="86">
        <f t="shared" si="3"/>
        <v>0</v>
      </c>
      <c r="I70" s="86">
        <f t="shared" si="3"/>
        <v>1</v>
      </c>
      <c r="J70" s="86">
        <f t="shared" si="3"/>
        <v>17</v>
      </c>
    </row>
    <row r="71">
      <c r="A71" s="47"/>
      <c r="B71" s="70"/>
      <c r="C71" s="70"/>
      <c r="D71" s="70"/>
      <c r="E71" s="70"/>
      <c r="F71" s="70"/>
      <c r="G71" s="70"/>
      <c r="H71" s="70"/>
      <c r="I71" s="70"/>
      <c r="J71" s="70"/>
    </row>
    <row r="72">
      <c r="A72" s="47">
        <v>46113.0</v>
      </c>
      <c r="B72" s="70">
        <v>0.0</v>
      </c>
      <c r="C72" s="70">
        <v>1.0</v>
      </c>
      <c r="D72" s="70">
        <v>0.0</v>
      </c>
      <c r="E72" s="70">
        <v>0.0</v>
      </c>
      <c r="F72" s="70">
        <v>1.0</v>
      </c>
      <c r="G72" s="70">
        <v>0.0</v>
      </c>
      <c r="H72" s="70">
        <v>0.0</v>
      </c>
      <c r="I72" s="70">
        <v>0.0</v>
      </c>
      <c r="J72" s="70">
        <v>0.0</v>
      </c>
    </row>
    <row r="73">
      <c r="A73" s="47">
        <v>46114.0</v>
      </c>
      <c r="B73" s="70">
        <v>0.0</v>
      </c>
      <c r="C73" s="70">
        <v>1.0</v>
      </c>
      <c r="D73" s="70">
        <v>5.0</v>
      </c>
      <c r="E73" s="70">
        <v>1.0</v>
      </c>
      <c r="F73" s="70">
        <v>4.0</v>
      </c>
      <c r="G73" s="70">
        <v>0.0</v>
      </c>
      <c r="H73" s="70">
        <v>0.0</v>
      </c>
      <c r="I73" s="70">
        <v>0.0</v>
      </c>
      <c r="J73" s="70">
        <v>1.0</v>
      </c>
    </row>
    <row r="74">
      <c r="A74" s="47">
        <v>46115.0</v>
      </c>
      <c r="B74" s="70">
        <v>0.0</v>
      </c>
      <c r="C74" s="70">
        <v>0.0</v>
      </c>
      <c r="D74" s="70">
        <v>3.0</v>
      </c>
      <c r="E74" s="70">
        <v>0.0</v>
      </c>
      <c r="F74" s="70">
        <v>3.0</v>
      </c>
      <c r="G74" s="70">
        <v>0.0</v>
      </c>
      <c r="H74" s="70">
        <v>0.0</v>
      </c>
      <c r="I74" s="70">
        <v>0.0</v>
      </c>
      <c r="J74" s="70">
        <v>0.0</v>
      </c>
    </row>
    <row r="75">
      <c r="A75" s="47">
        <v>46116.0</v>
      </c>
      <c r="B75" s="70">
        <v>0.0</v>
      </c>
      <c r="C75" s="70">
        <v>0.0</v>
      </c>
      <c r="D75" s="70">
        <v>5.0</v>
      </c>
      <c r="E75" s="70">
        <v>0.0</v>
      </c>
      <c r="F75" s="70">
        <v>5.0</v>
      </c>
      <c r="G75" s="70">
        <v>0.0</v>
      </c>
      <c r="H75" s="70">
        <v>0.0</v>
      </c>
      <c r="I75" s="70">
        <v>0.0</v>
      </c>
      <c r="J75" s="70">
        <v>0.0</v>
      </c>
    </row>
    <row r="76">
      <c r="A76" s="47">
        <v>46117.0</v>
      </c>
      <c r="B76" s="70">
        <v>0.0</v>
      </c>
      <c r="C76" s="70">
        <v>0.0</v>
      </c>
      <c r="D76" s="70">
        <v>1.0</v>
      </c>
      <c r="E76" s="70">
        <v>0.0</v>
      </c>
      <c r="F76" s="70">
        <v>1.0</v>
      </c>
      <c r="G76" s="70">
        <v>0.0</v>
      </c>
      <c r="H76" s="70">
        <v>0.0</v>
      </c>
      <c r="I76" s="70">
        <v>0.0</v>
      </c>
      <c r="J76" s="70">
        <v>0.0</v>
      </c>
    </row>
    <row r="77">
      <c r="A77" s="47">
        <v>46118.0</v>
      </c>
      <c r="B77" s="70">
        <v>0.0</v>
      </c>
      <c r="C77" s="70">
        <v>2.0</v>
      </c>
      <c r="D77" s="70">
        <v>7.0</v>
      </c>
      <c r="E77" s="70">
        <v>0.0</v>
      </c>
      <c r="F77" s="70">
        <v>2.0</v>
      </c>
      <c r="G77" s="70">
        <v>7.0</v>
      </c>
      <c r="H77" s="70">
        <v>0.0</v>
      </c>
      <c r="I77" s="70">
        <v>0.0</v>
      </c>
      <c r="J77" s="70">
        <v>0.0</v>
      </c>
    </row>
    <row r="78">
      <c r="A78" s="47">
        <v>46119.0</v>
      </c>
      <c r="B78" s="70">
        <v>0.0</v>
      </c>
      <c r="C78" s="70">
        <v>0.0</v>
      </c>
      <c r="D78" s="70">
        <v>0.0</v>
      </c>
      <c r="E78" s="70">
        <v>0.0</v>
      </c>
      <c r="F78" s="70">
        <v>0.0</v>
      </c>
      <c r="G78" s="70">
        <v>0.0</v>
      </c>
      <c r="H78" s="70">
        <v>0.0</v>
      </c>
      <c r="I78" s="70">
        <v>0.0</v>
      </c>
      <c r="J78" s="70">
        <v>0.0</v>
      </c>
    </row>
    <row r="79">
      <c r="A79" s="47">
        <v>46120.0</v>
      </c>
      <c r="B79" s="70">
        <v>0.0</v>
      </c>
      <c r="C79" s="70">
        <v>0.0</v>
      </c>
      <c r="D79" s="70">
        <v>1.0</v>
      </c>
      <c r="E79" s="70">
        <v>0.0</v>
      </c>
      <c r="F79" s="70">
        <v>0.0</v>
      </c>
      <c r="G79" s="70">
        <v>0.0</v>
      </c>
      <c r="H79" s="70">
        <v>0.0</v>
      </c>
      <c r="I79" s="70">
        <v>0.0</v>
      </c>
      <c r="J79" s="70">
        <v>0.0</v>
      </c>
    </row>
    <row r="80">
      <c r="A80" s="47">
        <v>46121.0</v>
      </c>
      <c r="B80" s="70">
        <v>0.0</v>
      </c>
      <c r="C80" s="70">
        <v>1.0</v>
      </c>
      <c r="D80" s="70">
        <v>3.0</v>
      </c>
      <c r="E80" s="70">
        <v>0.0</v>
      </c>
      <c r="F80" s="70">
        <v>1.0</v>
      </c>
      <c r="G80" s="70">
        <v>3.0</v>
      </c>
      <c r="H80" s="70">
        <v>0.0</v>
      </c>
      <c r="I80" s="70">
        <v>0.0</v>
      </c>
      <c r="J80" s="70">
        <v>0.0</v>
      </c>
    </row>
    <row r="81">
      <c r="A81" s="47">
        <v>46122.0</v>
      </c>
      <c r="B81" s="70">
        <v>0.0</v>
      </c>
      <c r="C81" s="70">
        <v>0.0</v>
      </c>
      <c r="D81" s="70">
        <v>0.0</v>
      </c>
      <c r="E81" s="70">
        <v>0.0</v>
      </c>
      <c r="F81" s="70">
        <v>0.0</v>
      </c>
      <c r="G81" s="70">
        <v>0.0</v>
      </c>
      <c r="H81" s="70">
        <v>0.0</v>
      </c>
      <c r="I81" s="70">
        <v>0.0</v>
      </c>
      <c r="J81" s="70">
        <v>0.0</v>
      </c>
    </row>
    <row r="82">
      <c r="A82" s="47">
        <v>46123.0</v>
      </c>
      <c r="B82" s="70">
        <v>1.0</v>
      </c>
      <c r="C82" s="70">
        <v>0.0</v>
      </c>
      <c r="D82" s="70">
        <v>0.0</v>
      </c>
      <c r="E82" s="70">
        <v>1.0</v>
      </c>
      <c r="F82" s="70">
        <v>0.0</v>
      </c>
      <c r="G82" s="70">
        <v>0.0</v>
      </c>
      <c r="H82" s="70">
        <v>0.0</v>
      </c>
      <c r="I82" s="70">
        <v>0.0</v>
      </c>
      <c r="J82" s="70">
        <v>0.0</v>
      </c>
    </row>
    <row r="83">
      <c r="A83" s="47">
        <v>46124.0</v>
      </c>
      <c r="B83" s="70">
        <v>1.0</v>
      </c>
      <c r="C83" s="70">
        <v>0.0</v>
      </c>
      <c r="D83" s="70">
        <v>0.0</v>
      </c>
      <c r="E83" s="70">
        <v>1.0</v>
      </c>
      <c r="F83" s="70">
        <v>0.0</v>
      </c>
      <c r="G83" s="70">
        <v>0.0</v>
      </c>
      <c r="H83" s="70">
        <v>0.0</v>
      </c>
      <c r="I83" s="70">
        <v>0.0</v>
      </c>
      <c r="J83" s="70">
        <v>0.0</v>
      </c>
    </row>
    <row r="84">
      <c r="A84" s="47">
        <v>46125.0</v>
      </c>
      <c r="B84" s="70">
        <v>0.0</v>
      </c>
      <c r="C84" s="70">
        <v>0.0</v>
      </c>
      <c r="D84" s="70">
        <v>0.0</v>
      </c>
      <c r="E84" s="70">
        <v>0.0</v>
      </c>
      <c r="F84" s="70">
        <v>0.0</v>
      </c>
      <c r="G84" s="70">
        <v>0.0</v>
      </c>
      <c r="H84" s="70">
        <v>0.0</v>
      </c>
      <c r="I84" s="70">
        <v>0.0</v>
      </c>
      <c r="J84" s="70">
        <v>0.0</v>
      </c>
    </row>
    <row r="85">
      <c r="A85" s="47">
        <v>46126.0</v>
      </c>
      <c r="B85" s="70">
        <v>0.0</v>
      </c>
      <c r="C85" s="70">
        <v>0.0</v>
      </c>
      <c r="D85" s="70">
        <v>0.0</v>
      </c>
      <c r="E85" s="70">
        <v>0.0</v>
      </c>
      <c r="F85" s="70">
        <v>0.0</v>
      </c>
      <c r="G85" s="70">
        <v>0.0</v>
      </c>
      <c r="H85" s="70">
        <v>0.0</v>
      </c>
      <c r="I85" s="70">
        <v>0.0</v>
      </c>
      <c r="J85" s="70">
        <v>0.0</v>
      </c>
    </row>
    <row r="86">
      <c r="A86" s="47">
        <v>46127.0</v>
      </c>
      <c r="B86" s="70">
        <v>0.0</v>
      </c>
      <c r="C86" s="70">
        <v>0.0</v>
      </c>
      <c r="D86" s="70">
        <v>0.0</v>
      </c>
      <c r="E86" s="70">
        <v>0.0</v>
      </c>
      <c r="F86" s="70">
        <v>0.0</v>
      </c>
      <c r="G86" s="70">
        <v>0.0</v>
      </c>
      <c r="H86" s="70">
        <v>0.0</v>
      </c>
      <c r="I86" s="70">
        <v>0.0</v>
      </c>
      <c r="J86" s="70">
        <v>0.0</v>
      </c>
    </row>
    <row r="87">
      <c r="A87" s="47">
        <v>46128.0</v>
      </c>
      <c r="B87" s="70">
        <v>3.0</v>
      </c>
      <c r="C87" s="70">
        <v>0.0</v>
      </c>
      <c r="D87" s="70">
        <v>0.0</v>
      </c>
      <c r="E87" s="70">
        <v>3.0</v>
      </c>
      <c r="F87" s="70">
        <v>0.0</v>
      </c>
      <c r="G87" s="70">
        <v>0.0</v>
      </c>
      <c r="H87" s="70">
        <v>0.0</v>
      </c>
      <c r="I87" s="70">
        <v>0.0</v>
      </c>
      <c r="J87" s="70">
        <v>0.0</v>
      </c>
    </row>
    <row r="88">
      <c r="A88" s="47">
        <v>46129.0</v>
      </c>
      <c r="B88" s="70">
        <v>3.0</v>
      </c>
      <c r="C88" s="70">
        <v>0.0</v>
      </c>
      <c r="D88" s="70">
        <v>0.0</v>
      </c>
      <c r="E88" s="70">
        <v>2.0</v>
      </c>
      <c r="F88" s="70">
        <v>0.0</v>
      </c>
      <c r="G88" s="70">
        <v>0.0</v>
      </c>
      <c r="H88" s="70">
        <v>1.0</v>
      </c>
      <c r="I88" s="70">
        <v>0.0</v>
      </c>
      <c r="J88" s="70">
        <v>0.0</v>
      </c>
    </row>
    <row r="89">
      <c r="A89" s="47">
        <v>46130.0</v>
      </c>
      <c r="B89" s="70">
        <v>3.0</v>
      </c>
      <c r="C89" s="70">
        <v>0.0</v>
      </c>
      <c r="D89" s="70">
        <v>0.0</v>
      </c>
      <c r="E89" s="70">
        <v>2.0</v>
      </c>
      <c r="F89" s="70">
        <v>0.0</v>
      </c>
      <c r="G89" s="70">
        <v>0.0</v>
      </c>
      <c r="H89" s="70">
        <v>1.0</v>
      </c>
      <c r="I89" s="70">
        <v>0.0</v>
      </c>
      <c r="J89" s="70">
        <v>0.0</v>
      </c>
    </row>
    <row r="90">
      <c r="A90" s="47">
        <v>46131.0</v>
      </c>
      <c r="B90" s="70">
        <v>2.0</v>
      </c>
      <c r="C90" s="70">
        <v>0.0</v>
      </c>
      <c r="D90" s="70">
        <v>0.0</v>
      </c>
      <c r="E90" s="70">
        <v>2.0</v>
      </c>
      <c r="F90" s="70">
        <v>0.0</v>
      </c>
      <c r="G90" s="70">
        <v>0.0</v>
      </c>
      <c r="H90" s="70">
        <v>0.0</v>
      </c>
      <c r="I90" s="70">
        <v>0.0</v>
      </c>
      <c r="J90" s="70">
        <v>0.0</v>
      </c>
    </row>
    <row r="91">
      <c r="A91" s="47">
        <v>46132.0</v>
      </c>
      <c r="B91" s="70">
        <v>3.0</v>
      </c>
      <c r="C91" s="70">
        <v>0.0</v>
      </c>
      <c r="D91" s="70">
        <v>0.0</v>
      </c>
      <c r="E91" s="70">
        <v>3.0</v>
      </c>
      <c r="F91" s="70">
        <v>0.0</v>
      </c>
      <c r="G91" s="70">
        <v>0.0</v>
      </c>
      <c r="H91" s="70">
        <v>0.0</v>
      </c>
      <c r="I91" s="70">
        <v>0.0</v>
      </c>
      <c r="J91" s="70">
        <v>0.0</v>
      </c>
    </row>
    <row r="92">
      <c r="A92" s="47">
        <v>46133.0</v>
      </c>
      <c r="B92" s="70">
        <v>4.0</v>
      </c>
      <c r="C92" s="70">
        <v>0.0</v>
      </c>
      <c r="D92" s="70">
        <v>0.0</v>
      </c>
      <c r="E92" s="70">
        <v>4.0</v>
      </c>
      <c r="F92" s="70">
        <v>0.0</v>
      </c>
      <c r="G92" s="70">
        <v>0.0</v>
      </c>
      <c r="H92" s="70">
        <v>0.0</v>
      </c>
      <c r="I92" s="70">
        <v>0.0</v>
      </c>
      <c r="J92" s="70">
        <v>0.0</v>
      </c>
    </row>
    <row r="93">
      <c r="A93" s="47">
        <v>46134.0</v>
      </c>
      <c r="B93" s="70">
        <v>5.0</v>
      </c>
      <c r="C93" s="70">
        <v>0.0</v>
      </c>
      <c r="D93" s="70">
        <v>0.0</v>
      </c>
      <c r="E93" s="70">
        <v>5.0</v>
      </c>
      <c r="F93" s="70">
        <v>0.0</v>
      </c>
      <c r="G93" s="70">
        <v>0.0</v>
      </c>
      <c r="H93" s="70">
        <v>0.0</v>
      </c>
      <c r="I93" s="70">
        <v>0.0</v>
      </c>
      <c r="J93" s="70">
        <v>0.0</v>
      </c>
    </row>
    <row r="94">
      <c r="A94" s="47">
        <v>46135.0</v>
      </c>
      <c r="B94" s="70">
        <v>6.0</v>
      </c>
      <c r="C94" s="70">
        <v>0.0</v>
      </c>
      <c r="D94" s="70">
        <v>0.0</v>
      </c>
      <c r="E94" s="70">
        <v>6.0</v>
      </c>
      <c r="F94" s="70">
        <v>0.0</v>
      </c>
      <c r="G94" s="70">
        <v>0.0</v>
      </c>
      <c r="H94" s="70">
        <v>0.0</v>
      </c>
      <c r="I94" s="70">
        <v>0.0</v>
      </c>
      <c r="J94" s="70">
        <v>0.0</v>
      </c>
    </row>
    <row r="95">
      <c r="A95" s="47">
        <v>46136.0</v>
      </c>
      <c r="B95" s="70">
        <v>4.0</v>
      </c>
      <c r="C95" s="70">
        <v>0.0</v>
      </c>
      <c r="D95" s="70">
        <v>0.0</v>
      </c>
      <c r="E95" s="70">
        <v>4.0</v>
      </c>
      <c r="F95" s="70">
        <v>0.0</v>
      </c>
      <c r="G95" s="70">
        <v>0.0</v>
      </c>
      <c r="H95" s="70">
        <v>0.0</v>
      </c>
      <c r="I95" s="70">
        <v>0.0</v>
      </c>
      <c r="J95" s="70">
        <v>0.0</v>
      </c>
    </row>
    <row r="96">
      <c r="A96" s="47">
        <v>46137.0</v>
      </c>
      <c r="B96" s="70">
        <v>0.0</v>
      </c>
      <c r="C96" s="70">
        <v>0.0</v>
      </c>
      <c r="D96" s="70">
        <v>0.0</v>
      </c>
      <c r="E96" s="70">
        <v>0.0</v>
      </c>
      <c r="F96" s="70">
        <v>0.0</v>
      </c>
      <c r="G96" s="70">
        <v>0.0</v>
      </c>
      <c r="H96" s="70">
        <v>0.0</v>
      </c>
      <c r="I96" s="70">
        <v>0.0</v>
      </c>
      <c r="J96" s="70">
        <v>0.0</v>
      </c>
    </row>
    <row r="97">
      <c r="A97" s="47">
        <v>46138.0</v>
      </c>
      <c r="B97" s="70">
        <v>3.0</v>
      </c>
      <c r="C97" s="70">
        <v>0.0</v>
      </c>
      <c r="D97" s="70">
        <v>0.0</v>
      </c>
      <c r="E97" s="70">
        <v>3.0</v>
      </c>
      <c r="F97" s="70">
        <v>0.0</v>
      </c>
      <c r="G97" s="70">
        <v>0.0</v>
      </c>
      <c r="H97" s="70">
        <v>0.0</v>
      </c>
      <c r="I97" s="70">
        <v>0.0</v>
      </c>
      <c r="J97" s="70">
        <v>0.0</v>
      </c>
    </row>
    <row r="98">
      <c r="A98" s="47">
        <v>46139.0</v>
      </c>
      <c r="B98" s="77"/>
      <c r="C98" s="77"/>
      <c r="D98" s="77"/>
      <c r="E98" s="77"/>
      <c r="F98" s="77"/>
      <c r="G98" s="77"/>
      <c r="H98" s="77"/>
      <c r="I98" s="77"/>
      <c r="J98" s="77"/>
    </row>
    <row r="99">
      <c r="A99" s="47">
        <v>46140.0</v>
      </c>
      <c r="B99" s="77"/>
      <c r="C99" s="77"/>
      <c r="D99" s="77"/>
      <c r="E99" s="77"/>
      <c r="F99" s="77"/>
      <c r="G99" s="77"/>
      <c r="H99" s="77"/>
      <c r="I99" s="77"/>
      <c r="J99" s="77"/>
    </row>
    <row r="100">
      <c r="A100" s="47">
        <v>46141.0</v>
      </c>
      <c r="B100" s="77"/>
      <c r="C100" s="77"/>
      <c r="D100" s="77"/>
      <c r="E100" s="77"/>
      <c r="F100" s="77"/>
      <c r="G100" s="77"/>
      <c r="H100" s="77"/>
      <c r="I100" s="77"/>
      <c r="J100" s="77"/>
    </row>
    <row r="101">
      <c r="A101" s="47">
        <v>46142.0</v>
      </c>
      <c r="B101" s="77"/>
      <c r="C101" s="77"/>
      <c r="D101" s="77"/>
      <c r="E101" s="77"/>
      <c r="F101" s="77"/>
      <c r="G101" s="77"/>
      <c r="H101" s="77"/>
      <c r="I101" s="77"/>
      <c r="J101" s="77"/>
    </row>
    <row r="102">
      <c r="B102" s="87">
        <f t="shared" ref="B102:F102" si="4">SUM(B72:B101)</f>
        <v>38</v>
      </c>
      <c r="C102" s="87">
        <f t="shared" si="4"/>
        <v>5</v>
      </c>
      <c r="D102" s="87">
        <f t="shared" si="4"/>
        <v>25</v>
      </c>
      <c r="E102" s="87">
        <f t="shared" si="4"/>
        <v>37</v>
      </c>
      <c r="F102" s="87">
        <f t="shared" si="4"/>
        <v>17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17" t="s">
        <v>1</v>
      </c>
      <c r="B1" s="10" t="s">
        <v>4</v>
      </c>
      <c r="C1" s="5" t="s">
        <v>5</v>
      </c>
      <c r="D1" s="6" t="s">
        <v>6</v>
      </c>
      <c r="E1" s="7" t="s">
        <v>7</v>
      </c>
      <c r="F1" s="8" t="s">
        <v>8</v>
      </c>
      <c r="G1" s="9" t="s">
        <v>9</v>
      </c>
      <c r="H1" s="10" t="s">
        <v>10</v>
      </c>
      <c r="I1" s="5" t="s">
        <v>11</v>
      </c>
      <c r="J1" s="6" t="s">
        <v>12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>
        <v>46049.0</v>
      </c>
      <c r="B2" s="48">
        <v>2.0</v>
      </c>
      <c r="C2" s="49">
        <v>2.0</v>
      </c>
      <c r="D2" s="50">
        <v>0.0</v>
      </c>
      <c r="E2" s="51">
        <v>2.0</v>
      </c>
      <c r="F2" s="52">
        <v>2.0</v>
      </c>
      <c r="G2" s="53">
        <v>0.0</v>
      </c>
      <c r="H2" s="48">
        <v>0.0</v>
      </c>
      <c r="I2" s="49">
        <v>0.0</v>
      </c>
      <c r="J2" s="50">
        <v>0.0</v>
      </c>
    </row>
    <row r="3">
      <c r="A3" s="19">
        <v>46050.0</v>
      </c>
      <c r="B3" s="32">
        <v>1.0</v>
      </c>
      <c r="C3" s="33">
        <v>1.0</v>
      </c>
      <c r="D3" s="34">
        <v>1.0</v>
      </c>
      <c r="E3" s="35">
        <v>1.0</v>
      </c>
      <c r="F3" s="36">
        <v>1.0</v>
      </c>
      <c r="G3" s="37">
        <v>1.0</v>
      </c>
      <c r="H3" s="32">
        <v>0.0</v>
      </c>
      <c r="I3" s="33">
        <v>0.0</v>
      </c>
      <c r="J3" s="34">
        <v>0.0</v>
      </c>
    </row>
    <row r="4">
      <c r="A4" s="19">
        <v>46051.0</v>
      </c>
      <c r="B4" s="32">
        <v>1.0</v>
      </c>
      <c r="C4" s="33">
        <v>1.0</v>
      </c>
      <c r="D4" s="34">
        <v>1.0</v>
      </c>
      <c r="E4" s="35">
        <v>1.0</v>
      </c>
      <c r="F4" s="36">
        <v>1.0</v>
      </c>
      <c r="G4" s="37">
        <v>1.0</v>
      </c>
      <c r="H4" s="32">
        <v>0.0</v>
      </c>
      <c r="I4" s="33">
        <v>0.0</v>
      </c>
      <c r="J4" s="34">
        <v>0.0</v>
      </c>
    </row>
    <row r="5">
      <c r="A5" s="19">
        <v>46052.0</v>
      </c>
      <c r="B5" s="32">
        <v>0.0</v>
      </c>
      <c r="C5" s="33">
        <v>0.0</v>
      </c>
      <c r="D5" s="34">
        <v>0.0</v>
      </c>
      <c r="E5" s="35">
        <v>0.0</v>
      </c>
      <c r="F5" s="36">
        <v>0.0</v>
      </c>
      <c r="G5" s="37">
        <v>0.0</v>
      </c>
      <c r="H5" s="32">
        <v>0.0</v>
      </c>
      <c r="I5" s="33">
        <v>0.0</v>
      </c>
      <c r="J5" s="34">
        <v>0.0</v>
      </c>
    </row>
    <row r="6">
      <c r="A6" s="19">
        <v>46053.0</v>
      </c>
      <c r="B6" s="32">
        <v>0.0</v>
      </c>
      <c r="C6" s="33">
        <v>2.0</v>
      </c>
      <c r="D6" s="34">
        <v>1.0</v>
      </c>
      <c r="E6" s="35">
        <v>0.0</v>
      </c>
      <c r="F6" s="36">
        <v>2.0</v>
      </c>
      <c r="G6" s="37">
        <v>0.0</v>
      </c>
      <c r="H6" s="32">
        <v>0.0</v>
      </c>
      <c r="I6" s="33">
        <v>0.0</v>
      </c>
      <c r="J6" s="34">
        <v>1.0</v>
      </c>
    </row>
    <row r="7">
      <c r="A7" s="19">
        <v>46054.0</v>
      </c>
      <c r="B7" s="32">
        <v>0.0</v>
      </c>
      <c r="C7" s="33">
        <v>0.0</v>
      </c>
      <c r="D7" s="34">
        <v>0.0</v>
      </c>
      <c r="E7" s="35">
        <v>0.0</v>
      </c>
      <c r="F7" s="36">
        <v>1.0</v>
      </c>
      <c r="G7" s="37">
        <v>0.0</v>
      </c>
      <c r="H7" s="32">
        <v>0.0</v>
      </c>
      <c r="I7" s="33">
        <v>0.0</v>
      </c>
      <c r="J7" s="34">
        <v>0.0</v>
      </c>
    </row>
    <row r="8">
      <c r="A8" s="19">
        <v>46055.0</v>
      </c>
      <c r="B8" s="32">
        <v>0.0</v>
      </c>
      <c r="C8" s="33">
        <v>3.0</v>
      </c>
      <c r="D8" s="34">
        <v>3.0</v>
      </c>
      <c r="E8" s="35">
        <v>0.0</v>
      </c>
      <c r="F8" s="36">
        <v>3.0</v>
      </c>
      <c r="G8" s="37">
        <v>2.0</v>
      </c>
      <c r="H8" s="32">
        <v>0.0</v>
      </c>
      <c r="I8" s="33">
        <v>0.0</v>
      </c>
      <c r="J8" s="34">
        <v>1.0</v>
      </c>
    </row>
    <row r="9">
      <c r="A9" s="19">
        <v>46056.0</v>
      </c>
      <c r="B9" s="32">
        <v>0.0</v>
      </c>
      <c r="C9" s="33">
        <v>1.0</v>
      </c>
      <c r="D9" s="34">
        <v>0.0</v>
      </c>
      <c r="E9" s="35">
        <v>0.0</v>
      </c>
      <c r="F9" s="36">
        <v>3.0</v>
      </c>
      <c r="G9" s="37">
        <v>0.0</v>
      </c>
      <c r="H9" s="32">
        <v>0.0</v>
      </c>
      <c r="I9" s="33">
        <v>0.0</v>
      </c>
      <c r="J9" s="34">
        <v>0.0</v>
      </c>
    </row>
    <row r="10">
      <c r="A10" s="19">
        <v>46057.0</v>
      </c>
      <c r="B10" s="32">
        <v>0.0</v>
      </c>
      <c r="C10" s="33">
        <v>1.0</v>
      </c>
      <c r="D10" s="34">
        <v>4.0</v>
      </c>
      <c r="E10" s="35">
        <v>1.0</v>
      </c>
      <c r="F10" s="36">
        <v>1.0</v>
      </c>
      <c r="G10" s="37">
        <v>4.0</v>
      </c>
      <c r="H10" s="32">
        <v>0.0</v>
      </c>
      <c r="I10" s="33">
        <v>0.0</v>
      </c>
      <c r="J10" s="34">
        <v>0.0</v>
      </c>
    </row>
    <row r="11">
      <c r="A11" s="19">
        <v>46058.0</v>
      </c>
      <c r="B11" s="32">
        <v>0.0</v>
      </c>
      <c r="C11" s="33">
        <v>0.0</v>
      </c>
      <c r="D11" s="34">
        <v>3.0</v>
      </c>
      <c r="E11" s="35">
        <v>0.0</v>
      </c>
      <c r="F11" s="36">
        <v>1.0</v>
      </c>
      <c r="G11" s="37">
        <v>0.0</v>
      </c>
      <c r="H11" s="32">
        <v>0.0</v>
      </c>
      <c r="I11" s="33">
        <v>0.0</v>
      </c>
      <c r="J11" s="34">
        <v>3.0</v>
      </c>
    </row>
    <row r="12">
      <c r="A12" s="19">
        <v>46059.0</v>
      </c>
      <c r="B12" s="32">
        <v>0.0</v>
      </c>
      <c r="C12" s="33">
        <v>0.0</v>
      </c>
      <c r="D12" s="34">
        <v>0.0</v>
      </c>
      <c r="E12" s="35">
        <v>1.0</v>
      </c>
      <c r="F12" s="36">
        <v>0.0</v>
      </c>
      <c r="G12" s="37">
        <v>0.0</v>
      </c>
      <c r="H12" s="32">
        <v>0.0</v>
      </c>
      <c r="I12" s="33">
        <v>0.0</v>
      </c>
      <c r="J12" s="34">
        <v>0.0</v>
      </c>
    </row>
    <row r="13">
      <c r="A13" s="19">
        <v>46060.0</v>
      </c>
      <c r="B13" s="32">
        <v>2.0</v>
      </c>
      <c r="C13" s="33">
        <v>1.0</v>
      </c>
      <c r="D13" s="34">
        <v>4.0</v>
      </c>
      <c r="E13" s="35">
        <v>2.0</v>
      </c>
      <c r="F13" s="36">
        <v>1.0</v>
      </c>
      <c r="G13" s="37">
        <v>0.0</v>
      </c>
      <c r="H13" s="32">
        <v>0.0</v>
      </c>
      <c r="I13" s="33">
        <v>0.0</v>
      </c>
      <c r="J13" s="34">
        <v>4.0</v>
      </c>
    </row>
    <row r="14">
      <c r="A14" s="19">
        <v>46061.0</v>
      </c>
      <c r="B14" s="32">
        <v>1.0</v>
      </c>
      <c r="C14" s="33">
        <v>1.0</v>
      </c>
      <c r="D14" s="34">
        <v>0.0</v>
      </c>
      <c r="E14" s="35">
        <v>1.0</v>
      </c>
      <c r="F14" s="36">
        <v>1.0</v>
      </c>
      <c r="G14" s="37">
        <v>0.0</v>
      </c>
      <c r="H14" s="32">
        <v>0.0</v>
      </c>
      <c r="I14" s="33">
        <v>0.0</v>
      </c>
      <c r="J14" s="34">
        <v>0.0</v>
      </c>
    </row>
    <row r="15">
      <c r="A15" s="19">
        <v>46062.0</v>
      </c>
      <c r="B15" s="32">
        <v>0.0</v>
      </c>
      <c r="C15" s="33">
        <v>0.0</v>
      </c>
      <c r="D15" s="34">
        <v>0.0</v>
      </c>
      <c r="E15" s="35">
        <v>0.0</v>
      </c>
      <c r="F15" s="36">
        <v>2.0</v>
      </c>
      <c r="G15" s="37">
        <v>0.0</v>
      </c>
      <c r="H15" s="32">
        <v>0.0</v>
      </c>
      <c r="I15" s="33">
        <v>0.0</v>
      </c>
      <c r="J15" s="34">
        <v>0.0</v>
      </c>
    </row>
    <row r="16">
      <c r="A16" s="19">
        <v>46063.0</v>
      </c>
      <c r="B16" s="32">
        <v>1.0</v>
      </c>
      <c r="C16" s="33">
        <v>0.0</v>
      </c>
      <c r="D16" s="34">
        <v>0.0</v>
      </c>
      <c r="E16" s="35">
        <v>1.0</v>
      </c>
      <c r="F16" s="36">
        <v>0.0</v>
      </c>
      <c r="G16" s="37">
        <v>0.0</v>
      </c>
      <c r="H16" s="32">
        <v>0.0</v>
      </c>
      <c r="I16" s="33">
        <v>0.0</v>
      </c>
      <c r="J16" s="34">
        <v>0.0</v>
      </c>
    </row>
    <row r="17">
      <c r="A17" s="19">
        <v>46064.0</v>
      </c>
      <c r="B17" s="32">
        <v>1.0</v>
      </c>
      <c r="C17" s="33">
        <v>3.0</v>
      </c>
      <c r="D17" s="34">
        <v>0.0</v>
      </c>
      <c r="E17" s="35">
        <v>1.0</v>
      </c>
      <c r="F17" s="36">
        <v>1.0</v>
      </c>
      <c r="G17" s="37">
        <v>0.0</v>
      </c>
      <c r="H17" s="32">
        <v>0.0</v>
      </c>
      <c r="I17" s="33">
        <v>2.0</v>
      </c>
      <c r="J17" s="34">
        <v>0.0</v>
      </c>
    </row>
    <row r="18">
      <c r="A18" s="19">
        <v>46065.0</v>
      </c>
      <c r="B18" s="32">
        <v>0.0</v>
      </c>
      <c r="C18" s="33">
        <v>0.0</v>
      </c>
      <c r="D18" s="34">
        <v>3.0</v>
      </c>
      <c r="E18" s="35">
        <v>0.0</v>
      </c>
      <c r="F18" s="36">
        <v>2.0</v>
      </c>
      <c r="G18" s="37">
        <v>0.0</v>
      </c>
      <c r="H18" s="32">
        <v>0.0</v>
      </c>
      <c r="I18" s="33">
        <v>0.0</v>
      </c>
      <c r="J18" s="34">
        <v>1.0</v>
      </c>
    </row>
    <row r="19">
      <c r="A19" s="19">
        <v>46066.0</v>
      </c>
      <c r="B19" s="32">
        <v>0.0</v>
      </c>
      <c r="C19" s="33">
        <v>0.0</v>
      </c>
      <c r="D19" s="34">
        <v>1.0</v>
      </c>
      <c r="E19" s="35">
        <v>1.0</v>
      </c>
      <c r="F19" s="36">
        <v>0.0</v>
      </c>
      <c r="G19" s="37">
        <v>0.0</v>
      </c>
      <c r="H19" s="32">
        <v>0.0</v>
      </c>
      <c r="I19" s="33">
        <v>0.0</v>
      </c>
      <c r="J19" s="34">
        <v>1.0</v>
      </c>
    </row>
    <row r="20">
      <c r="A20" s="19">
        <v>46067.0</v>
      </c>
      <c r="B20" s="32">
        <v>0.0</v>
      </c>
      <c r="C20" s="33">
        <v>0.0</v>
      </c>
      <c r="D20" s="34">
        <v>2.0</v>
      </c>
      <c r="E20" s="35">
        <v>0.0</v>
      </c>
      <c r="F20" s="36">
        <v>1.0</v>
      </c>
      <c r="G20" s="37">
        <v>0.0</v>
      </c>
      <c r="H20" s="32">
        <v>0.0</v>
      </c>
      <c r="I20" s="33">
        <v>0.0</v>
      </c>
      <c r="J20" s="34">
        <v>2.0</v>
      </c>
    </row>
    <row r="21">
      <c r="A21" s="19">
        <v>46068.0</v>
      </c>
      <c r="B21" s="32">
        <v>0.0</v>
      </c>
      <c r="C21" s="33">
        <v>0.0</v>
      </c>
      <c r="D21" s="34">
        <v>1.0</v>
      </c>
      <c r="E21" s="35">
        <v>0.0</v>
      </c>
      <c r="F21" s="36">
        <v>1.0</v>
      </c>
      <c r="G21" s="37">
        <v>0.0</v>
      </c>
      <c r="H21" s="32">
        <v>0.0</v>
      </c>
      <c r="I21" s="33">
        <v>0.0</v>
      </c>
      <c r="J21" s="34">
        <v>1.0</v>
      </c>
    </row>
    <row r="22">
      <c r="A22" s="19">
        <v>46069.0</v>
      </c>
      <c r="B22" s="32">
        <v>1.0</v>
      </c>
      <c r="C22" s="33">
        <v>1.0</v>
      </c>
      <c r="D22" s="34">
        <v>2.0</v>
      </c>
      <c r="E22" s="35">
        <v>1.0</v>
      </c>
      <c r="F22" s="36">
        <v>0.0</v>
      </c>
      <c r="G22" s="37">
        <v>0.0</v>
      </c>
      <c r="H22" s="32">
        <v>0.0</v>
      </c>
      <c r="I22" s="33">
        <v>0.0</v>
      </c>
      <c r="J22" s="34">
        <v>0.0</v>
      </c>
    </row>
    <row r="23">
      <c r="A23" s="19">
        <v>46070.0</v>
      </c>
      <c r="B23" s="32">
        <v>1.0</v>
      </c>
      <c r="C23" s="33">
        <v>1.0</v>
      </c>
      <c r="D23" s="34">
        <v>0.0</v>
      </c>
      <c r="E23" s="35">
        <v>1.0</v>
      </c>
      <c r="F23" s="36">
        <v>1.0</v>
      </c>
      <c r="G23" s="37">
        <v>0.0</v>
      </c>
      <c r="H23" s="32">
        <v>0.0</v>
      </c>
      <c r="I23" s="33">
        <v>0.0</v>
      </c>
      <c r="J23" s="34">
        <v>0.0</v>
      </c>
    </row>
    <row r="24">
      <c r="A24" s="19">
        <v>46071.0</v>
      </c>
      <c r="B24" s="32">
        <v>1.0</v>
      </c>
      <c r="C24" s="33">
        <v>1.0</v>
      </c>
      <c r="D24" s="34">
        <v>0.0</v>
      </c>
      <c r="E24" s="35">
        <v>1.0</v>
      </c>
      <c r="F24" s="36">
        <v>1.0</v>
      </c>
      <c r="G24" s="37">
        <v>0.0</v>
      </c>
      <c r="H24" s="32">
        <v>0.0</v>
      </c>
      <c r="I24" s="33">
        <v>0.0</v>
      </c>
      <c r="J24" s="34">
        <v>0.0</v>
      </c>
    </row>
    <row r="25">
      <c r="A25" s="19">
        <v>46072.0</v>
      </c>
      <c r="B25" s="32">
        <v>0.0</v>
      </c>
      <c r="C25" s="33">
        <v>0.0</v>
      </c>
      <c r="D25" s="34">
        <v>0.0</v>
      </c>
      <c r="E25" s="35">
        <v>0.0</v>
      </c>
      <c r="F25" s="36">
        <v>1.0</v>
      </c>
      <c r="G25" s="37">
        <v>0.0</v>
      </c>
      <c r="H25" s="32">
        <v>0.0</v>
      </c>
      <c r="I25" s="33">
        <v>0.0</v>
      </c>
      <c r="J25" s="34">
        <v>0.0</v>
      </c>
    </row>
    <row r="26">
      <c r="A26" s="19">
        <v>46073.0</v>
      </c>
      <c r="B26" s="32">
        <v>0.0</v>
      </c>
      <c r="C26" s="33">
        <v>1.0</v>
      </c>
      <c r="D26" s="34">
        <v>3.0</v>
      </c>
      <c r="E26" s="35">
        <v>0.0</v>
      </c>
      <c r="F26" s="36">
        <v>2.0</v>
      </c>
      <c r="G26" s="37">
        <v>0.0</v>
      </c>
      <c r="H26" s="32">
        <v>0.0</v>
      </c>
      <c r="I26" s="33">
        <v>0.0</v>
      </c>
      <c r="J26" s="34">
        <v>3.0</v>
      </c>
    </row>
    <row r="27">
      <c r="A27" s="19">
        <v>46074.0</v>
      </c>
      <c r="B27" s="32">
        <v>0.0</v>
      </c>
      <c r="C27" s="33">
        <v>4.0</v>
      </c>
      <c r="D27" s="34">
        <v>0.0</v>
      </c>
      <c r="E27" s="35">
        <v>0.0</v>
      </c>
      <c r="F27" s="36">
        <v>2.0</v>
      </c>
      <c r="G27" s="37">
        <v>0.0</v>
      </c>
      <c r="H27" s="32">
        <v>0.0</v>
      </c>
      <c r="I27" s="33">
        <v>2.0</v>
      </c>
      <c r="J27" s="34">
        <v>0.0</v>
      </c>
    </row>
    <row r="28">
      <c r="A28" s="19">
        <v>46075.0</v>
      </c>
      <c r="B28" s="32">
        <v>0.0</v>
      </c>
      <c r="C28" s="33">
        <v>2.0</v>
      </c>
      <c r="D28" s="34">
        <v>0.0</v>
      </c>
      <c r="E28" s="35">
        <v>0.0</v>
      </c>
      <c r="F28" s="36">
        <v>2.0</v>
      </c>
      <c r="G28" s="37">
        <v>0.0</v>
      </c>
      <c r="H28" s="32">
        <v>0.0</v>
      </c>
      <c r="I28" s="33">
        <v>0.0</v>
      </c>
      <c r="J28" s="34">
        <v>0.0</v>
      </c>
    </row>
    <row r="29">
      <c r="A29" s="19">
        <v>46076.0</v>
      </c>
      <c r="B29" s="32">
        <v>2.0</v>
      </c>
      <c r="C29" s="33">
        <v>0.0</v>
      </c>
      <c r="D29" s="34">
        <v>0.0</v>
      </c>
      <c r="E29" s="35">
        <v>2.0</v>
      </c>
      <c r="F29" s="36">
        <v>0.0</v>
      </c>
      <c r="G29" s="37">
        <v>0.0</v>
      </c>
      <c r="H29" s="32">
        <v>0.0</v>
      </c>
      <c r="I29" s="33">
        <v>0.0</v>
      </c>
      <c r="J29" s="34">
        <v>0.0</v>
      </c>
    </row>
    <row r="30">
      <c r="A30" s="19">
        <v>46077.0</v>
      </c>
      <c r="B30" s="32">
        <v>2.0</v>
      </c>
      <c r="C30" s="33">
        <v>0.0</v>
      </c>
      <c r="D30" s="34">
        <v>2.0</v>
      </c>
      <c r="E30" s="35">
        <v>2.0</v>
      </c>
      <c r="F30" s="36">
        <v>0.0</v>
      </c>
      <c r="G30" s="37">
        <v>1.0</v>
      </c>
      <c r="H30" s="32">
        <v>0.0</v>
      </c>
      <c r="I30" s="33">
        <v>0.0</v>
      </c>
      <c r="J30" s="34">
        <v>0.0</v>
      </c>
    </row>
    <row r="31">
      <c r="A31" s="19">
        <v>46078.0</v>
      </c>
      <c r="B31" s="32">
        <v>2.0</v>
      </c>
      <c r="C31" s="33">
        <v>1.0</v>
      </c>
      <c r="D31" s="34">
        <v>2.0</v>
      </c>
      <c r="E31" s="35">
        <v>1.0</v>
      </c>
      <c r="F31" s="36">
        <v>2.0</v>
      </c>
      <c r="G31" s="37">
        <v>1.0</v>
      </c>
      <c r="H31" s="32">
        <v>0.0</v>
      </c>
      <c r="I31" s="33">
        <v>0.0</v>
      </c>
      <c r="J31" s="34">
        <v>1.0</v>
      </c>
    </row>
    <row r="32">
      <c r="A32" s="19">
        <v>46079.0</v>
      </c>
      <c r="B32" s="32">
        <v>0.0</v>
      </c>
      <c r="C32" s="33">
        <v>0.0</v>
      </c>
      <c r="D32" s="34">
        <v>2.0</v>
      </c>
      <c r="E32" s="35">
        <v>1.0</v>
      </c>
      <c r="F32" s="36">
        <v>1.0</v>
      </c>
      <c r="G32" s="37">
        <v>0.0</v>
      </c>
      <c r="H32" s="32">
        <v>0.0</v>
      </c>
      <c r="I32" s="33">
        <v>0.0</v>
      </c>
      <c r="J32" s="34">
        <v>0.0</v>
      </c>
    </row>
    <row r="33">
      <c r="A33" s="19">
        <v>46080.0</v>
      </c>
      <c r="B33" s="32">
        <v>3.0</v>
      </c>
      <c r="C33" s="33">
        <v>0.0</v>
      </c>
      <c r="D33" s="34">
        <v>1.0</v>
      </c>
      <c r="E33" s="35">
        <v>3.0</v>
      </c>
      <c r="F33" s="36">
        <v>0.0</v>
      </c>
      <c r="G33" s="37">
        <v>0.0</v>
      </c>
      <c r="H33" s="32">
        <v>0.0</v>
      </c>
      <c r="I33" s="33">
        <v>0.0</v>
      </c>
      <c r="J33" s="34">
        <v>0.0</v>
      </c>
    </row>
    <row r="34">
      <c r="A34" s="19">
        <v>46081.0</v>
      </c>
      <c r="B34" s="64">
        <v>1.0</v>
      </c>
      <c r="C34" s="65">
        <v>0.0</v>
      </c>
      <c r="D34" s="66">
        <v>2.0</v>
      </c>
      <c r="E34" s="71">
        <v>1.0</v>
      </c>
      <c r="F34" s="72">
        <v>0.0</v>
      </c>
      <c r="G34" s="73">
        <v>0.0</v>
      </c>
      <c r="H34" s="64">
        <v>0.0</v>
      </c>
      <c r="I34" s="65">
        <v>0.0</v>
      </c>
      <c r="J34" s="66">
        <v>2.0</v>
      </c>
    </row>
    <row r="35">
      <c r="A35" s="47">
        <v>46082.0</v>
      </c>
      <c r="B35" s="70">
        <v>1.0</v>
      </c>
      <c r="C35" s="70">
        <v>1.0</v>
      </c>
      <c r="D35" s="70">
        <v>2.0</v>
      </c>
      <c r="E35" s="84">
        <v>2.0</v>
      </c>
      <c r="F35" s="84">
        <v>1.0</v>
      </c>
      <c r="G35" s="84">
        <v>0.0</v>
      </c>
      <c r="H35" s="70">
        <v>0.0</v>
      </c>
      <c r="I35" s="70">
        <v>0.0</v>
      </c>
      <c r="J35" s="70">
        <v>2.0</v>
      </c>
    </row>
    <row r="36">
      <c r="A36" s="47">
        <v>46083.0</v>
      </c>
      <c r="B36" s="70">
        <v>1.0</v>
      </c>
      <c r="C36" s="70">
        <v>3.0</v>
      </c>
      <c r="D36" s="70">
        <v>0.0</v>
      </c>
      <c r="E36" s="70">
        <v>0.0</v>
      </c>
      <c r="F36" s="70">
        <v>2.0</v>
      </c>
      <c r="G36" s="70">
        <v>0.0</v>
      </c>
      <c r="H36" s="70">
        <v>1.0</v>
      </c>
      <c r="I36" s="70">
        <v>1.0</v>
      </c>
      <c r="J36" s="70">
        <v>0.0</v>
      </c>
    </row>
    <row r="37">
      <c r="A37" s="47">
        <v>46084.0</v>
      </c>
      <c r="B37" s="70">
        <v>1.0</v>
      </c>
      <c r="C37" s="70">
        <v>1.0</v>
      </c>
      <c r="D37" s="70">
        <v>4.0</v>
      </c>
      <c r="E37" s="70">
        <v>1.0</v>
      </c>
      <c r="F37" s="70">
        <v>0.0</v>
      </c>
      <c r="G37" s="70">
        <v>0.0</v>
      </c>
      <c r="H37" s="70">
        <v>0.0</v>
      </c>
      <c r="I37" s="70">
        <v>1.0</v>
      </c>
      <c r="J37" s="70">
        <v>4.0</v>
      </c>
    </row>
    <row r="38">
      <c r="A38" s="47">
        <v>46085.0</v>
      </c>
      <c r="B38" s="70">
        <v>0.0</v>
      </c>
      <c r="C38" s="70">
        <v>0.0</v>
      </c>
      <c r="D38" s="70">
        <v>2.0</v>
      </c>
      <c r="E38" s="70">
        <v>0.0</v>
      </c>
      <c r="F38" s="70">
        <v>2.0</v>
      </c>
      <c r="G38" s="70">
        <v>6.0</v>
      </c>
      <c r="H38" s="70">
        <v>0.0</v>
      </c>
      <c r="I38" s="70">
        <v>0.0</v>
      </c>
      <c r="J38" s="70">
        <v>3.0</v>
      </c>
    </row>
    <row r="39">
      <c r="A39" s="47">
        <v>46086.0</v>
      </c>
      <c r="B39" s="70">
        <v>0.0</v>
      </c>
      <c r="C39" s="70">
        <v>2.0</v>
      </c>
      <c r="D39" s="70">
        <v>1.0</v>
      </c>
      <c r="E39" s="70">
        <v>0.0</v>
      </c>
      <c r="F39" s="70">
        <v>2.0</v>
      </c>
      <c r="G39" s="70">
        <v>2.0</v>
      </c>
      <c r="H39" s="70">
        <v>0.0</v>
      </c>
      <c r="I39" s="70">
        <v>0.0</v>
      </c>
      <c r="J39" s="70">
        <v>0.0</v>
      </c>
    </row>
    <row r="40">
      <c r="A40" s="47">
        <v>46087.0</v>
      </c>
      <c r="B40" s="70">
        <v>1.0</v>
      </c>
      <c r="C40" s="70">
        <v>0.0</v>
      </c>
      <c r="D40" s="70">
        <v>2.0</v>
      </c>
      <c r="E40" s="70">
        <v>0.0</v>
      </c>
      <c r="F40" s="70">
        <v>0.0</v>
      </c>
      <c r="G40" s="70">
        <v>2.0</v>
      </c>
      <c r="H40" s="70">
        <v>0.0</v>
      </c>
      <c r="I40" s="70">
        <v>0.0</v>
      </c>
      <c r="J40" s="70">
        <v>0.0</v>
      </c>
    </row>
    <row r="41">
      <c r="A41" s="47">
        <v>46088.0</v>
      </c>
      <c r="B41" s="70">
        <v>1.0</v>
      </c>
      <c r="C41" s="70">
        <v>0.0</v>
      </c>
      <c r="D41" s="70">
        <v>0.0</v>
      </c>
      <c r="E41" s="70">
        <v>1.0</v>
      </c>
      <c r="F41" s="70">
        <v>0.0</v>
      </c>
      <c r="G41" s="70">
        <v>0.0</v>
      </c>
      <c r="H41" s="70">
        <v>0.0</v>
      </c>
      <c r="I41" s="70">
        <v>0.0</v>
      </c>
      <c r="J41" s="70">
        <v>0.0</v>
      </c>
    </row>
    <row r="42">
      <c r="A42" s="47">
        <v>46089.0</v>
      </c>
      <c r="B42" s="70">
        <v>2.0</v>
      </c>
      <c r="C42" s="70">
        <v>2.0</v>
      </c>
      <c r="D42" s="70">
        <v>1.0</v>
      </c>
      <c r="E42" s="70">
        <v>2.0</v>
      </c>
      <c r="F42" s="70">
        <v>1.0</v>
      </c>
      <c r="G42" s="70">
        <v>0.0</v>
      </c>
      <c r="H42" s="70">
        <v>0.0</v>
      </c>
      <c r="I42" s="70">
        <v>1.0</v>
      </c>
      <c r="J42" s="70">
        <v>1.0</v>
      </c>
    </row>
    <row r="43">
      <c r="A43" s="47">
        <v>46090.0</v>
      </c>
      <c r="B43" s="70">
        <v>1.0</v>
      </c>
      <c r="C43" s="70">
        <v>1.0</v>
      </c>
      <c r="D43" s="70">
        <v>0.0</v>
      </c>
      <c r="E43" s="70">
        <v>2.0</v>
      </c>
      <c r="F43" s="70">
        <v>2.0</v>
      </c>
      <c r="G43" s="70">
        <v>0.0</v>
      </c>
      <c r="H43" s="70">
        <v>1.0</v>
      </c>
      <c r="I43" s="70">
        <v>1.0</v>
      </c>
      <c r="J43" s="70">
        <v>2.0</v>
      </c>
    </row>
    <row r="44">
      <c r="A44" s="47">
        <v>46091.0</v>
      </c>
      <c r="B44" s="70">
        <v>2.0</v>
      </c>
      <c r="C44" s="70">
        <v>0.0</v>
      </c>
      <c r="D44" s="70">
        <v>2.0</v>
      </c>
      <c r="E44" s="70">
        <v>2.0</v>
      </c>
      <c r="F44" s="70">
        <v>0.0</v>
      </c>
      <c r="G44" s="70">
        <v>0.0</v>
      </c>
      <c r="H44" s="70">
        <v>0.0</v>
      </c>
      <c r="I44" s="70">
        <v>0.0</v>
      </c>
      <c r="J44" s="70">
        <v>2.0</v>
      </c>
    </row>
    <row r="45">
      <c r="A45" s="47">
        <v>46092.0</v>
      </c>
      <c r="B45" s="70">
        <v>0.0</v>
      </c>
      <c r="C45" s="70">
        <v>0.0</v>
      </c>
      <c r="D45" s="70">
        <v>0.0</v>
      </c>
      <c r="E45" s="70">
        <v>1.0</v>
      </c>
      <c r="F45" s="70">
        <v>0.0</v>
      </c>
      <c r="G45" s="70">
        <v>0.0</v>
      </c>
      <c r="H45" s="70">
        <v>0.0</v>
      </c>
      <c r="I45" s="70">
        <v>0.0</v>
      </c>
      <c r="J45" s="70">
        <v>2.0</v>
      </c>
    </row>
    <row r="46">
      <c r="A46" s="47">
        <v>46093.0</v>
      </c>
      <c r="B46" s="70">
        <v>2.0</v>
      </c>
      <c r="C46" s="70">
        <v>1.0</v>
      </c>
      <c r="D46" s="70">
        <v>3.0</v>
      </c>
      <c r="E46" s="70">
        <v>1.0</v>
      </c>
      <c r="F46" s="70">
        <v>1.0</v>
      </c>
      <c r="G46" s="70">
        <v>1.0</v>
      </c>
      <c r="H46" s="70">
        <v>0.0</v>
      </c>
      <c r="I46" s="70">
        <v>0.0</v>
      </c>
      <c r="J46" s="70">
        <v>0.0</v>
      </c>
    </row>
    <row r="47">
      <c r="A47" s="47">
        <v>46094.0</v>
      </c>
      <c r="B47" s="70">
        <v>1.0</v>
      </c>
      <c r="C47" s="70">
        <v>2.0</v>
      </c>
      <c r="D47" s="70">
        <v>0.0</v>
      </c>
      <c r="E47" s="70">
        <v>1.0</v>
      </c>
      <c r="F47" s="70">
        <v>1.0</v>
      </c>
      <c r="G47" s="70">
        <v>0.0</v>
      </c>
      <c r="H47" s="70">
        <v>1.0</v>
      </c>
      <c r="I47" s="70">
        <v>1.0</v>
      </c>
      <c r="J47" s="70">
        <v>0.0</v>
      </c>
    </row>
    <row r="48">
      <c r="A48" s="47">
        <v>46095.0</v>
      </c>
      <c r="B48" s="70">
        <v>1.0</v>
      </c>
      <c r="C48" s="70">
        <v>1.0</v>
      </c>
      <c r="D48" s="70">
        <v>2.0</v>
      </c>
      <c r="E48" s="70">
        <v>1.0</v>
      </c>
      <c r="F48" s="70">
        <v>0.0</v>
      </c>
      <c r="G48" s="70">
        <v>0.0</v>
      </c>
      <c r="H48" s="70">
        <v>1.0</v>
      </c>
      <c r="I48" s="70">
        <v>2.0</v>
      </c>
      <c r="J48" s="70">
        <v>2.0</v>
      </c>
    </row>
    <row r="49">
      <c r="A49" s="47">
        <v>46096.0</v>
      </c>
      <c r="B49" s="70">
        <v>1.0</v>
      </c>
      <c r="C49" s="70">
        <v>0.0</v>
      </c>
      <c r="D49" s="70">
        <v>0.0</v>
      </c>
      <c r="E49" s="70">
        <v>0.0</v>
      </c>
      <c r="F49" s="70">
        <v>0.0</v>
      </c>
      <c r="G49" s="70">
        <v>0.0</v>
      </c>
      <c r="H49" s="70">
        <v>1.0</v>
      </c>
      <c r="I49" s="70">
        <v>0.0</v>
      </c>
      <c r="J49" s="70">
        <v>0.0</v>
      </c>
    </row>
    <row r="50">
      <c r="A50" s="47">
        <v>46097.0</v>
      </c>
      <c r="B50" s="70">
        <v>2.0</v>
      </c>
      <c r="C50" s="70">
        <v>1.0</v>
      </c>
      <c r="D50" s="70">
        <v>0.0</v>
      </c>
      <c r="E50" s="70">
        <v>2.0</v>
      </c>
      <c r="F50" s="70">
        <v>0.0</v>
      </c>
      <c r="G50" s="70">
        <v>0.0</v>
      </c>
      <c r="H50" s="70">
        <v>0.0</v>
      </c>
      <c r="I50" s="70">
        <v>1.0</v>
      </c>
      <c r="J50" s="70">
        <v>0.0</v>
      </c>
    </row>
    <row r="51">
      <c r="A51" s="47">
        <v>46098.0</v>
      </c>
      <c r="B51" s="70">
        <v>1.0</v>
      </c>
      <c r="C51" s="70">
        <v>0.0</v>
      </c>
      <c r="D51" s="70">
        <v>5.0</v>
      </c>
      <c r="E51" s="70">
        <v>1.0</v>
      </c>
      <c r="F51" s="70">
        <v>1.0</v>
      </c>
      <c r="G51" s="70">
        <v>0.0</v>
      </c>
      <c r="H51" s="70">
        <v>0.0</v>
      </c>
      <c r="I51" s="70">
        <v>0.0</v>
      </c>
      <c r="J51" s="70">
        <v>5.0</v>
      </c>
    </row>
    <row r="52">
      <c r="A52" s="47">
        <v>46099.0</v>
      </c>
      <c r="B52" s="70">
        <v>1.0</v>
      </c>
      <c r="C52" s="70">
        <v>1.0</v>
      </c>
      <c r="D52" s="70">
        <v>1.0</v>
      </c>
      <c r="E52" s="70">
        <v>1.0</v>
      </c>
      <c r="F52" s="70">
        <v>0.0</v>
      </c>
      <c r="G52" s="70">
        <v>4.0</v>
      </c>
      <c r="H52" s="70">
        <v>0.0</v>
      </c>
      <c r="I52" s="70">
        <v>1.0</v>
      </c>
      <c r="J52" s="70">
        <v>0.0</v>
      </c>
    </row>
    <row r="53">
      <c r="A53" s="47">
        <v>46100.0</v>
      </c>
      <c r="B53" s="70">
        <v>1.0</v>
      </c>
      <c r="C53" s="70">
        <v>1.0</v>
      </c>
      <c r="D53" s="70">
        <v>5.0</v>
      </c>
      <c r="E53" s="70">
        <v>0.0</v>
      </c>
      <c r="F53" s="70">
        <v>0.0</v>
      </c>
      <c r="G53" s="70">
        <v>3.0</v>
      </c>
      <c r="H53" s="70">
        <v>1.0</v>
      </c>
      <c r="I53" s="70">
        <v>1.0</v>
      </c>
      <c r="J53" s="70">
        <v>2.0</v>
      </c>
    </row>
    <row r="54">
      <c r="A54" s="47">
        <v>46101.0</v>
      </c>
      <c r="B54" s="70">
        <v>0.0</v>
      </c>
      <c r="C54" s="70">
        <v>1.0</v>
      </c>
      <c r="D54" s="70">
        <v>1.0</v>
      </c>
      <c r="E54" s="70">
        <v>0.0</v>
      </c>
      <c r="F54" s="70">
        <v>1.0</v>
      </c>
      <c r="G54" s="70">
        <v>0.0</v>
      </c>
      <c r="H54" s="70">
        <v>0.0</v>
      </c>
      <c r="I54" s="70">
        <v>0.0</v>
      </c>
      <c r="J54" s="70">
        <v>1.0</v>
      </c>
    </row>
    <row r="55">
      <c r="A55" s="47">
        <v>46102.0</v>
      </c>
      <c r="B55" s="70">
        <v>0.0</v>
      </c>
      <c r="C55" s="70">
        <v>6.0</v>
      </c>
      <c r="D55" s="70">
        <v>1.0</v>
      </c>
      <c r="E55" s="70">
        <v>0.0</v>
      </c>
      <c r="F55" s="70">
        <v>2.0</v>
      </c>
      <c r="G55" s="70">
        <v>0.0</v>
      </c>
      <c r="H55" s="70">
        <v>0.0</v>
      </c>
      <c r="I55" s="70">
        <v>4.0</v>
      </c>
      <c r="J55" s="70">
        <v>1.0</v>
      </c>
    </row>
    <row r="56">
      <c r="A56" s="47">
        <v>46103.0</v>
      </c>
      <c r="B56" s="70">
        <v>1.0</v>
      </c>
      <c r="C56" s="70">
        <v>1.0</v>
      </c>
      <c r="D56" s="70">
        <v>1.0</v>
      </c>
      <c r="E56" s="70">
        <v>0.0</v>
      </c>
      <c r="F56" s="70">
        <v>0.0</v>
      </c>
      <c r="G56" s="70">
        <v>0.0</v>
      </c>
      <c r="H56" s="70">
        <v>1.0</v>
      </c>
      <c r="I56" s="70">
        <v>1.0</v>
      </c>
      <c r="J56" s="70">
        <v>1.0</v>
      </c>
    </row>
    <row r="57">
      <c r="A57" s="47">
        <v>46104.0</v>
      </c>
      <c r="B57" s="70">
        <v>1.0</v>
      </c>
      <c r="C57" s="70">
        <v>1.0</v>
      </c>
      <c r="D57" s="70">
        <v>0.0</v>
      </c>
      <c r="E57" s="70">
        <v>2.0</v>
      </c>
      <c r="F57" s="70">
        <v>1.0</v>
      </c>
      <c r="G57" s="70">
        <v>0.0</v>
      </c>
      <c r="H57" s="70">
        <v>0.0</v>
      </c>
      <c r="I57" s="70">
        <v>0.0</v>
      </c>
      <c r="J57" s="70">
        <v>0.0</v>
      </c>
    </row>
    <row r="58">
      <c r="A58" s="47">
        <v>46105.0</v>
      </c>
      <c r="B58" s="70">
        <v>0.0</v>
      </c>
      <c r="C58" s="70">
        <v>1.0</v>
      </c>
      <c r="D58" s="70">
        <v>2.0</v>
      </c>
      <c r="E58" s="70">
        <v>0.0</v>
      </c>
      <c r="F58" s="70">
        <v>2.0</v>
      </c>
      <c r="G58" s="70">
        <v>0.0</v>
      </c>
      <c r="H58" s="70">
        <v>0.0</v>
      </c>
      <c r="I58" s="70">
        <v>0.0</v>
      </c>
      <c r="J58" s="70">
        <v>0.0</v>
      </c>
    </row>
    <row r="59">
      <c r="A59" s="47">
        <v>46106.0</v>
      </c>
      <c r="B59" s="70">
        <v>1.0</v>
      </c>
      <c r="C59" s="70">
        <v>0.0</v>
      </c>
      <c r="D59" s="70">
        <v>2.0</v>
      </c>
      <c r="E59" s="70">
        <v>1.0</v>
      </c>
      <c r="F59" s="70">
        <v>0.0</v>
      </c>
      <c r="G59" s="70">
        <v>0.0</v>
      </c>
      <c r="H59" s="70">
        <v>0.0</v>
      </c>
      <c r="I59" s="70">
        <v>0.0</v>
      </c>
      <c r="J59" s="70">
        <v>2.0</v>
      </c>
    </row>
    <row r="60">
      <c r="A60" s="47">
        <v>46107.0</v>
      </c>
      <c r="B60" s="70">
        <v>0.0</v>
      </c>
      <c r="C60" s="70">
        <v>1.0</v>
      </c>
      <c r="D60" s="70">
        <v>3.0</v>
      </c>
      <c r="E60" s="70">
        <v>0.0</v>
      </c>
      <c r="F60" s="70">
        <v>0.0</v>
      </c>
      <c r="G60" s="70">
        <v>0.0</v>
      </c>
      <c r="H60" s="70">
        <v>0.0</v>
      </c>
      <c r="I60" s="70">
        <v>1.0</v>
      </c>
      <c r="J60" s="70">
        <v>3.0</v>
      </c>
    </row>
    <row r="61">
      <c r="A61" s="47">
        <v>46108.0</v>
      </c>
      <c r="B61" s="70">
        <v>0.0</v>
      </c>
      <c r="C61" s="70">
        <v>2.0</v>
      </c>
      <c r="D61" s="70">
        <v>6.0</v>
      </c>
      <c r="E61" s="70">
        <v>0.0</v>
      </c>
      <c r="F61" s="70">
        <v>2.0</v>
      </c>
      <c r="G61" s="70">
        <v>0.0</v>
      </c>
      <c r="H61" s="70">
        <v>0.0</v>
      </c>
      <c r="I61" s="70">
        <v>0.0</v>
      </c>
      <c r="J61" s="70">
        <v>6.0</v>
      </c>
    </row>
    <row r="62">
      <c r="A62" s="47">
        <v>46109.0</v>
      </c>
      <c r="B62" s="70">
        <v>0.0</v>
      </c>
      <c r="C62" s="70">
        <v>0.0</v>
      </c>
      <c r="D62" s="70">
        <v>2.0</v>
      </c>
      <c r="E62" s="70">
        <v>1.0</v>
      </c>
      <c r="F62" s="70">
        <v>0.0</v>
      </c>
      <c r="G62" s="70">
        <v>0.0</v>
      </c>
      <c r="H62" s="70">
        <v>0.0</v>
      </c>
      <c r="I62" s="70">
        <v>0.0</v>
      </c>
      <c r="J62" s="70">
        <v>2.0</v>
      </c>
    </row>
    <row r="63">
      <c r="A63" s="47">
        <v>46110.0</v>
      </c>
      <c r="B63" s="70">
        <v>1.0</v>
      </c>
      <c r="C63" s="70">
        <v>1.0</v>
      </c>
      <c r="D63" s="70">
        <v>2.0</v>
      </c>
      <c r="E63" s="70">
        <v>0.0</v>
      </c>
      <c r="F63" s="70">
        <v>1.0</v>
      </c>
      <c r="G63" s="70">
        <v>0.0</v>
      </c>
      <c r="H63" s="70">
        <v>1.0</v>
      </c>
      <c r="I63" s="70">
        <v>1.0</v>
      </c>
      <c r="J63" s="70">
        <v>2.0</v>
      </c>
    </row>
    <row r="64">
      <c r="A64" s="47">
        <v>46111.0</v>
      </c>
      <c r="B64" s="70">
        <v>1.0</v>
      </c>
      <c r="C64" s="70">
        <v>1.0</v>
      </c>
      <c r="D64" s="70">
        <v>12.0</v>
      </c>
      <c r="E64" s="70">
        <v>0.0</v>
      </c>
      <c r="F64" s="70">
        <v>1.0</v>
      </c>
      <c r="G64" s="70">
        <v>4.0</v>
      </c>
      <c r="H64" s="70">
        <v>1.0</v>
      </c>
      <c r="I64" s="70">
        <v>2.0</v>
      </c>
      <c r="J64" s="70">
        <v>8.0</v>
      </c>
    </row>
    <row r="65">
      <c r="A65" s="47">
        <v>46112.0</v>
      </c>
      <c r="B65" s="70">
        <v>1.0</v>
      </c>
      <c r="C65" s="70">
        <v>0.0</v>
      </c>
      <c r="D65" s="70">
        <v>0.0</v>
      </c>
      <c r="E65" s="70">
        <v>2.0</v>
      </c>
      <c r="F65" s="70">
        <v>0.0</v>
      </c>
      <c r="G65" s="70">
        <v>1.0</v>
      </c>
      <c r="H65" s="70">
        <v>0.0</v>
      </c>
      <c r="I65" s="70">
        <v>0.0</v>
      </c>
      <c r="J65" s="70">
        <v>2.0</v>
      </c>
    </row>
    <row r="66">
      <c r="A66" s="47">
        <v>46113.0</v>
      </c>
      <c r="B66" s="70">
        <v>2.0</v>
      </c>
      <c r="C66" s="70">
        <v>1.0</v>
      </c>
      <c r="D66" s="70">
        <v>1.0</v>
      </c>
      <c r="E66" s="70">
        <v>1.0</v>
      </c>
      <c r="F66" s="70">
        <v>1.0</v>
      </c>
      <c r="G66" s="70">
        <v>1.0</v>
      </c>
      <c r="H66" s="70">
        <v>1.0</v>
      </c>
      <c r="I66" s="70">
        <v>0.0</v>
      </c>
      <c r="J66" s="70">
        <v>2.0</v>
      </c>
    </row>
    <row r="67">
      <c r="A67" s="47">
        <v>46114.0</v>
      </c>
      <c r="B67" s="70">
        <v>2.0</v>
      </c>
      <c r="C67" s="70">
        <v>0.0</v>
      </c>
      <c r="D67" s="70">
        <v>1.0</v>
      </c>
      <c r="E67" s="70">
        <v>0.0</v>
      </c>
      <c r="F67" s="70">
        <v>0.0</v>
      </c>
      <c r="G67" s="70">
        <v>0.0</v>
      </c>
      <c r="H67" s="70">
        <v>0.0</v>
      </c>
      <c r="I67" s="70">
        <v>0.0</v>
      </c>
      <c r="J67" s="70">
        <v>2.0</v>
      </c>
    </row>
    <row r="68">
      <c r="A68" s="47">
        <v>46115.0</v>
      </c>
      <c r="B68" s="70">
        <v>1.0</v>
      </c>
      <c r="C68" s="70">
        <v>2.0</v>
      </c>
      <c r="D68" s="70">
        <v>1.0</v>
      </c>
      <c r="E68" s="70">
        <v>1.0</v>
      </c>
      <c r="F68" s="70">
        <v>1.0</v>
      </c>
      <c r="G68" s="70">
        <v>0.0</v>
      </c>
      <c r="H68" s="70">
        <v>0.0</v>
      </c>
      <c r="I68" s="70">
        <v>0.0</v>
      </c>
      <c r="J68" s="70">
        <v>1.0</v>
      </c>
    </row>
    <row r="69">
      <c r="A69" s="47">
        <v>46116.0</v>
      </c>
      <c r="B69" s="70">
        <v>3.0</v>
      </c>
      <c r="C69" s="70">
        <v>2.0</v>
      </c>
      <c r="D69" s="70">
        <v>0.0</v>
      </c>
      <c r="E69" s="70">
        <v>0.0</v>
      </c>
      <c r="F69" s="70">
        <v>0.0</v>
      </c>
      <c r="G69" s="70">
        <v>2.0</v>
      </c>
      <c r="H69" s="70">
        <v>0.0</v>
      </c>
      <c r="I69" s="70">
        <v>0.0</v>
      </c>
      <c r="J69" s="70">
        <v>2.0</v>
      </c>
    </row>
    <row r="70">
      <c r="A70" s="47">
        <v>46117.0</v>
      </c>
      <c r="B70" s="70">
        <v>0.0</v>
      </c>
      <c r="C70" s="70">
        <v>0.0</v>
      </c>
      <c r="D70" s="70">
        <v>3.0</v>
      </c>
      <c r="E70" s="70">
        <v>0.0</v>
      </c>
      <c r="F70" s="70">
        <v>0.0</v>
      </c>
      <c r="G70" s="70">
        <v>7.0</v>
      </c>
      <c r="H70" s="70">
        <v>0.0</v>
      </c>
      <c r="I70" s="70">
        <v>0.0</v>
      </c>
      <c r="J70" s="70">
        <v>0.0</v>
      </c>
    </row>
    <row r="71">
      <c r="A71" s="47">
        <v>46118.0</v>
      </c>
      <c r="B71" s="70">
        <v>0.0</v>
      </c>
      <c r="C71" s="70">
        <v>1.0</v>
      </c>
      <c r="D71" s="70">
        <v>1.0</v>
      </c>
      <c r="E71" s="70">
        <v>0.0</v>
      </c>
      <c r="F71" s="70">
        <v>1.0</v>
      </c>
      <c r="G71" s="70">
        <v>1.0</v>
      </c>
      <c r="H71" s="70">
        <v>0.0</v>
      </c>
      <c r="I71" s="70">
        <v>0.0</v>
      </c>
      <c r="J71" s="70">
        <v>0.0</v>
      </c>
    </row>
    <row r="72">
      <c r="A72" s="47">
        <v>46119.0</v>
      </c>
      <c r="B72" s="70">
        <v>0.0</v>
      </c>
      <c r="C72" s="70">
        <v>3.0</v>
      </c>
      <c r="D72" s="70">
        <v>5.0</v>
      </c>
      <c r="E72" s="70">
        <v>0.0</v>
      </c>
      <c r="F72" s="70">
        <v>2.0</v>
      </c>
      <c r="G72" s="70">
        <v>1.0</v>
      </c>
      <c r="H72" s="70">
        <v>0.0</v>
      </c>
      <c r="I72" s="70">
        <v>1.0</v>
      </c>
      <c r="J72" s="70">
        <v>4.0</v>
      </c>
    </row>
    <row r="73">
      <c r="A73" s="47">
        <v>46120.0</v>
      </c>
      <c r="B73" s="70">
        <v>0.0</v>
      </c>
      <c r="C73" s="70">
        <v>0.0</v>
      </c>
      <c r="D73" s="70">
        <v>3.0</v>
      </c>
      <c r="E73" s="70">
        <v>0.0</v>
      </c>
      <c r="F73" s="70">
        <v>0.0</v>
      </c>
      <c r="G73" s="70">
        <v>1.0</v>
      </c>
      <c r="H73" s="70">
        <v>0.0</v>
      </c>
      <c r="I73" s="70">
        <v>0.0</v>
      </c>
      <c r="J73" s="70">
        <v>2.0</v>
      </c>
    </row>
    <row r="74">
      <c r="A74" s="47">
        <v>46121.0</v>
      </c>
      <c r="B74" s="70">
        <v>0.0</v>
      </c>
      <c r="C74" s="70">
        <v>5.0</v>
      </c>
      <c r="D74" s="70">
        <v>3.0</v>
      </c>
      <c r="E74" s="70">
        <v>1.0</v>
      </c>
      <c r="F74" s="70">
        <v>0.0</v>
      </c>
      <c r="G74" s="70">
        <v>3.0</v>
      </c>
      <c r="H74" s="70">
        <v>0.0</v>
      </c>
      <c r="I74" s="70">
        <v>0.0</v>
      </c>
      <c r="J74" s="70">
        <v>0.0</v>
      </c>
    </row>
    <row r="75">
      <c r="A75" s="47">
        <v>46122.0</v>
      </c>
      <c r="B75" s="70">
        <v>0.0</v>
      </c>
      <c r="C75" s="70">
        <v>1.0</v>
      </c>
      <c r="D75" s="70">
        <v>0.0</v>
      </c>
      <c r="E75" s="70">
        <v>0.0</v>
      </c>
      <c r="F75" s="70">
        <v>1.0</v>
      </c>
      <c r="G75" s="70">
        <v>0.0</v>
      </c>
      <c r="H75" s="70">
        <v>0.0</v>
      </c>
      <c r="I75" s="70">
        <v>0.0</v>
      </c>
      <c r="J75" s="70">
        <v>0.0</v>
      </c>
    </row>
    <row r="76">
      <c r="A76" s="47">
        <v>46123.0</v>
      </c>
      <c r="B76" s="70">
        <v>0.0</v>
      </c>
      <c r="C76" s="70">
        <v>0.0</v>
      </c>
      <c r="D76" s="70">
        <v>0.0</v>
      </c>
      <c r="E76" s="70">
        <v>0.0</v>
      </c>
      <c r="F76" s="70">
        <v>0.0</v>
      </c>
      <c r="G76" s="70">
        <v>0.0</v>
      </c>
      <c r="H76" s="70">
        <v>0.0</v>
      </c>
      <c r="I76" s="70">
        <v>0.0</v>
      </c>
      <c r="J76" s="70">
        <v>0.0</v>
      </c>
    </row>
    <row r="77">
      <c r="A77" s="47">
        <v>46124.0</v>
      </c>
      <c r="B77" s="70">
        <v>1.0</v>
      </c>
      <c r="C77" s="70">
        <v>1.0</v>
      </c>
      <c r="D77" s="70">
        <v>0.0</v>
      </c>
      <c r="E77" s="70">
        <v>0.0</v>
      </c>
      <c r="F77" s="70">
        <v>1.0</v>
      </c>
      <c r="G77" s="70">
        <v>0.0</v>
      </c>
      <c r="H77" s="70">
        <v>0.0</v>
      </c>
      <c r="I77" s="70">
        <v>0.0</v>
      </c>
      <c r="J77" s="70">
        <v>0.0</v>
      </c>
    </row>
    <row r="78">
      <c r="A78" s="47">
        <v>46125.0</v>
      </c>
      <c r="B78" s="70">
        <v>1.0</v>
      </c>
      <c r="C78" s="70">
        <v>1.0</v>
      </c>
      <c r="D78" s="70">
        <v>1.0</v>
      </c>
      <c r="E78" s="70">
        <v>0.0</v>
      </c>
      <c r="F78" s="70">
        <v>1.0</v>
      </c>
      <c r="G78" s="70">
        <v>1.0</v>
      </c>
      <c r="H78" s="70">
        <v>1.0</v>
      </c>
      <c r="I78" s="70">
        <v>0.0</v>
      </c>
      <c r="J78" s="70">
        <v>1.0</v>
      </c>
    </row>
    <row r="79">
      <c r="A79" s="47">
        <v>46126.0</v>
      </c>
      <c r="B79" s="70">
        <v>0.0</v>
      </c>
      <c r="C79" s="70">
        <v>0.0</v>
      </c>
      <c r="D79" s="70">
        <v>0.0</v>
      </c>
      <c r="E79" s="70">
        <v>0.0</v>
      </c>
      <c r="F79" s="70">
        <v>0.0</v>
      </c>
      <c r="G79" s="70">
        <v>0.0</v>
      </c>
      <c r="H79" s="70">
        <v>0.0</v>
      </c>
      <c r="I79" s="70">
        <v>0.0</v>
      </c>
      <c r="J79" s="70">
        <v>0.0</v>
      </c>
    </row>
    <row r="80">
      <c r="A80" s="47">
        <v>46127.0</v>
      </c>
      <c r="B80" s="70">
        <v>0.0</v>
      </c>
      <c r="C80" s="70">
        <v>0.0</v>
      </c>
      <c r="D80" s="70">
        <v>0.0</v>
      </c>
      <c r="E80" s="70">
        <v>0.0</v>
      </c>
      <c r="F80" s="70">
        <v>0.0</v>
      </c>
      <c r="G80" s="70">
        <v>0.0</v>
      </c>
      <c r="H80" s="70">
        <v>0.0</v>
      </c>
      <c r="I80" s="70">
        <v>0.0</v>
      </c>
      <c r="J80" s="70">
        <v>1.0</v>
      </c>
    </row>
    <row r="81">
      <c r="A81" s="47">
        <v>46128.0</v>
      </c>
      <c r="B81" s="70">
        <v>1.0</v>
      </c>
      <c r="C81" s="70">
        <v>1.0</v>
      </c>
      <c r="D81" s="70">
        <v>0.0</v>
      </c>
      <c r="E81" s="70">
        <v>1.0</v>
      </c>
      <c r="F81" s="70">
        <v>1.0</v>
      </c>
      <c r="G81" s="70">
        <v>0.0</v>
      </c>
      <c r="H81" s="70">
        <v>0.0</v>
      </c>
      <c r="I81" s="70">
        <v>0.0</v>
      </c>
      <c r="J81" s="70">
        <v>0.0</v>
      </c>
    </row>
    <row r="82">
      <c r="A82" s="47">
        <v>46129.0</v>
      </c>
      <c r="B82" s="70">
        <v>1.0</v>
      </c>
      <c r="C82" s="70">
        <v>0.0</v>
      </c>
      <c r="D82" s="70">
        <v>0.0</v>
      </c>
      <c r="E82" s="70">
        <v>1.0</v>
      </c>
      <c r="F82" s="70">
        <v>0.0</v>
      </c>
      <c r="G82" s="70">
        <v>0.0</v>
      </c>
      <c r="H82" s="70">
        <v>0.0</v>
      </c>
      <c r="I82" s="70">
        <v>0.0</v>
      </c>
      <c r="J82" s="70">
        <v>2.0</v>
      </c>
    </row>
    <row r="83">
      <c r="A83" s="47">
        <v>46130.0</v>
      </c>
      <c r="B83" s="70">
        <v>1.0</v>
      </c>
      <c r="C83" s="70">
        <v>0.0</v>
      </c>
      <c r="D83" s="70">
        <v>0.0</v>
      </c>
      <c r="E83" s="70">
        <v>1.0</v>
      </c>
      <c r="F83" s="70">
        <v>0.0</v>
      </c>
      <c r="G83" s="70">
        <v>0.0</v>
      </c>
      <c r="H83" s="77"/>
      <c r="I83" s="70">
        <v>0.0</v>
      </c>
      <c r="J83" s="70">
        <v>1.0</v>
      </c>
    </row>
    <row r="84">
      <c r="A84" s="47">
        <v>46131.0</v>
      </c>
      <c r="B84" s="70">
        <v>2.0</v>
      </c>
      <c r="C84" s="70">
        <v>0.0</v>
      </c>
      <c r="D84" s="70">
        <v>1.0</v>
      </c>
      <c r="E84" s="70">
        <v>0.0</v>
      </c>
      <c r="F84" s="70">
        <v>0.0</v>
      </c>
      <c r="G84" s="70">
        <v>0.0</v>
      </c>
      <c r="H84" s="70">
        <v>0.0</v>
      </c>
      <c r="I84" s="70">
        <v>0.0</v>
      </c>
      <c r="J84" s="70">
        <v>1.0</v>
      </c>
    </row>
    <row r="85">
      <c r="A85" s="47">
        <v>46132.0</v>
      </c>
      <c r="B85" s="70">
        <v>0.0</v>
      </c>
      <c r="C85" s="70">
        <v>2.0</v>
      </c>
      <c r="D85" s="70">
        <v>5.0</v>
      </c>
      <c r="E85" s="70">
        <v>0.0</v>
      </c>
      <c r="F85" s="70">
        <v>1.0</v>
      </c>
      <c r="G85" s="70">
        <v>1.0</v>
      </c>
      <c r="H85" s="70">
        <v>0.0</v>
      </c>
      <c r="I85" s="70">
        <v>0.0</v>
      </c>
      <c r="J85" s="70">
        <v>4.0</v>
      </c>
    </row>
    <row r="86">
      <c r="A86" s="47">
        <v>46133.0</v>
      </c>
      <c r="B86" s="70">
        <v>3.0</v>
      </c>
      <c r="C86" s="70">
        <v>0.0</v>
      </c>
      <c r="D86" s="70">
        <v>0.0</v>
      </c>
      <c r="E86" s="70">
        <v>3.0</v>
      </c>
      <c r="F86" s="70">
        <v>0.0</v>
      </c>
      <c r="G86" s="70">
        <v>0.0</v>
      </c>
      <c r="H86" s="70">
        <v>0.0</v>
      </c>
      <c r="I86" s="70">
        <v>0.0</v>
      </c>
      <c r="J86" s="70">
        <v>0.0</v>
      </c>
    </row>
    <row r="87">
      <c r="A87" s="47">
        <v>46134.0</v>
      </c>
      <c r="B87" s="70">
        <v>0.0</v>
      </c>
      <c r="C87" s="70">
        <v>1.0</v>
      </c>
      <c r="D87" s="70">
        <v>0.0</v>
      </c>
      <c r="E87" s="70">
        <v>0.0</v>
      </c>
      <c r="F87" s="70">
        <v>1.0</v>
      </c>
      <c r="G87" s="70">
        <v>4.0</v>
      </c>
      <c r="H87" s="70">
        <v>0.0</v>
      </c>
      <c r="I87" s="70">
        <v>0.0</v>
      </c>
      <c r="J87" s="70">
        <v>0.0</v>
      </c>
    </row>
    <row r="88">
      <c r="A88" s="47">
        <v>46135.0</v>
      </c>
      <c r="B88" s="77"/>
      <c r="C88" s="77"/>
      <c r="D88" s="77"/>
      <c r="E88" s="77"/>
      <c r="F88" s="77"/>
      <c r="G88" s="77"/>
      <c r="H88" s="77"/>
      <c r="I88" s="77"/>
      <c r="J88" s="77"/>
    </row>
    <row r="89">
      <c r="A89" s="47">
        <v>46136.0</v>
      </c>
      <c r="B89" s="77"/>
      <c r="C89" s="77"/>
      <c r="D89" s="77"/>
      <c r="E89" s="77"/>
      <c r="F89" s="77"/>
      <c r="G89" s="77"/>
      <c r="H89" s="77"/>
      <c r="I89" s="77"/>
      <c r="J89" s="77"/>
    </row>
    <row r="90">
      <c r="A90" s="47">
        <v>46137.0</v>
      </c>
      <c r="B90" s="77"/>
      <c r="C90" s="77"/>
      <c r="D90" s="77"/>
      <c r="E90" s="77"/>
      <c r="F90" s="77"/>
      <c r="G90" s="77"/>
      <c r="H90" s="77"/>
      <c r="I90" s="77"/>
      <c r="J90" s="77"/>
    </row>
    <row r="91">
      <c r="A91" s="47">
        <v>46138.0</v>
      </c>
      <c r="B91" s="77"/>
      <c r="C91" s="77"/>
      <c r="D91" s="77"/>
      <c r="E91" s="77"/>
      <c r="F91" s="77"/>
      <c r="G91" s="77"/>
      <c r="H91" s="77"/>
      <c r="I91" s="77"/>
      <c r="J91" s="77"/>
    </row>
    <row r="92">
      <c r="A92" s="47">
        <v>46139.0</v>
      </c>
      <c r="B92" s="77"/>
      <c r="C92" s="77"/>
      <c r="D92" s="77"/>
      <c r="E92" s="77"/>
      <c r="F92" s="77"/>
      <c r="G92" s="77"/>
      <c r="H92" s="77"/>
      <c r="I92" s="77"/>
      <c r="J92" s="77"/>
    </row>
    <row r="93">
      <c r="A93" s="47">
        <v>46140.0</v>
      </c>
      <c r="B93" s="77"/>
      <c r="C93" s="77"/>
      <c r="D93" s="77"/>
      <c r="E93" s="77"/>
      <c r="F93" s="77"/>
      <c r="G93" s="77"/>
      <c r="H93" s="77"/>
      <c r="I93" s="77"/>
      <c r="J93" s="77"/>
    </row>
    <row r="94">
      <c r="A94" s="47">
        <v>46141.0</v>
      </c>
      <c r="B94" s="77"/>
      <c r="C94" s="77"/>
      <c r="D94" s="77"/>
      <c r="E94" s="77"/>
      <c r="F94" s="77"/>
      <c r="G94" s="77"/>
      <c r="H94" s="77"/>
      <c r="I94" s="77"/>
      <c r="J94" s="77"/>
    </row>
    <row r="95">
      <c r="A95" s="47">
        <v>46142.0</v>
      </c>
      <c r="B95" s="77"/>
      <c r="C95" s="77"/>
      <c r="D95" s="77"/>
      <c r="E95" s="77"/>
      <c r="F95" s="77"/>
      <c r="G95" s="77"/>
      <c r="H95" s="77"/>
      <c r="I95" s="77"/>
      <c r="J95" s="77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63"/>
    <col customWidth="1" min="2" max="2" width="12.13"/>
    <col customWidth="1" min="3" max="3" width="12.88"/>
    <col customWidth="1" min="4" max="4" width="11.88"/>
    <col customWidth="1" min="5" max="5" width="11.13"/>
    <col customWidth="1" min="6" max="6" width="11.38"/>
    <col customWidth="1" min="7" max="7" width="11.63"/>
    <col customWidth="1" min="8" max="8" width="11.25"/>
    <col customWidth="1" min="9" max="9" width="11.38"/>
    <col customWidth="1" min="10" max="10" width="11.25"/>
  </cols>
  <sheetData>
    <row r="1" ht="37.5" customHeight="1">
      <c r="A1" s="88" t="s">
        <v>1</v>
      </c>
      <c r="B1" s="89" t="s">
        <v>4</v>
      </c>
      <c r="C1" s="89" t="s">
        <v>5</v>
      </c>
      <c r="D1" s="89" t="s">
        <v>6</v>
      </c>
      <c r="E1" s="89" t="s">
        <v>7</v>
      </c>
      <c r="F1" s="89" t="s">
        <v>8</v>
      </c>
      <c r="G1" s="89" t="s">
        <v>9</v>
      </c>
      <c r="H1" s="89" t="s">
        <v>10</v>
      </c>
      <c r="I1" s="89" t="s">
        <v>11</v>
      </c>
      <c r="J1" s="89" t="s">
        <v>12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22.5" customHeight="1">
      <c r="A2" s="90">
        <v>46049.0</v>
      </c>
      <c r="B2" s="91">
        <v>0.0</v>
      </c>
      <c r="C2" s="91">
        <v>0.0</v>
      </c>
      <c r="D2" s="91">
        <v>0.0</v>
      </c>
      <c r="E2" s="92">
        <v>0.0</v>
      </c>
      <c r="F2" s="92">
        <v>0.0</v>
      </c>
      <c r="G2" s="92">
        <v>0.0</v>
      </c>
      <c r="H2" s="91">
        <v>0.0</v>
      </c>
      <c r="I2" s="91">
        <v>0.0</v>
      </c>
      <c r="J2" s="91">
        <v>0.0</v>
      </c>
    </row>
    <row r="3" ht="22.5" customHeight="1">
      <c r="A3" s="90">
        <v>46050.0</v>
      </c>
      <c r="B3" s="91">
        <v>0.0</v>
      </c>
      <c r="C3" s="91">
        <v>2.0</v>
      </c>
      <c r="D3" s="91">
        <v>1.0</v>
      </c>
      <c r="E3" s="92">
        <v>0.0</v>
      </c>
      <c r="F3" s="92">
        <v>2.0</v>
      </c>
      <c r="G3" s="92">
        <v>1.0</v>
      </c>
      <c r="H3" s="91">
        <v>0.0</v>
      </c>
      <c r="I3" s="91">
        <v>0.0</v>
      </c>
      <c r="J3" s="91">
        <v>0.0</v>
      </c>
    </row>
    <row r="4" ht="22.5" customHeight="1">
      <c r="A4" s="90">
        <v>46051.0</v>
      </c>
      <c r="B4" s="91">
        <v>0.0</v>
      </c>
      <c r="C4" s="91">
        <v>1.0</v>
      </c>
      <c r="D4" s="91">
        <v>1.0</v>
      </c>
      <c r="E4" s="92">
        <v>0.0</v>
      </c>
      <c r="F4" s="92">
        <v>1.0</v>
      </c>
      <c r="G4" s="92">
        <v>1.0</v>
      </c>
      <c r="H4" s="91">
        <v>0.0</v>
      </c>
      <c r="I4" s="91">
        <v>0.0</v>
      </c>
      <c r="J4" s="91">
        <v>0.0</v>
      </c>
    </row>
    <row r="5" ht="22.5" customHeight="1">
      <c r="A5" s="90">
        <v>46052.0</v>
      </c>
      <c r="B5" s="91">
        <v>0.0</v>
      </c>
      <c r="C5" s="91">
        <v>0.0</v>
      </c>
      <c r="D5" s="91">
        <v>1.0</v>
      </c>
      <c r="E5" s="92">
        <v>0.0</v>
      </c>
      <c r="F5" s="92">
        <v>0.0</v>
      </c>
      <c r="G5" s="92">
        <v>1.0</v>
      </c>
      <c r="H5" s="91">
        <v>0.0</v>
      </c>
      <c r="I5" s="91">
        <v>0.0</v>
      </c>
      <c r="J5" s="91">
        <v>0.0</v>
      </c>
    </row>
    <row r="6" ht="22.5" customHeight="1">
      <c r="A6" s="90">
        <v>46053.0</v>
      </c>
      <c r="B6" s="91">
        <v>0.0</v>
      </c>
      <c r="C6" s="91">
        <v>0.0</v>
      </c>
      <c r="D6" s="91">
        <v>2.0</v>
      </c>
      <c r="E6" s="92">
        <v>0.0</v>
      </c>
      <c r="F6" s="92">
        <v>0.0</v>
      </c>
      <c r="G6" s="92">
        <v>2.0</v>
      </c>
      <c r="H6" s="91">
        <v>0.0</v>
      </c>
      <c r="I6" s="91">
        <v>0.0</v>
      </c>
      <c r="J6" s="91">
        <v>0.0</v>
      </c>
    </row>
    <row r="7" ht="22.5" customHeight="1">
      <c r="A7" s="90">
        <v>46054.0</v>
      </c>
      <c r="B7" s="91">
        <v>0.0</v>
      </c>
      <c r="C7" s="91">
        <v>1.0</v>
      </c>
      <c r="D7" s="91">
        <v>2.0</v>
      </c>
      <c r="E7" s="92">
        <v>0.0</v>
      </c>
      <c r="F7" s="92">
        <v>0.0</v>
      </c>
      <c r="G7" s="92">
        <v>2.0</v>
      </c>
      <c r="H7" s="91">
        <v>0.0</v>
      </c>
      <c r="I7" s="91">
        <v>0.0</v>
      </c>
      <c r="J7" s="91">
        <v>0.0</v>
      </c>
    </row>
    <row r="8" ht="22.5" customHeight="1">
      <c r="A8" s="90">
        <v>46055.0</v>
      </c>
      <c r="B8" s="91">
        <v>0.0</v>
      </c>
      <c r="C8" s="91">
        <v>0.0</v>
      </c>
      <c r="D8" s="91">
        <v>3.0</v>
      </c>
      <c r="E8" s="92">
        <v>0.0</v>
      </c>
      <c r="F8" s="92">
        <v>0.0</v>
      </c>
      <c r="G8" s="92">
        <v>3.0</v>
      </c>
      <c r="H8" s="91">
        <v>0.0</v>
      </c>
      <c r="I8" s="91">
        <v>0.0</v>
      </c>
      <c r="J8" s="91">
        <v>0.0</v>
      </c>
    </row>
    <row r="9" ht="22.5" customHeight="1">
      <c r="A9" s="90">
        <v>46056.0</v>
      </c>
      <c r="B9" s="91">
        <v>0.0</v>
      </c>
      <c r="C9" s="91">
        <v>3.0</v>
      </c>
      <c r="D9" s="91">
        <v>1.0</v>
      </c>
      <c r="E9" s="92">
        <v>0.0</v>
      </c>
      <c r="F9" s="92">
        <v>3.0</v>
      </c>
      <c r="G9" s="92">
        <v>1.0</v>
      </c>
      <c r="H9" s="91">
        <v>0.0</v>
      </c>
      <c r="I9" s="91">
        <v>0.0</v>
      </c>
      <c r="J9" s="91">
        <v>2.0</v>
      </c>
    </row>
    <row r="10" ht="22.5" customHeight="1">
      <c r="A10" s="90">
        <v>46057.0</v>
      </c>
      <c r="B10" s="91">
        <v>0.0</v>
      </c>
      <c r="C10" s="91">
        <v>2.0</v>
      </c>
      <c r="D10" s="91">
        <v>1.0</v>
      </c>
      <c r="E10" s="92">
        <v>0.0</v>
      </c>
      <c r="F10" s="92">
        <v>2.0</v>
      </c>
      <c r="G10" s="92">
        <v>1.0</v>
      </c>
      <c r="H10" s="91">
        <v>0.0</v>
      </c>
      <c r="I10" s="91">
        <v>0.0</v>
      </c>
      <c r="J10" s="91">
        <v>1.0</v>
      </c>
    </row>
    <row r="11" ht="22.5" customHeight="1">
      <c r="A11" s="90">
        <v>46058.0</v>
      </c>
      <c r="B11" s="91">
        <v>0.0</v>
      </c>
      <c r="C11" s="91">
        <v>1.0</v>
      </c>
      <c r="D11" s="91">
        <v>1.0</v>
      </c>
      <c r="E11" s="92">
        <v>0.0</v>
      </c>
      <c r="F11" s="92">
        <v>1.0</v>
      </c>
      <c r="G11" s="92">
        <v>1.0</v>
      </c>
      <c r="H11" s="91">
        <v>0.0</v>
      </c>
      <c r="I11" s="91">
        <v>0.0</v>
      </c>
      <c r="J11" s="91">
        <v>0.0</v>
      </c>
    </row>
    <row r="12" ht="22.5" customHeight="1">
      <c r="A12" s="90">
        <v>46059.0</v>
      </c>
      <c r="B12" s="91">
        <v>0.0</v>
      </c>
      <c r="C12" s="91">
        <v>3.0</v>
      </c>
      <c r="D12" s="91">
        <v>3.0</v>
      </c>
      <c r="E12" s="92">
        <v>0.0</v>
      </c>
      <c r="F12" s="92">
        <v>3.0</v>
      </c>
      <c r="G12" s="92">
        <v>3.0</v>
      </c>
      <c r="H12" s="91">
        <v>0.0</v>
      </c>
      <c r="I12" s="91">
        <v>0.0</v>
      </c>
      <c r="J12" s="91">
        <v>0.0</v>
      </c>
    </row>
    <row r="13" ht="22.5" customHeight="1">
      <c r="A13" s="90">
        <v>46060.0</v>
      </c>
      <c r="B13" s="91">
        <v>1.0</v>
      </c>
      <c r="C13" s="91">
        <v>3.0</v>
      </c>
      <c r="D13" s="91">
        <v>0.0</v>
      </c>
      <c r="E13" s="92">
        <v>1.0</v>
      </c>
      <c r="F13" s="92">
        <v>3.0</v>
      </c>
      <c r="G13" s="92">
        <v>0.0</v>
      </c>
      <c r="H13" s="91">
        <v>0.0</v>
      </c>
      <c r="I13" s="91">
        <v>0.0</v>
      </c>
      <c r="J13" s="91">
        <v>0.0</v>
      </c>
    </row>
    <row r="14" ht="22.5" customHeight="1">
      <c r="A14" s="90">
        <v>46061.0</v>
      </c>
      <c r="B14" s="91">
        <v>0.0</v>
      </c>
      <c r="C14" s="91">
        <v>0.0</v>
      </c>
      <c r="D14" s="91">
        <v>0.0</v>
      </c>
      <c r="E14" s="92">
        <v>0.0</v>
      </c>
      <c r="F14" s="92">
        <v>0.0</v>
      </c>
      <c r="G14" s="92">
        <v>0.0</v>
      </c>
      <c r="H14" s="91">
        <v>0.0</v>
      </c>
      <c r="I14" s="91">
        <v>0.0</v>
      </c>
      <c r="J14" s="91">
        <v>0.0</v>
      </c>
    </row>
    <row r="15" ht="22.5" customHeight="1">
      <c r="A15" s="90">
        <v>46062.0</v>
      </c>
      <c r="B15" s="91">
        <v>0.0</v>
      </c>
      <c r="C15" s="91">
        <v>0.0</v>
      </c>
      <c r="D15" s="91">
        <v>1.0</v>
      </c>
      <c r="E15" s="92">
        <v>0.0</v>
      </c>
      <c r="F15" s="92">
        <v>0.0</v>
      </c>
      <c r="G15" s="92">
        <v>1.0</v>
      </c>
      <c r="H15" s="91">
        <v>0.0</v>
      </c>
      <c r="I15" s="91">
        <v>0.0</v>
      </c>
      <c r="J15" s="91">
        <v>0.0</v>
      </c>
    </row>
    <row r="16" ht="22.5" customHeight="1">
      <c r="A16" s="90">
        <v>46063.0</v>
      </c>
      <c r="B16" s="91">
        <v>0.0</v>
      </c>
      <c r="C16" s="91">
        <v>2.0</v>
      </c>
      <c r="D16" s="91">
        <v>2.0</v>
      </c>
      <c r="E16" s="92">
        <v>0.0</v>
      </c>
      <c r="F16" s="92">
        <v>2.0</v>
      </c>
      <c r="G16" s="92">
        <v>2.0</v>
      </c>
      <c r="H16" s="91">
        <v>0.0</v>
      </c>
      <c r="I16" s="91">
        <v>0.0</v>
      </c>
      <c r="J16" s="91">
        <v>0.0</v>
      </c>
    </row>
    <row r="17" ht="22.5" customHeight="1">
      <c r="A17" s="90">
        <v>46064.0</v>
      </c>
      <c r="B17" s="91">
        <v>0.0</v>
      </c>
      <c r="C17" s="91">
        <v>1.0</v>
      </c>
      <c r="D17" s="91">
        <v>1.0</v>
      </c>
      <c r="E17" s="92">
        <v>0.0</v>
      </c>
      <c r="F17" s="92">
        <v>1.0</v>
      </c>
      <c r="G17" s="92">
        <v>1.0</v>
      </c>
      <c r="H17" s="91">
        <v>0.0</v>
      </c>
      <c r="I17" s="91">
        <v>0.0</v>
      </c>
      <c r="J17" s="91">
        <v>0.0</v>
      </c>
    </row>
    <row r="18" ht="22.5" customHeight="1">
      <c r="A18" s="90">
        <v>46065.0</v>
      </c>
      <c r="B18" s="91">
        <v>0.0</v>
      </c>
      <c r="C18" s="91">
        <v>1.0</v>
      </c>
      <c r="D18" s="91">
        <v>2.0</v>
      </c>
      <c r="E18" s="92">
        <v>0.0</v>
      </c>
      <c r="F18" s="92">
        <v>1.0</v>
      </c>
      <c r="G18" s="92">
        <v>2.0</v>
      </c>
      <c r="H18" s="91">
        <v>0.0</v>
      </c>
      <c r="I18" s="91">
        <v>0.0</v>
      </c>
      <c r="J18" s="91">
        <v>0.0</v>
      </c>
    </row>
    <row r="19" ht="22.5" customHeight="1">
      <c r="A19" s="90">
        <v>46066.0</v>
      </c>
      <c r="B19" s="91">
        <v>0.0</v>
      </c>
      <c r="C19" s="91">
        <v>1.0</v>
      </c>
      <c r="D19" s="91">
        <v>0.0</v>
      </c>
      <c r="E19" s="92">
        <v>0.0</v>
      </c>
      <c r="F19" s="92">
        <v>1.0</v>
      </c>
      <c r="G19" s="92">
        <v>0.0</v>
      </c>
      <c r="H19" s="91">
        <v>0.0</v>
      </c>
      <c r="I19" s="91">
        <v>0.0</v>
      </c>
      <c r="J19" s="91">
        <v>0.0</v>
      </c>
    </row>
    <row r="20" ht="22.5" customHeight="1">
      <c r="A20" s="90">
        <v>46067.0</v>
      </c>
      <c r="B20" s="91">
        <v>0.0</v>
      </c>
      <c r="C20" s="91">
        <v>0.0</v>
      </c>
      <c r="D20" s="91">
        <v>2.0</v>
      </c>
      <c r="E20" s="92">
        <v>0.0</v>
      </c>
      <c r="F20" s="92">
        <v>0.0</v>
      </c>
      <c r="G20" s="92">
        <v>1.0</v>
      </c>
      <c r="H20" s="91">
        <v>0.0</v>
      </c>
      <c r="I20" s="91">
        <v>0.0</v>
      </c>
      <c r="J20" s="91">
        <v>2.0</v>
      </c>
    </row>
    <row r="21" ht="22.5" customHeight="1">
      <c r="A21" s="90">
        <v>46068.0</v>
      </c>
      <c r="B21" s="91">
        <v>0.0</v>
      </c>
      <c r="C21" s="91">
        <v>0.0</v>
      </c>
      <c r="D21" s="91">
        <v>1.0</v>
      </c>
      <c r="E21" s="92">
        <v>0.0</v>
      </c>
      <c r="F21" s="92">
        <v>0.0</v>
      </c>
      <c r="G21" s="92">
        <v>1.0</v>
      </c>
      <c r="H21" s="91">
        <v>0.0</v>
      </c>
      <c r="I21" s="91">
        <v>0.0</v>
      </c>
      <c r="J21" s="91">
        <v>0.0</v>
      </c>
    </row>
    <row r="22" ht="22.5" customHeight="1">
      <c r="A22" s="90">
        <v>46069.0</v>
      </c>
      <c r="B22" s="91">
        <v>1.0</v>
      </c>
      <c r="C22" s="91">
        <v>3.0</v>
      </c>
      <c r="D22" s="91">
        <v>0.0</v>
      </c>
      <c r="E22" s="92">
        <v>1.0</v>
      </c>
      <c r="F22" s="92">
        <v>3.0</v>
      </c>
      <c r="G22" s="92">
        <v>0.0</v>
      </c>
      <c r="H22" s="91">
        <v>0.0</v>
      </c>
      <c r="I22" s="91">
        <v>0.0</v>
      </c>
      <c r="J22" s="91">
        <v>0.0</v>
      </c>
    </row>
    <row r="23" ht="22.5" customHeight="1">
      <c r="A23" s="90">
        <v>46070.0</v>
      </c>
      <c r="B23" s="91">
        <v>0.0</v>
      </c>
      <c r="C23" s="91">
        <v>0.0</v>
      </c>
      <c r="D23" s="91">
        <v>0.0</v>
      </c>
      <c r="E23" s="92">
        <v>0.0</v>
      </c>
      <c r="F23" s="92">
        <v>0.0</v>
      </c>
      <c r="G23" s="92">
        <v>0.0</v>
      </c>
      <c r="H23" s="91">
        <v>0.0</v>
      </c>
      <c r="I23" s="91">
        <v>0.0</v>
      </c>
      <c r="J23" s="91">
        <v>0.0</v>
      </c>
    </row>
    <row r="24" ht="22.5" customHeight="1">
      <c r="A24" s="90">
        <v>46071.0</v>
      </c>
      <c r="B24" s="91">
        <v>0.0</v>
      </c>
      <c r="C24" s="91">
        <v>0.0</v>
      </c>
      <c r="D24" s="91">
        <v>2.0</v>
      </c>
      <c r="E24" s="92">
        <v>0.0</v>
      </c>
      <c r="F24" s="92">
        <v>0.0</v>
      </c>
      <c r="G24" s="92">
        <v>2.0</v>
      </c>
      <c r="H24" s="91">
        <v>0.0</v>
      </c>
      <c r="I24" s="91">
        <v>0.0</v>
      </c>
      <c r="J24" s="91">
        <v>0.0</v>
      </c>
    </row>
    <row r="25" ht="22.5" customHeight="1">
      <c r="A25" s="90">
        <v>46072.0</v>
      </c>
      <c r="B25" s="91">
        <v>0.0</v>
      </c>
      <c r="C25" s="91">
        <v>3.0</v>
      </c>
      <c r="D25" s="91">
        <v>0.0</v>
      </c>
      <c r="E25" s="92">
        <v>0.0</v>
      </c>
      <c r="F25" s="92">
        <v>3.0</v>
      </c>
      <c r="G25" s="92">
        <v>0.0</v>
      </c>
      <c r="H25" s="91">
        <v>0.0</v>
      </c>
      <c r="I25" s="91">
        <v>0.0</v>
      </c>
      <c r="J25" s="91">
        <v>1.0</v>
      </c>
    </row>
    <row r="26" ht="22.5" customHeight="1">
      <c r="A26" s="90">
        <v>46073.0</v>
      </c>
      <c r="B26" s="91">
        <v>0.0</v>
      </c>
      <c r="C26" s="91">
        <v>0.0</v>
      </c>
      <c r="D26" s="91">
        <v>5.0</v>
      </c>
      <c r="E26" s="92">
        <v>0.0</v>
      </c>
      <c r="F26" s="92">
        <v>0.0</v>
      </c>
      <c r="G26" s="92">
        <v>5.0</v>
      </c>
      <c r="H26" s="91">
        <v>0.0</v>
      </c>
      <c r="I26" s="91">
        <v>0.0</v>
      </c>
      <c r="J26" s="91">
        <v>1.0</v>
      </c>
    </row>
    <row r="27" ht="22.5" customHeight="1">
      <c r="A27" s="90">
        <v>46074.0</v>
      </c>
      <c r="B27" s="91">
        <v>0.0</v>
      </c>
      <c r="C27" s="91">
        <v>0.0</v>
      </c>
      <c r="D27" s="91">
        <v>1.0</v>
      </c>
      <c r="E27" s="92">
        <v>0.0</v>
      </c>
      <c r="F27" s="92">
        <v>0.0</v>
      </c>
      <c r="G27" s="92">
        <v>0.0</v>
      </c>
      <c r="H27" s="91">
        <v>0.0</v>
      </c>
      <c r="I27" s="91">
        <v>0.0</v>
      </c>
      <c r="J27" s="91">
        <v>0.0</v>
      </c>
    </row>
    <row r="28" ht="22.5" customHeight="1">
      <c r="A28" s="90">
        <v>46075.0</v>
      </c>
      <c r="B28" s="91">
        <v>0.0</v>
      </c>
      <c r="C28" s="91">
        <v>1.0</v>
      </c>
      <c r="D28" s="91">
        <v>2.0</v>
      </c>
      <c r="E28" s="92">
        <v>0.0</v>
      </c>
      <c r="F28" s="92">
        <v>1.0</v>
      </c>
      <c r="G28" s="92">
        <v>2.0</v>
      </c>
      <c r="H28" s="91">
        <v>0.0</v>
      </c>
      <c r="I28" s="91">
        <v>0.0</v>
      </c>
      <c r="J28" s="91">
        <v>0.0</v>
      </c>
    </row>
    <row r="29" ht="22.5" customHeight="1">
      <c r="A29" s="90">
        <v>46076.0</v>
      </c>
      <c r="B29" s="91">
        <v>0.0</v>
      </c>
      <c r="C29" s="91">
        <v>0.0</v>
      </c>
      <c r="D29" s="91">
        <v>3.0</v>
      </c>
      <c r="E29" s="92">
        <v>0.0</v>
      </c>
      <c r="F29" s="92">
        <v>0.0</v>
      </c>
      <c r="G29" s="92">
        <v>3.0</v>
      </c>
      <c r="H29" s="91">
        <v>0.0</v>
      </c>
      <c r="I29" s="91">
        <v>0.0</v>
      </c>
      <c r="J29" s="91">
        <v>1.0</v>
      </c>
    </row>
    <row r="30" ht="22.5" customHeight="1">
      <c r="A30" s="90">
        <v>46077.0</v>
      </c>
      <c r="B30" s="91">
        <v>0.0</v>
      </c>
      <c r="C30" s="91">
        <v>1.0</v>
      </c>
      <c r="D30" s="91">
        <v>1.0</v>
      </c>
      <c r="E30" s="92">
        <v>0.0</v>
      </c>
      <c r="F30" s="92">
        <v>1.0</v>
      </c>
      <c r="G30" s="92">
        <v>1.0</v>
      </c>
      <c r="H30" s="91">
        <v>0.0</v>
      </c>
      <c r="I30" s="91">
        <v>0.0</v>
      </c>
      <c r="J30" s="91">
        <v>1.0</v>
      </c>
    </row>
    <row r="31" ht="22.5" customHeight="1">
      <c r="A31" s="90">
        <v>46078.0</v>
      </c>
      <c r="B31" s="91">
        <v>2.0</v>
      </c>
      <c r="C31" s="91">
        <v>0.0</v>
      </c>
      <c r="D31" s="91">
        <v>1.0</v>
      </c>
      <c r="E31" s="92">
        <v>2.0</v>
      </c>
      <c r="F31" s="92">
        <v>0.0</v>
      </c>
      <c r="G31" s="92">
        <v>1.0</v>
      </c>
      <c r="H31" s="91">
        <v>0.0</v>
      </c>
      <c r="I31" s="91">
        <v>0.0</v>
      </c>
      <c r="J31" s="91">
        <v>3.0</v>
      </c>
    </row>
    <row r="32" ht="22.5" customHeight="1">
      <c r="A32" s="90">
        <v>46079.0</v>
      </c>
      <c r="B32" s="91">
        <v>0.0</v>
      </c>
      <c r="C32" s="91">
        <v>0.0</v>
      </c>
      <c r="D32" s="91">
        <v>0.0</v>
      </c>
      <c r="E32" s="92">
        <v>0.0</v>
      </c>
      <c r="F32" s="92">
        <v>0.0</v>
      </c>
      <c r="G32" s="92">
        <v>0.0</v>
      </c>
      <c r="H32" s="91">
        <v>0.0</v>
      </c>
      <c r="I32" s="91">
        <v>0.0</v>
      </c>
      <c r="J32" s="91">
        <v>0.0</v>
      </c>
    </row>
    <row r="33" ht="22.5" customHeight="1">
      <c r="A33" s="90">
        <v>46080.0</v>
      </c>
      <c r="B33" s="91">
        <v>0.0</v>
      </c>
      <c r="C33" s="91">
        <v>1.0</v>
      </c>
      <c r="D33" s="91">
        <v>0.0</v>
      </c>
      <c r="E33" s="92">
        <v>0.0</v>
      </c>
      <c r="F33" s="92">
        <v>1.0</v>
      </c>
      <c r="G33" s="92">
        <v>0.0</v>
      </c>
      <c r="H33" s="91">
        <v>0.0</v>
      </c>
      <c r="I33" s="91">
        <v>0.0</v>
      </c>
      <c r="J33" s="91">
        <v>3.0</v>
      </c>
    </row>
    <row r="34" ht="22.5" customHeight="1">
      <c r="A34" s="90">
        <v>46081.0</v>
      </c>
      <c r="B34" s="91">
        <v>0.0</v>
      </c>
      <c r="C34" s="91">
        <v>0.0</v>
      </c>
      <c r="D34" s="91">
        <v>3.0</v>
      </c>
      <c r="E34" s="92">
        <v>0.0</v>
      </c>
      <c r="F34" s="92">
        <v>0.0</v>
      </c>
      <c r="G34" s="92">
        <v>3.0</v>
      </c>
      <c r="H34" s="91">
        <v>0.0</v>
      </c>
      <c r="I34" s="91">
        <v>0.0</v>
      </c>
      <c r="J34" s="91">
        <v>0.0</v>
      </c>
    </row>
    <row r="35" ht="22.5" customHeight="1">
      <c r="A35" s="90">
        <v>46082.0</v>
      </c>
      <c r="B35" s="91">
        <v>0.0</v>
      </c>
      <c r="C35" s="91">
        <v>3.0</v>
      </c>
      <c r="D35" s="91">
        <v>0.0</v>
      </c>
      <c r="E35" s="92">
        <v>0.0</v>
      </c>
      <c r="F35" s="92">
        <v>3.0</v>
      </c>
      <c r="G35" s="92">
        <v>0.0</v>
      </c>
      <c r="H35" s="91">
        <v>0.0</v>
      </c>
      <c r="I35" s="91">
        <v>0.0</v>
      </c>
      <c r="J35" s="91">
        <v>0.0</v>
      </c>
    </row>
    <row r="36" ht="22.5" customHeight="1">
      <c r="A36" s="90">
        <v>46083.0</v>
      </c>
      <c r="B36" s="91">
        <v>0.0</v>
      </c>
      <c r="C36" s="91">
        <v>1.0</v>
      </c>
      <c r="D36" s="91">
        <v>0.0</v>
      </c>
      <c r="E36" s="91">
        <v>0.0</v>
      </c>
      <c r="F36" s="91">
        <v>1.0</v>
      </c>
      <c r="G36" s="91">
        <v>0.0</v>
      </c>
      <c r="H36" s="91">
        <v>0.0</v>
      </c>
      <c r="I36" s="91">
        <v>0.0</v>
      </c>
      <c r="J36" s="91">
        <v>0.0</v>
      </c>
    </row>
    <row r="37" ht="22.5" customHeight="1">
      <c r="A37" s="90">
        <v>46084.0</v>
      </c>
      <c r="B37" s="91">
        <v>0.0</v>
      </c>
      <c r="C37" s="91">
        <v>0.0</v>
      </c>
      <c r="D37" s="91">
        <v>2.0</v>
      </c>
      <c r="E37" s="91">
        <v>0.0</v>
      </c>
      <c r="F37" s="91">
        <v>0.0</v>
      </c>
      <c r="G37" s="91">
        <v>2.0</v>
      </c>
      <c r="H37" s="91">
        <v>0.0</v>
      </c>
      <c r="I37" s="91">
        <v>0.0</v>
      </c>
      <c r="J37" s="91">
        <v>0.0</v>
      </c>
    </row>
    <row r="38" ht="22.5" customHeight="1">
      <c r="A38" s="90">
        <v>46085.0</v>
      </c>
      <c r="B38" s="91">
        <v>0.0</v>
      </c>
      <c r="C38" s="91">
        <v>0.0</v>
      </c>
      <c r="D38" s="91">
        <v>1.0</v>
      </c>
      <c r="E38" s="91">
        <v>0.0</v>
      </c>
      <c r="F38" s="91">
        <v>0.0</v>
      </c>
      <c r="G38" s="91">
        <v>1.0</v>
      </c>
      <c r="H38" s="91">
        <v>0.0</v>
      </c>
      <c r="I38" s="91">
        <v>0.0</v>
      </c>
      <c r="J38" s="91">
        <v>1.0</v>
      </c>
    </row>
    <row r="39" ht="22.5" customHeight="1">
      <c r="A39" s="90">
        <v>46086.0</v>
      </c>
      <c r="B39" s="91">
        <v>0.0</v>
      </c>
      <c r="C39" s="91">
        <v>0.0</v>
      </c>
      <c r="D39" s="91">
        <v>3.0</v>
      </c>
      <c r="E39" s="91">
        <v>0.0</v>
      </c>
      <c r="F39" s="91">
        <v>0.0</v>
      </c>
      <c r="G39" s="91">
        <v>3.0</v>
      </c>
      <c r="H39" s="91">
        <v>0.0</v>
      </c>
      <c r="I39" s="91">
        <v>0.0</v>
      </c>
      <c r="J39" s="91">
        <v>3.0</v>
      </c>
    </row>
    <row r="40" ht="22.5" customHeight="1">
      <c r="A40" s="90">
        <v>46087.0</v>
      </c>
      <c r="B40" s="91">
        <v>0.0</v>
      </c>
      <c r="C40" s="91">
        <v>1.0</v>
      </c>
      <c r="D40" s="91">
        <v>7.0</v>
      </c>
      <c r="E40" s="91">
        <v>0.0</v>
      </c>
      <c r="F40" s="91">
        <v>1.0</v>
      </c>
      <c r="G40" s="91">
        <v>7.0</v>
      </c>
      <c r="H40" s="91">
        <v>0.0</v>
      </c>
      <c r="I40" s="91">
        <v>1.0</v>
      </c>
      <c r="J40" s="91">
        <v>7.0</v>
      </c>
    </row>
    <row r="41" ht="22.5" customHeight="1">
      <c r="A41" s="90">
        <v>46088.0</v>
      </c>
      <c r="B41" s="91">
        <v>0.0</v>
      </c>
      <c r="C41" s="91">
        <v>2.0</v>
      </c>
      <c r="D41" s="91">
        <v>2.0</v>
      </c>
      <c r="E41" s="91">
        <v>0.0</v>
      </c>
      <c r="F41" s="91">
        <v>2.0</v>
      </c>
      <c r="G41" s="91">
        <v>2.0</v>
      </c>
      <c r="H41" s="91">
        <v>0.0</v>
      </c>
      <c r="I41" s="91">
        <v>2.0</v>
      </c>
      <c r="J41" s="91">
        <v>2.0</v>
      </c>
    </row>
    <row r="42" ht="22.5" customHeight="1">
      <c r="A42" s="90">
        <v>46089.0</v>
      </c>
      <c r="B42" s="91">
        <v>0.0</v>
      </c>
      <c r="C42" s="91">
        <v>1.0</v>
      </c>
      <c r="D42" s="91">
        <v>1.0</v>
      </c>
      <c r="E42" s="91">
        <v>0.0</v>
      </c>
      <c r="F42" s="91">
        <v>1.0</v>
      </c>
      <c r="G42" s="91">
        <v>1.0</v>
      </c>
      <c r="H42" s="91">
        <v>0.0</v>
      </c>
      <c r="I42" s="91">
        <v>1.0</v>
      </c>
      <c r="J42" s="91">
        <v>1.0</v>
      </c>
    </row>
    <row r="43" ht="22.5" customHeight="1">
      <c r="A43" s="90">
        <v>46090.0</v>
      </c>
      <c r="B43" s="91">
        <v>0.0</v>
      </c>
      <c r="C43" s="91">
        <v>0.0</v>
      </c>
      <c r="D43" s="91">
        <v>0.0</v>
      </c>
      <c r="E43" s="91">
        <v>0.0</v>
      </c>
      <c r="F43" s="91">
        <v>0.0</v>
      </c>
      <c r="G43" s="91">
        <v>0.0</v>
      </c>
      <c r="H43" s="91">
        <v>0.0</v>
      </c>
      <c r="I43" s="91">
        <v>0.0</v>
      </c>
      <c r="J43" s="91">
        <v>0.0</v>
      </c>
    </row>
    <row r="44" ht="22.5" customHeight="1">
      <c r="A44" s="90">
        <v>46091.0</v>
      </c>
      <c r="B44" s="91">
        <v>0.0</v>
      </c>
      <c r="C44" s="91">
        <v>2.0</v>
      </c>
      <c r="D44" s="91">
        <v>1.0</v>
      </c>
      <c r="E44" s="91">
        <v>0.0</v>
      </c>
      <c r="F44" s="91">
        <v>2.0</v>
      </c>
      <c r="G44" s="91">
        <v>1.0</v>
      </c>
      <c r="H44" s="91">
        <v>0.0</v>
      </c>
      <c r="I44" s="91">
        <v>2.0</v>
      </c>
      <c r="J44" s="91">
        <v>1.0</v>
      </c>
    </row>
    <row r="45" ht="22.5" customHeight="1">
      <c r="A45" s="90">
        <v>46092.0</v>
      </c>
      <c r="B45" s="91">
        <v>0.0</v>
      </c>
      <c r="C45" s="91">
        <v>2.0</v>
      </c>
      <c r="D45" s="91">
        <v>1.0</v>
      </c>
      <c r="E45" s="91">
        <v>0.0</v>
      </c>
      <c r="F45" s="91">
        <v>2.0</v>
      </c>
      <c r="G45" s="91">
        <v>1.0</v>
      </c>
      <c r="H45" s="91">
        <v>0.0</v>
      </c>
      <c r="I45" s="91">
        <v>2.0</v>
      </c>
      <c r="J45" s="91">
        <v>1.0</v>
      </c>
    </row>
    <row r="46" ht="22.5" customHeight="1">
      <c r="A46" s="90">
        <v>46093.0</v>
      </c>
      <c r="B46" s="91">
        <v>0.0</v>
      </c>
      <c r="C46" s="91">
        <v>1.0</v>
      </c>
      <c r="D46" s="91">
        <v>1.0</v>
      </c>
      <c r="E46" s="91">
        <v>0.0</v>
      </c>
      <c r="F46" s="91">
        <v>1.0</v>
      </c>
      <c r="G46" s="91">
        <v>1.0</v>
      </c>
      <c r="H46" s="91">
        <v>0.0</v>
      </c>
      <c r="I46" s="91">
        <v>1.0</v>
      </c>
      <c r="J46" s="91">
        <v>1.0</v>
      </c>
    </row>
    <row r="47" ht="22.5" customHeight="1">
      <c r="A47" s="90">
        <v>46094.0</v>
      </c>
      <c r="B47" s="91">
        <v>0.0</v>
      </c>
      <c r="C47" s="91">
        <v>1.0</v>
      </c>
      <c r="D47" s="91">
        <v>2.0</v>
      </c>
      <c r="E47" s="91">
        <v>0.0</v>
      </c>
      <c r="F47" s="91">
        <v>1.0</v>
      </c>
      <c r="G47" s="91">
        <v>2.0</v>
      </c>
      <c r="H47" s="91">
        <v>1.0</v>
      </c>
      <c r="I47" s="91">
        <v>0.0</v>
      </c>
      <c r="J47" s="91">
        <v>0.0</v>
      </c>
    </row>
    <row r="48" ht="22.5" customHeight="1">
      <c r="A48" s="90">
        <v>46095.0</v>
      </c>
      <c r="B48" s="91">
        <v>0.0</v>
      </c>
      <c r="C48" s="91">
        <v>2.0</v>
      </c>
      <c r="D48" s="91">
        <v>4.0</v>
      </c>
      <c r="E48" s="91">
        <v>0.0</v>
      </c>
      <c r="F48" s="91">
        <v>2.0</v>
      </c>
      <c r="G48" s="91">
        <v>4.0</v>
      </c>
      <c r="H48" s="91">
        <v>0.0</v>
      </c>
      <c r="I48" s="91">
        <v>2.0</v>
      </c>
      <c r="J48" s="91">
        <v>4.0</v>
      </c>
    </row>
    <row r="49" ht="22.5" customHeight="1">
      <c r="A49" s="90">
        <v>46096.0</v>
      </c>
      <c r="B49" s="91">
        <v>0.0</v>
      </c>
      <c r="C49" s="91">
        <v>2.0</v>
      </c>
      <c r="D49" s="91">
        <v>0.0</v>
      </c>
      <c r="E49" s="91">
        <v>0.0</v>
      </c>
      <c r="F49" s="91">
        <v>2.0</v>
      </c>
      <c r="G49" s="91">
        <v>0.0</v>
      </c>
      <c r="H49" s="91">
        <v>0.0</v>
      </c>
      <c r="I49" s="91">
        <v>2.0</v>
      </c>
      <c r="J49" s="91">
        <v>0.0</v>
      </c>
    </row>
    <row r="50" ht="22.5" customHeight="1">
      <c r="A50" s="90">
        <v>46097.0</v>
      </c>
      <c r="B50" s="91">
        <v>0.0</v>
      </c>
      <c r="C50" s="91">
        <v>2.0</v>
      </c>
      <c r="D50" s="91">
        <v>0.0</v>
      </c>
      <c r="E50" s="91">
        <v>0.0</v>
      </c>
      <c r="F50" s="91">
        <v>2.0</v>
      </c>
      <c r="G50" s="91">
        <v>0.0</v>
      </c>
      <c r="H50" s="91">
        <v>0.0</v>
      </c>
      <c r="I50" s="91">
        <v>2.0</v>
      </c>
      <c r="J50" s="91">
        <v>0.0</v>
      </c>
    </row>
    <row r="51" ht="22.5" customHeight="1">
      <c r="A51" s="90">
        <v>46098.0</v>
      </c>
      <c r="B51" s="91">
        <v>0.0</v>
      </c>
      <c r="C51" s="91">
        <v>2.0</v>
      </c>
      <c r="D51" s="91">
        <v>3.0</v>
      </c>
      <c r="E51" s="91">
        <v>0.0</v>
      </c>
      <c r="F51" s="91">
        <v>2.0</v>
      </c>
      <c r="G51" s="91">
        <v>3.0</v>
      </c>
      <c r="H51" s="91">
        <v>0.0</v>
      </c>
      <c r="I51" s="91">
        <v>1.0</v>
      </c>
      <c r="J51" s="91">
        <v>0.0</v>
      </c>
    </row>
    <row r="52" ht="22.5" customHeight="1">
      <c r="A52" s="90">
        <v>46099.0</v>
      </c>
      <c r="B52" s="91">
        <v>0.0</v>
      </c>
      <c r="C52" s="91">
        <v>0.0</v>
      </c>
      <c r="D52" s="91">
        <v>2.0</v>
      </c>
      <c r="E52" s="91">
        <v>0.0</v>
      </c>
      <c r="F52" s="91">
        <v>0.0</v>
      </c>
      <c r="G52" s="91">
        <v>2.0</v>
      </c>
      <c r="H52" s="91">
        <v>0.0</v>
      </c>
      <c r="I52" s="91">
        <v>0.0</v>
      </c>
      <c r="J52" s="91">
        <v>2.0</v>
      </c>
    </row>
    <row r="53" ht="22.5" customHeight="1">
      <c r="A53" s="90">
        <v>46100.0</v>
      </c>
      <c r="B53" s="91">
        <v>0.0</v>
      </c>
      <c r="C53" s="91">
        <v>2.0</v>
      </c>
      <c r="D53" s="91">
        <v>1.0</v>
      </c>
      <c r="E53" s="91">
        <v>0.0</v>
      </c>
      <c r="F53" s="91">
        <v>2.0</v>
      </c>
      <c r="G53" s="91">
        <v>1.0</v>
      </c>
      <c r="H53" s="91">
        <v>0.0</v>
      </c>
      <c r="I53" s="91">
        <v>2.0</v>
      </c>
      <c r="J53" s="91">
        <v>1.0</v>
      </c>
    </row>
    <row r="54" ht="22.5" customHeight="1">
      <c r="A54" s="90">
        <v>46101.0</v>
      </c>
      <c r="B54" s="91">
        <v>0.0</v>
      </c>
      <c r="C54" s="91">
        <v>1.0</v>
      </c>
      <c r="D54" s="91">
        <v>1.0</v>
      </c>
      <c r="E54" s="91">
        <v>0.0</v>
      </c>
      <c r="F54" s="91">
        <v>1.0</v>
      </c>
      <c r="G54" s="91">
        <v>1.0</v>
      </c>
      <c r="H54" s="91">
        <v>0.0</v>
      </c>
      <c r="I54" s="91">
        <v>1.0</v>
      </c>
      <c r="J54" s="91">
        <v>1.0</v>
      </c>
    </row>
    <row r="55" ht="22.5" customHeight="1">
      <c r="A55" s="90">
        <v>46102.0</v>
      </c>
      <c r="B55" s="91">
        <v>0.0</v>
      </c>
      <c r="C55" s="91">
        <v>2.0</v>
      </c>
      <c r="D55" s="91">
        <v>0.0</v>
      </c>
      <c r="E55" s="91">
        <v>0.0</v>
      </c>
      <c r="F55" s="91">
        <v>2.0</v>
      </c>
      <c r="G55" s="91">
        <v>0.0</v>
      </c>
      <c r="H55" s="91">
        <v>0.0</v>
      </c>
      <c r="I55" s="91">
        <v>2.0</v>
      </c>
      <c r="J55" s="91">
        <v>0.0</v>
      </c>
    </row>
    <row r="56" ht="22.5" customHeight="1">
      <c r="A56" s="90">
        <v>46103.0</v>
      </c>
      <c r="B56" s="91">
        <v>0.0</v>
      </c>
      <c r="C56" s="91">
        <v>0.0</v>
      </c>
      <c r="D56" s="91">
        <v>0.0</v>
      </c>
      <c r="E56" s="91">
        <v>0.0</v>
      </c>
      <c r="F56" s="91">
        <v>0.0</v>
      </c>
      <c r="G56" s="91">
        <v>0.0</v>
      </c>
      <c r="H56" s="91">
        <v>0.0</v>
      </c>
      <c r="I56" s="91">
        <v>0.0</v>
      </c>
      <c r="J56" s="91">
        <v>0.0</v>
      </c>
    </row>
    <row r="57" ht="22.5" customHeight="1">
      <c r="A57" s="90">
        <v>46104.0</v>
      </c>
      <c r="B57" s="91">
        <v>1.0</v>
      </c>
      <c r="C57" s="91">
        <v>1.0</v>
      </c>
      <c r="D57" s="91">
        <v>2.0</v>
      </c>
      <c r="E57" s="91">
        <v>1.0</v>
      </c>
      <c r="F57" s="91">
        <v>1.0</v>
      </c>
      <c r="G57" s="91">
        <v>2.0</v>
      </c>
      <c r="H57" s="91">
        <v>1.0</v>
      </c>
      <c r="I57" s="91">
        <v>1.0</v>
      </c>
      <c r="J57" s="91">
        <v>2.0</v>
      </c>
    </row>
    <row r="58" ht="22.5" customHeight="1">
      <c r="A58" s="90">
        <v>46105.0</v>
      </c>
      <c r="B58" s="91">
        <v>0.0</v>
      </c>
      <c r="C58" s="91">
        <v>0.0</v>
      </c>
      <c r="D58" s="91">
        <v>2.0</v>
      </c>
      <c r="E58" s="91">
        <v>0.0</v>
      </c>
      <c r="F58" s="91">
        <v>0.0</v>
      </c>
      <c r="G58" s="91">
        <v>2.0</v>
      </c>
      <c r="H58" s="91">
        <v>0.0</v>
      </c>
      <c r="I58" s="91">
        <v>0.0</v>
      </c>
      <c r="J58" s="91">
        <v>2.0</v>
      </c>
    </row>
    <row r="59" ht="22.5" customHeight="1">
      <c r="A59" s="90">
        <v>46106.0</v>
      </c>
      <c r="B59" s="91">
        <v>0.0</v>
      </c>
      <c r="C59" s="91">
        <v>0.0</v>
      </c>
      <c r="D59" s="91">
        <v>0.0</v>
      </c>
      <c r="E59" s="91">
        <v>0.0</v>
      </c>
      <c r="F59" s="91">
        <v>0.0</v>
      </c>
      <c r="G59" s="91">
        <v>0.0</v>
      </c>
      <c r="H59" s="91">
        <v>0.0</v>
      </c>
      <c r="I59" s="91">
        <v>0.0</v>
      </c>
      <c r="J59" s="91">
        <v>2.0</v>
      </c>
    </row>
    <row r="60" ht="22.5" customHeight="1">
      <c r="A60" s="90">
        <v>46107.0</v>
      </c>
      <c r="B60" s="91">
        <v>0.0</v>
      </c>
      <c r="C60" s="91">
        <v>2.0</v>
      </c>
      <c r="D60" s="91">
        <v>0.0</v>
      </c>
      <c r="E60" s="91">
        <v>0.0</v>
      </c>
      <c r="F60" s="91">
        <v>2.0</v>
      </c>
      <c r="G60" s="91">
        <v>0.0</v>
      </c>
      <c r="H60" s="91">
        <v>0.0</v>
      </c>
      <c r="I60" s="91">
        <v>2.0</v>
      </c>
      <c r="J60" s="91">
        <v>0.0</v>
      </c>
    </row>
    <row r="61" ht="22.5" customHeight="1">
      <c r="A61" s="90">
        <v>46108.0</v>
      </c>
      <c r="B61" s="91">
        <v>0.0</v>
      </c>
      <c r="C61" s="91">
        <v>1.0</v>
      </c>
      <c r="D61" s="91">
        <v>0.0</v>
      </c>
      <c r="E61" s="91">
        <v>0.0</v>
      </c>
      <c r="F61" s="91">
        <v>1.0</v>
      </c>
      <c r="G61" s="91">
        <v>0.0</v>
      </c>
      <c r="H61" s="91">
        <v>0.0</v>
      </c>
      <c r="I61" s="91">
        <v>1.0</v>
      </c>
      <c r="J61" s="91">
        <v>0.0</v>
      </c>
    </row>
    <row r="62" ht="22.5" customHeight="1">
      <c r="A62" s="90">
        <v>46109.0</v>
      </c>
      <c r="B62" s="91">
        <v>0.0</v>
      </c>
      <c r="C62" s="91">
        <v>0.0</v>
      </c>
      <c r="D62" s="91">
        <v>0.0</v>
      </c>
      <c r="E62" s="91">
        <v>0.0</v>
      </c>
      <c r="F62" s="91">
        <v>0.0</v>
      </c>
      <c r="G62" s="91">
        <v>0.0</v>
      </c>
      <c r="H62" s="91">
        <v>0.0</v>
      </c>
      <c r="I62" s="91">
        <v>0.0</v>
      </c>
      <c r="J62" s="91">
        <v>0.0</v>
      </c>
    </row>
    <row r="63" ht="22.5" customHeight="1">
      <c r="A63" s="90">
        <v>46110.0</v>
      </c>
      <c r="B63" s="91">
        <v>0.0</v>
      </c>
      <c r="C63" s="91">
        <v>0.0</v>
      </c>
      <c r="D63" s="91">
        <v>1.0</v>
      </c>
      <c r="E63" s="91">
        <v>0.0</v>
      </c>
      <c r="F63" s="91">
        <v>0.0</v>
      </c>
      <c r="G63" s="91">
        <v>1.0</v>
      </c>
      <c r="H63" s="91">
        <v>0.0</v>
      </c>
      <c r="I63" s="91">
        <v>0.0</v>
      </c>
      <c r="J63" s="91">
        <v>0.0</v>
      </c>
    </row>
    <row r="64" ht="22.5" customHeight="1">
      <c r="A64" s="90">
        <v>46111.0</v>
      </c>
      <c r="B64" s="91">
        <v>0.0</v>
      </c>
      <c r="C64" s="91">
        <v>0.0</v>
      </c>
      <c r="D64" s="91">
        <v>1.0</v>
      </c>
      <c r="E64" s="91">
        <v>0.0</v>
      </c>
      <c r="F64" s="91">
        <v>0.0</v>
      </c>
      <c r="G64" s="91">
        <v>1.0</v>
      </c>
      <c r="H64" s="91">
        <v>0.0</v>
      </c>
      <c r="I64" s="91">
        <v>0.0</v>
      </c>
      <c r="J64" s="91">
        <v>0.0</v>
      </c>
    </row>
    <row r="65" ht="22.5" customHeight="1">
      <c r="A65" s="90">
        <v>46112.0</v>
      </c>
      <c r="B65" s="91">
        <v>0.0</v>
      </c>
      <c r="C65" s="91">
        <v>1.0</v>
      </c>
      <c r="D65" s="91">
        <v>1.0</v>
      </c>
      <c r="E65" s="91">
        <v>0.0</v>
      </c>
      <c r="F65" s="91">
        <v>1.0</v>
      </c>
      <c r="G65" s="91">
        <v>1.0</v>
      </c>
      <c r="H65" s="91">
        <v>0.0</v>
      </c>
      <c r="I65" s="91">
        <v>1.0</v>
      </c>
      <c r="J65" s="91">
        <v>1.0</v>
      </c>
    </row>
    <row r="66" ht="22.5" customHeight="1">
      <c r="A66" s="90">
        <v>46113.0</v>
      </c>
      <c r="B66" s="93">
        <v>0.0</v>
      </c>
      <c r="C66" s="93">
        <v>0.0</v>
      </c>
      <c r="D66" s="93">
        <v>0.0</v>
      </c>
      <c r="E66" s="93">
        <v>0.0</v>
      </c>
      <c r="F66" s="93">
        <v>0.0</v>
      </c>
      <c r="G66" s="93">
        <v>0.0</v>
      </c>
      <c r="H66" s="93">
        <v>0.0</v>
      </c>
      <c r="I66" s="93">
        <v>0.0</v>
      </c>
      <c r="J66" s="93">
        <v>0.0</v>
      </c>
    </row>
    <row r="67" ht="22.5" customHeight="1">
      <c r="A67" s="90">
        <v>46114.0</v>
      </c>
      <c r="B67" s="93">
        <v>0.0</v>
      </c>
      <c r="C67" s="93">
        <v>1.0</v>
      </c>
      <c r="D67" s="93">
        <v>1.0</v>
      </c>
      <c r="E67" s="93">
        <v>0.0</v>
      </c>
      <c r="F67" s="93">
        <v>1.0</v>
      </c>
      <c r="G67" s="93">
        <v>1.0</v>
      </c>
      <c r="H67" s="93">
        <v>0.0</v>
      </c>
      <c r="I67" s="93">
        <v>1.0</v>
      </c>
      <c r="J67" s="93">
        <v>1.0</v>
      </c>
    </row>
    <row r="68" ht="22.5" customHeight="1">
      <c r="A68" s="90">
        <v>46115.0</v>
      </c>
      <c r="B68" s="93">
        <v>0.0</v>
      </c>
      <c r="C68" s="93">
        <v>2.0</v>
      </c>
      <c r="D68" s="93">
        <v>3.0</v>
      </c>
      <c r="E68" s="93">
        <v>0.0</v>
      </c>
      <c r="F68" s="93">
        <v>2.0</v>
      </c>
      <c r="G68" s="93">
        <v>3.0</v>
      </c>
      <c r="H68" s="93">
        <v>0.0</v>
      </c>
      <c r="I68" s="93">
        <v>2.0</v>
      </c>
      <c r="J68" s="93">
        <v>3.0</v>
      </c>
    </row>
    <row r="69" ht="22.5" customHeight="1">
      <c r="A69" s="90">
        <v>46116.0</v>
      </c>
      <c r="B69" s="93">
        <v>0.0</v>
      </c>
      <c r="C69" s="93">
        <v>1.0</v>
      </c>
      <c r="D69" s="93">
        <v>3.0</v>
      </c>
      <c r="E69" s="93">
        <v>0.0</v>
      </c>
      <c r="F69" s="93">
        <v>1.0</v>
      </c>
      <c r="G69" s="93">
        <v>3.0</v>
      </c>
      <c r="H69" s="93">
        <v>0.0</v>
      </c>
      <c r="I69" s="93">
        <v>1.0</v>
      </c>
      <c r="J69" s="93">
        <v>3.0</v>
      </c>
    </row>
    <row r="70" ht="22.5" customHeight="1">
      <c r="A70" s="90">
        <v>46117.0</v>
      </c>
      <c r="B70" s="93">
        <v>0.0</v>
      </c>
      <c r="C70" s="93">
        <v>0.0</v>
      </c>
      <c r="D70" s="93">
        <v>3.0</v>
      </c>
      <c r="E70" s="93">
        <v>0.0</v>
      </c>
      <c r="F70" s="93">
        <v>0.0</v>
      </c>
      <c r="G70" s="93">
        <v>3.0</v>
      </c>
      <c r="H70" s="93">
        <v>0.0</v>
      </c>
      <c r="I70" s="93">
        <v>0.0</v>
      </c>
      <c r="J70" s="93">
        <v>3.0</v>
      </c>
    </row>
    <row r="71" ht="22.5" customHeight="1">
      <c r="A71" s="90">
        <v>46118.0</v>
      </c>
      <c r="B71" s="93">
        <v>0.0</v>
      </c>
      <c r="C71" s="93">
        <v>0.0</v>
      </c>
      <c r="D71" s="93">
        <v>0.0</v>
      </c>
      <c r="E71" s="93">
        <v>0.0</v>
      </c>
      <c r="F71" s="93">
        <v>0.0</v>
      </c>
      <c r="G71" s="93">
        <v>0.0</v>
      </c>
      <c r="H71" s="93">
        <v>0.0</v>
      </c>
      <c r="I71" s="93">
        <v>0.0</v>
      </c>
      <c r="J71" s="93">
        <v>0.0</v>
      </c>
    </row>
    <row r="72" ht="22.5" customHeight="1">
      <c r="A72" s="90">
        <v>46119.0</v>
      </c>
      <c r="B72" s="93">
        <v>0.0</v>
      </c>
      <c r="C72" s="93">
        <v>0.0</v>
      </c>
      <c r="D72" s="93">
        <v>2.0</v>
      </c>
      <c r="E72" s="93">
        <v>0.0</v>
      </c>
      <c r="F72" s="93">
        <v>0.0</v>
      </c>
      <c r="G72" s="93">
        <v>2.0</v>
      </c>
      <c r="H72" s="93">
        <v>0.0</v>
      </c>
      <c r="I72" s="93">
        <v>0.0</v>
      </c>
      <c r="J72" s="93">
        <v>2.0</v>
      </c>
    </row>
    <row r="73" ht="22.5" customHeight="1">
      <c r="A73" s="90">
        <v>46120.0</v>
      </c>
      <c r="B73" s="93">
        <v>0.0</v>
      </c>
      <c r="C73" s="93">
        <v>0.0</v>
      </c>
      <c r="D73" s="93">
        <v>1.0</v>
      </c>
      <c r="E73" s="93">
        <v>0.0</v>
      </c>
      <c r="F73" s="93">
        <v>0.0</v>
      </c>
      <c r="G73" s="93">
        <v>1.0</v>
      </c>
      <c r="H73" s="93">
        <v>0.0</v>
      </c>
      <c r="I73" s="93">
        <v>0.0</v>
      </c>
      <c r="J73" s="93">
        <v>1.0</v>
      </c>
    </row>
    <row r="74" ht="22.5" customHeight="1">
      <c r="A74" s="90">
        <v>46121.0</v>
      </c>
      <c r="B74" s="93">
        <v>0.0</v>
      </c>
      <c r="C74" s="93">
        <v>0.0</v>
      </c>
      <c r="D74" s="93">
        <v>2.0</v>
      </c>
      <c r="E74" s="93">
        <v>0.0</v>
      </c>
      <c r="F74" s="93">
        <v>0.0</v>
      </c>
      <c r="G74" s="93">
        <v>2.0</v>
      </c>
      <c r="H74" s="93">
        <v>0.0</v>
      </c>
      <c r="I74" s="93">
        <v>0.0</v>
      </c>
      <c r="J74" s="93">
        <v>2.0</v>
      </c>
    </row>
    <row r="75" ht="22.5" customHeight="1">
      <c r="A75" s="90">
        <v>46122.0</v>
      </c>
      <c r="B75" s="93">
        <v>0.0</v>
      </c>
      <c r="C75" s="93">
        <v>0.0</v>
      </c>
      <c r="D75" s="93">
        <v>1.0</v>
      </c>
      <c r="E75" s="93">
        <v>0.0</v>
      </c>
      <c r="F75" s="93">
        <v>0.0</v>
      </c>
      <c r="G75" s="93">
        <v>1.0</v>
      </c>
      <c r="H75" s="93">
        <v>0.0</v>
      </c>
      <c r="I75" s="93">
        <v>0.0</v>
      </c>
      <c r="J75" s="93">
        <v>1.0</v>
      </c>
    </row>
    <row r="76" ht="22.5" customHeight="1">
      <c r="A76" s="90">
        <v>46123.0</v>
      </c>
      <c r="B76" s="93">
        <v>0.0</v>
      </c>
      <c r="C76" s="93">
        <v>2.0</v>
      </c>
      <c r="D76" s="93">
        <v>2.0</v>
      </c>
      <c r="E76" s="93">
        <v>0.0</v>
      </c>
      <c r="F76" s="93">
        <v>2.0</v>
      </c>
      <c r="G76" s="93">
        <v>2.0</v>
      </c>
      <c r="H76" s="93">
        <v>0.0</v>
      </c>
      <c r="I76" s="93">
        <v>2.0</v>
      </c>
      <c r="J76" s="93">
        <v>2.0</v>
      </c>
    </row>
    <row r="77" ht="22.5" customHeight="1">
      <c r="A77" s="90">
        <v>46124.0</v>
      </c>
      <c r="B77" s="93">
        <v>0.0</v>
      </c>
      <c r="C77" s="93">
        <v>1.0</v>
      </c>
      <c r="D77" s="93">
        <v>1.0</v>
      </c>
      <c r="E77" s="93">
        <v>0.0</v>
      </c>
      <c r="F77" s="93">
        <v>1.0</v>
      </c>
      <c r="G77" s="93">
        <v>1.0</v>
      </c>
      <c r="H77" s="93">
        <v>0.0</v>
      </c>
      <c r="I77" s="93">
        <v>1.0</v>
      </c>
      <c r="J77" s="93">
        <v>1.0</v>
      </c>
    </row>
    <row r="78" ht="22.5" customHeight="1">
      <c r="A78" s="90">
        <v>46125.0</v>
      </c>
      <c r="B78" s="93">
        <v>0.0</v>
      </c>
      <c r="C78" s="93">
        <v>0.0</v>
      </c>
      <c r="D78" s="93">
        <v>1.0</v>
      </c>
      <c r="E78" s="93">
        <v>0.0</v>
      </c>
      <c r="F78" s="93">
        <v>0.0</v>
      </c>
      <c r="G78" s="93">
        <v>1.0</v>
      </c>
      <c r="H78" s="93">
        <v>0.0</v>
      </c>
      <c r="I78" s="93">
        <v>0.0</v>
      </c>
      <c r="J78" s="93">
        <v>1.0</v>
      </c>
    </row>
    <row r="79" ht="22.5" customHeight="1">
      <c r="A79" s="90">
        <v>46126.0</v>
      </c>
      <c r="B79" s="93">
        <v>0.0</v>
      </c>
      <c r="C79" s="93">
        <v>0.0</v>
      </c>
      <c r="D79" s="93">
        <v>0.0</v>
      </c>
      <c r="E79" s="93">
        <v>0.0</v>
      </c>
      <c r="F79" s="93">
        <v>0.0</v>
      </c>
      <c r="G79" s="93">
        <v>0.0</v>
      </c>
      <c r="H79" s="93">
        <v>0.0</v>
      </c>
      <c r="I79" s="93">
        <v>0.0</v>
      </c>
      <c r="J79" s="93">
        <v>0.0</v>
      </c>
    </row>
    <row r="80" ht="22.5" customHeight="1">
      <c r="A80" s="90">
        <v>46127.0</v>
      </c>
      <c r="B80" s="93">
        <v>0.0</v>
      </c>
      <c r="C80" s="93">
        <v>2.0</v>
      </c>
      <c r="D80" s="93">
        <v>0.0</v>
      </c>
      <c r="E80" s="93">
        <v>0.0</v>
      </c>
      <c r="F80" s="93">
        <v>2.0</v>
      </c>
      <c r="G80" s="93">
        <v>0.0</v>
      </c>
      <c r="H80" s="93">
        <v>0.0</v>
      </c>
      <c r="I80" s="93">
        <v>2.0</v>
      </c>
      <c r="J80" s="93">
        <v>0.0</v>
      </c>
    </row>
    <row r="81" ht="22.5" customHeight="1">
      <c r="A81" s="90">
        <v>46128.0</v>
      </c>
      <c r="B81" s="93">
        <v>0.0</v>
      </c>
      <c r="C81" s="93">
        <v>0.0</v>
      </c>
      <c r="D81" s="93">
        <v>1.0</v>
      </c>
      <c r="E81" s="93">
        <v>0.0</v>
      </c>
      <c r="F81" s="93">
        <v>0.0</v>
      </c>
      <c r="G81" s="93">
        <v>1.0</v>
      </c>
      <c r="H81" s="93">
        <v>0.0</v>
      </c>
      <c r="I81" s="93">
        <v>0.0</v>
      </c>
      <c r="J81" s="93">
        <v>1.0</v>
      </c>
    </row>
    <row r="82" ht="22.5" customHeight="1">
      <c r="A82" s="90">
        <v>46129.0</v>
      </c>
      <c r="B82" s="93">
        <v>0.0</v>
      </c>
      <c r="C82" s="93">
        <v>0.0</v>
      </c>
      <c r="D82" s="93">
        <v>0.0</v>
      </c>
      <c r="E82" s="93">
        <v>0.0</v>
      </c>
      <c r="F82" s="93">
        <v>0.0</v>
      </c>
      <c r="G82" s="93">
        <v>0.0</v>
      </c>
      <c r="H82" s="93">
        <v>0.0</v>
      </c>
      <c r="I82" s="93">
        <v>0.0</v>
      </c>
      <c r="J82" s="93">
        <v>0.0</v>
      </c>
    </row>
    <row r="83" ht="22.5" customHeight="1">
      <c r="A83" s="90">
        <v>46130.0</v>
      </c>
      <c r="B83" s="93">
        <v>0.0</v>
      </c>
      <c r="C83" s="93">
        <v>1.0</v>
      </c>
      <c r="D83" s="93">
        <v>1.0</v>
      </c>
      <c r="E83" s="93">
        <v>0.0</v>
      </c>
      <c r="F83" s="93">
        <v>1.0</v>
      </c>
      <c r="G83" s="93">
        <v>1.0</v>
      </c>
      <c r="H83" s="93">
        <v>0.0</v>
      </c>
      <c r="I83" s="93">
        <v>1.0</v>
      </c>
      <c r="J83" s="93">
        <v>1.0</v>
      </c>
    </row>
    <row r="84" ht="22.5" customHeight="1">
      <c r="A84" s="90">
        <v>46131.0</v>
      </c>
      <c r="B84" s="93">
        <v>0.0</v>
      </c>
      <c r="C84" s="93">
        <v>0.0</v>
      </c>
      <c r="D84" s="93">
        <v>1.0</v>
      </c>
      <c r="E84" s="93">
        <v>0.0</v>
      </c>
      <c r="F84" s="93">
        <v>0.0</v>
      </c>
      <c r="G84" s="93">
        <v>1.0</v>
      </c>
      <c r="H84" s="93">
        <v>0.0</v>
      </c>
      <c r="I84" s="93">
        <v>0.0</v>
      </c>
      <c r="J84" s="93">
        <v>1.0</v>
      </c>
    </row>
    <row r="85" ht="22.5" customHeight="1">
      <c r="A85" s="90">
        <v>46132.0</v>
      </c>
      <c r="B85" s="93">
        <v>0.0</v>
      </c>
      <c r="C85" s="93">
        <v>2.0</v>
      </c>
      <c r="D85" s="93">
        <v>3.0</v>
      </c>
      <c r="E85" s="93">
        <v>0.0</v>
      </c>
      <c r="F85" s="93">
        <v>2.0</v>
      </c>
      <c r="G85" s="93">
        <v>3.0</v>
      </c>
      <c r="H85" s="93">
        <v>0.0</v>
      </c>
      <c r="I85" s="93">
        <v>2.0</v>
      </c>
      <c r="J85" s="93">
        <v>3.0</v>
      </c>
    </row>
    <row r="86" ht="22.5" customHeight="1">
      <c r="A86" s="90">
        <v>46133.0</v>
      </c>
      <c r="B86" s="93">
        <v>0.0</v>
      </c>
      <c r="C86" s="93">
        <v>1.0</v>
      </c>
      <c r="D86" s="93">
        <v>1.0</v>
      </c>
      <c r="E86" s="93">
        <v>0.0</v>
      </c>
      <c r="F86" s="93">
        <v>1.0</v>
      </c>
      <c r="G86" s="93">
        <v>1.0</v>
      </c>
      <c r="H86" s="93">
        <v>0.0</v>
      </c>
      <c r="I86" s="93">
        <v>1.0</v>
      </c>
      <c r="J86" s="93">
        <v>1.0</v>
      </c>
    </row>
    <row r="87" ht="22.5" customHeight="1">
      <c r="A87" s="90">
        <v>46134.0</v>
      </c>
      <c r="B87" s="93">
        <v>1.0</v>
      </c>
      <c r="C87" s="93">
        <v>2.0</v>
      </c>
      <c r="D87" s="93">
        <v>0.0</v>
      </c>
      <c r="E87" s="93">
        <v>1.0</v>
      </c>
      <c r="F87" s="93">
        <v>2.0</v>
      </c>
      <c r="G87" s="93">
        <v>0.0</v>
      </c>
      <c r="H87" s="93">
        <v>1.0</v>
      </c>
      <c r="I87" s="93">
        <v>2.0</v>
      </c>
      <c r="J87" s="93">
        <v>0.0</v>
      </c>
    </row>
    <row r="88" ht="22.5" customHeight="1">
      <c r="A88" s="90">
        <v>46135.0</v>
      </c>
      <c r="B88" s="93">
        <v>0.0</v>
      </c>
      <c r="C88" s="93">
        <v>0.0</v>
      </c>
      <c r="D88" s="93">
        <v>2.0</v>
      </c>
      <c r="E88" s="93">
        <v>0.0</v>
      </c>
      <c r="F88" s="93">
        <v>0.0</v>
      </c>
      <c r="G88" s="93">
        <v>2.0</v>
      </c>
      <c r="H88" s="93">
        <v>0.0</v>
      </c>
      <c r="I88" s="93">
        <v>0.0</v>
      </c>
      <c r="J88" s="93">
        <v>2.0</v>
      </c>
    </row>
    <row r="89" ht="22.5" customHeight="1">
      <c r="A89" s="90">
        <v>46136.0</v>
      </c>
      <c r="B89" s="93">
        <v>0.0</v>
      </c>
      <c r="C89" s="93">
        <v>0.0</v>
      </c>
      <c r="D89" s="93">
        <v>2.0</v>
      </c>
      <c r="E89" s="93">
        <v>0.0</v>
      </c>
      <c r="F89" s="93">
        <v>0.0</v>
      </c>
      <c r="G89" s="93">
        <v>2.0</v>
      </c>
      <c r="H89" s="93">
        <v>0.0</v>
      </c>
      <c r="I89" s="93">
        <v>0.0</v>
      </c>
      <c r="J89" s="93">
        <v>2.0</v>
      </c>
    </row>
    <row r="90" ht="22.5" customHeight="1">
      <c r="A90" s="90">
        <v>46137.0</v>
      </c>
      <c r="B90" s="93">
        <v>1.0</v>
      </c>
      <c r="C90" s="93">
        <v>0.0</v>
      </c>
      <c r="D90" s="93">
        <v>0.0</v>
      </c>
      <c r="E90" s="93">
        <v>1.0</v>
      </c>
      <c r="F90" s="93">
        <v>0.0</v>
      </c>
      <c r="G90" s="93">
        <v>0.0</v>
      </c>
      <c r="H90" s="93">
        <v>1.0</v>
      </c>
      <c r="I90" s="93">
        <v>0.0</v>
      </c>
      <c r="J90" s="93">
        <v>0.0</v>
      </c>
    </row>
    <row r="91" ht="22.5" customHeight="1">
      <c r="A91" s="90">
        <v>46138.0</v>
      </c>
      <c r="B91" s="93">
        <v>0.0</v>
      </c>
      <c r="C91" s="93">
        <v>0.0</v>
      </c>
      <c r="D91" s="93">
        <v>3.0</v>
      </c>
      <c r="E91" s="93">
        <v>0.0</v>
      </c>
      <c r="F91" s="93">
        <v>0.0</v>
      </c>
      <c r="G91" s="93">
        <v>3.0</v>
      </c>
      <c r="H91" s="93">
        <v>0.0</v>
      </c>
      <c r="I91" s="93">
        <v>0.0</v>
      </c>
      <c r="J91" s="93">
        <v>3.0</v>
      </c>
    </row>
    <row r="92" ht="22.5" customHeight="1">
      <c r="A92" s="90">
        <v>46139.0</v>
      </c>
      <c r="B92" s="93"/>
      <c r="C92" s="93"/>
      <c r="D92" s="93"/>
      <c r="E92" s="93"/>
      <c r="F92" s="93"/>
      <c r="G92" s="93"/>
      <c r="H92" s="93"/>
      <c r="I92" s="93"/>
      <c r="J92" s="93"/>
    </row>
    <row r="93" ht="22.5" customHeight="1">
      <c r="A93" s="90">
        <v>46140.0</v>
      </c>
      <c r="B93" s="93"/>
      <c r="C93" s="93"/>
      <c r="D93" s="93"/>
      <c r="E93" s="93"/>
      <c r="F93" s="93"/>
      <c r="G93" s="93"/>
      <c r="H93" s="93"/>
      <c r="I93" s="93"/>
      <c r="J93" s="93"/>
    </row>
    <row r="94" ht="22.5" customHeight="1">
      <c r="A94" s="90">
        <v>46141.0</v>
      </c>
      <c r="B94" s="93"/>
      <c r="C94" s="93"/>
      <c r="D94" s="93"/>
      <c r="E94" s="93"/>
      <c r="F94" s="93"/>
      <c r="G94" s="93"/>
      <c r="H94" s="93"/>
      <c r="I94" s="93"/>
      <c r="J94" s="93"/>
    </row>
    <row r="95" ht="22.5" customHeight="1">
      <c r="A95" s="90">
        <v>46142.0</v>
      </c>
      <c r="B95" s="93"/>
      <c r="C95" s="93"/>
      <c r="D95" s="93"/>
      <c r="E95" s="93"/>
      <c r="F95" s="93"/>
      <c r="G95" s="93"/>
      <c r="H95" s="93"/>
      <c r="I95" s="93"/>
      <c r="J95" s="93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</row>
  </sheetData>
  <dataValidations>
    <dataValidation type="custom" allowBlank="1" showDropDown="1" sqref="A2:A95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17" t="s">
        <v>1</v>
      </c>
      <c r="B1" s="10" t="s">
        <v>4</v>
      </c>
      <c r="C1" s="5" t="s">
        <v>5</v>
      </c>
      <c r="D1" s="6" t="s">
        <v>6</v>
      </c>
      <c r="E1" s="7" t="s">
        <v>7</v>
      </c>
      <c r="F1" s="8" t="s">
        <v>8</v>
      </c>
      <c r="G1" s="9" t="s">
        <v>9</v>
      </c>
      <c r="H1" s="10" t="s">
        <v>10</v>
      </c>
      <c r="I1" s="5" t="s">
        <v>11</v>
      </c>
      <c r="J1" s="6" t="s">
        <v>12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>
        <v>46049.0</v>
      </c>
      <c r="B2" s="48">
        <v>0.0</v>
      </c>
      <c r="C2" s="49">
        <v>1.0</v>
      </c>
      <c r="D2" s="50">
        <v>2.0</v>
      </c>
      <c r="E2" s="51">
        <v>0.0</v>
      </c>
      <c r="F2" s="52">
        <v>1.0</v>
      </c>
      <c r="G2" s="53">
        <v>2.0</v>
      </c>
      <c r="H2" s="48">
        <v>0.0</v>
      </c>
      <c r="I2" s="49">
        <v>0.0</v>
      </c>
      <c r="J2" s="50">
        <v>0.0</v>
      </c>
    </row>
    <row r="3">
      <c r="A3" s="19">
        <v>46050.0</v>
      </c>
      <c r="B3" s="32">
        <v>3.0</v>
      </c>
      <c r="C3" s="33">
        <v>2.0</v>
      </c>
      <c r="D3" s="34">
        <v>2.0</v>
      </c>
      <c r="E3" s="35">
        <v>3.0</v>
      </c>
      <c r="F3" s="36">
        <v>2.0</v>
      </c>
      <c r="G3" s="37">
        <v>2.0</v>
      </c>
      <c r="H3" s="32">
        <v>0.0</v>
      </c>
      <c r="I3" s="33">
        <v>0.0</v>
      </c>
      <c r="J3" s="34">
        <v>0.0</v>
      </c>
    </row>
    <row r="4">
      <c r="A4" s="19">
        <v>46051.0</v>
      </c>
      <c r="B4" s="32">
        <v>1.0</v>
      </c>
      <c r="C4" s="33">
        <v>3.0</v>
      </c>
      <c r="D4" s="34">
        <v>1.0</v>
      </c>
      <c r="E4" s="35">
        <v>1.0</v>
      </c>
      <c r="F4" s="36">
        <v>3.0</v>
      </c>
      <c r="G4" s="37">
        <v>1.0</v>
      </c>
      <c r="H4" s="32">
        <v>0.0</v>
      </c>
      <c r="I4" s="33">
        <v>0.0</v>
      </c>
      <c r="J4" s="34">
        <v>0.0</v>
      </c>
    </row>
    <row r="5">
      <c r="A5" s="19">
        <v>46052.0</v>
      </c>
      <c r="B5" s="32">
        <v>1.0</v>
      </c>
      <c r="C5" s="33">
        <v>2.0</v>
      </c>
      <c r="D5" s="34">
        <v>0.0</v>
      </c>
      <c r="E5" s="35">
        <v>1.0</v>
      </c>
      <c r="F5" s="36">
        <v>2.0</v>
      </c>
      <c r="G5" s="37">
        <v>0.0</v>
      </c>
      <c r="H5" s="32">
        <v>0.0</v>
      </c>
      <c r="I5" s="33">
        <v>0.0</v>
      </c>
      <c r="J5" s="34">
        <v>0.0</v>
      </c>
    </row>
    <row r="6">
      <c r="A6" s="19">
        <v>46053.0</v>
      </c>
      <c r="B6" s="32">
        <v>2.0</v>
      </c>
      <c r="C6" s="33">
        <v>5.0</v>
      </c>
      <c r="D6" s="34">
        <v>1.0</v>
      </c>
      <c r="E6" s="35">
        <v>2.0</v>
      </c>
      <c r="F6" s="36">
        <v>5.0</v>
      </c>
      <c r="G6" s="37">
        <v>1.0</v>
      </c>
      <c r="H6" s="32">
        <v>0.0</v>
      </c>
      <c r="I6" s="33">
        <v>0.0</v>
      </c>
      <c r="J6" s="34">
        <v>0.0</v>
      </c>
    </row>
    <row r="7">
      <c r="A7" s="19">
        <v>46054.0</v>
      </c>
      <c r="B7" s="32">
        <v>0.0</v>
      </c>
      <c r="C7" s="33">
        <v>1.0</v>
      </c>
      <c r="D7" s="28"/>
      <c r="E7" s="35">
        <v>0.0</v>
      </c>
      <c r="F7" s="36">
        <v>1.0</v>
      </c>
      <c r="G7" s="37">
        <v>0.0</v>
      </c>
      <c r="H7" s="32">
        <v>0.0</v>
      </c>
      <c r="I7" s="33">
        <v>0.0</v>
      </c>
      <c r="J7" s="34">
        <v>0.0</v>
      </c>
    </row>
    <row r="8">
      <c r="A8" s="19">
        <v>46055.0</v>
      </c>
      <c r="B8" s="32">
        <v>0.0</v>
      </c>
      <c r="C8" s="33">
        <v>1.0</v>
      </c>
      <c r="D8" s="34">
        <v>1.0</v>
      </c>
      <c r="E8" s="35">
        <v>0.0</v>
      </c>
      <c r="F8" s="36">
        <v>1.0</v>
      </c>
      <c r="G8" s="37">
        <v>1.0</v>
      </c>
      <c r="H8" s="32">
        <v>0.0</v>
      </c>
      <c r="I8" s="33">
        <v>0.0</v>
      </c>
      <c r="J8" s="34">
        <v>0.0</v>
      </c>
    </row>
    <row r="9">
      <c r="A9" s="19">
        <v>46056.0</v>
      </c>
      <c r="B9" s="32">
        <v>1.0</v>
      </c>
      <c r="C9" s="33">
        <v>0.0</v>
      </c>
      <c r="D9" s="34">
        <v>1.0</v>
      </c>
      <c r="E9" s="35">
        <v>1.0</v>
      </c>
      <c r="F9" s="36">
        <v>0.0</v>
      </c>
      <c r="G9" s="37">
        <v>1.0</v>
      </c>
      <c r="H9" s="32">
        <v>0.0</v>
      </c>
      <c r="I9" s="33">
        <v>0.0</v>
      </c>
      <c r="J9" s="34">
        <v>0.0</v>
      </c>
    </row>
    <row r="10">
      <c r="A10" s="19">
        <v>46057.0</v>
      </c>
      <c r="B10" s="32">
        <v>1.0</v>
      </c>
      <c r="C10" s="33">
        <v>6.0</v>
      </c>
      <c r="D10" s="34">
        <v>1.0</v>
      </c>
      <c r="E10" s="35">
        <v>1.0</v>
      </c>
      <c r="F10" s="36">
        <v>6.0</v>
      </c>
      <c r="G10" s="37">
        <v>1.0</v>
      </c>
      <c r="H10" s="32">
        <v>0.0</v>
      </c>
      <c r="I10" s="33">
        <v>0.0</v>
      </c>
      <c r="J10" s="34">
        <v>0.0</v>
      </c>
    </row>
    <row r="11">
      <c r="A11" s="19">
        <v>46058.0</v>
      </c>
      <c r="B11" s="32">
        <v>0.0</v>
      </c>
      <c r="C11" s="33">
        <v>2.0</v>
      </c>
      <c r="D11" s="34">
        <v>0.0</v>
      </c>
      <c r="E11" s="35">
        <v>0.0</v>
      </c>
      <c r="F11" s="36">
        <v>2.0</v>
      </c>
      <c r="G11" s="37">
        <v>0.0</v>
      </c>
      <c r="H11" s="32">
        <v>0.0</v>
      </c>
      <c r="I11" s="33">
        <v>0.0</v>
      </c>
      <c r="J11" s="34">
        <v>0.0</v>
      </c>
    </row>
    <row r="12">
      <c r="A12" s="19">
        <v>46059.0</v>
      </c>
      <c r="B12" s="32">
        <v>1.0</v>
      </c>
      <c r="C12" s="33">
        <v>2.0</v>
      </c>
      <c r="D12" s="34">
        <v>0.0</v>
      </c>
      <c r="E12" s="35">
        <v>1.0</v>
      </c>
      <c r="F12" s="36">
        <v>2.0</v>
      </c>
      <c r="G12" s="31"/>
      <c r="H12" s="32">
        <v>0.0</v>
      </c>
      <c r="I12" s="33">
        <v>0.0</v>
      </c>
      <c r="J12" s="34">
        <v>0.0</v>
      </c>
    </row>
    <row r="13">
      <c r="A13" s="19">
        <v>46060.0</v>
      </c>
      <c r="B13" s="32">
        <v>2.0</v>
      </c>
      <c r="C13" s="33">
        <v>1.0</v>
      </c>
      <c r="D13" s="34">
        <v>1.0</v>
      </c>
      <c r="E13" s="35">
        <v>2.0</v>
      </c>
      <c r="F13" s="36">
        <v>1.0</v>
      </c>
      <c r="G13" s="37">
        <v>1.0</v>
      </c>
      <c r="H13" s="32">
        <v>0.0</v>
      </c>
      <c r="I13" s="33">
        <v>0.0</v>
      </c>
      <c r="J13" s="34">
        <v>0.0</v>
      </c>
    </row>
    <row r="14">
      <c r="A14" s="19">
        <v>46061.0</v>
      </c>
      <c r="B14" s="32">
        <v>1.0</v>
      </c>
      <c r="C14" s="33">
        <v>0.0</v>
      </c>
      <c r="D14" s="34">
        <v>0.0</v>
      </c>
      <c r="E14" s="35">
        <v>1.0</v>
      </c>
      <c r="F14" s="36">
        <v>0.0</v>
      </c>
      <c r="G14" s="37">
        <v>0.0</v>
      </c>
      <c r="H14" s="32">
        <v>0.0</v>
      </c>
      <c r="I14" s="33">
        <v>0.0</v>
      </c>
      <c r="J14" s="34">
        <v>0.0</v>
      </c>
    </row>
    <row r="15">
      <c r="A15" s="19">
        <v>46062.0</v>
      </c>
      <c r="B15" s="32">
        <v>1.0</v>
      </c>
      <c r="C15" s="33">
        <v>0.0</v>
      </c>
      <c r="D15" s="34">
        <v>3.0</v>
      </c>
      <c r="E15" s="35">
        <v>1.0</v>
      </c>
      <c r="F15" s="36">
        <v>0.0</v>
      </c>
      <c r="G15" s="37">
        <v>3.0</v>
      </c>
      <c r="H15" s="32">
        <v>0.0</v>
      </c>
      <c r="I15" s="33">
        <v>0.0</v>
      </c>
      <c r="J15" s="34">
        <v>0.0</v>
      </c>
    </row>
    <row r="16">
      <c r="A16" s="19">
        <v>46063.0</v>
      </c>
      <c r="B16" s="32">
        <v>2.0</v>
      </c>
      <c r="C16" s="33">
        <v>0.0</v>
      </c>
      <c r="D16" s="34">
        <v>2.0</v>
      </c>
      <c r="E16" s="35">
        <v>2.0</v>
      </c>
      <c r="F16" s="36">
        <v>0.0</v>
      </c>
      <c r="G16" s="37">
        <v>2.0</v>
      </c>
      <c r="H16" s="32">
        <v>0.0</v>
      </c>
      <c r="I16" s="33">
        <v>0.0</v>
      </c>
      <c r="J16" s="34">
        <v>0.0</v>
      </c>
    </row>
    <row r="17">
      <c r="A17" s="19">
        <v>46064.0</v>
      </c>
      <c r="B17" s="32">
        <v>1.0</v>
      </c>
      <c r="C17" s="33">
        <v>0.0</v>
      </c>
      <c r="D17" s="34">
        <v>0.0</v>
      </c>
      <c r="E17" s="35">
        <v>1.0</v>
      </c>
      <c r="F17" s="36">
        <v>0.0</v>
      </c>
      <c r="G17" s="37">
        <v>0.0</v>
      </c>
      <c r="H17" s="32">
        <v>0.0</v>
      </c>
      <c r="I17" s="33">
        <v>0.0</v>
      </c>
      <c r="J17" s="34">
        <v>0.0</v>
      </c>
    </row>
    <row r="18">
      <c r="A18" s="19">
        <v>46065.0</v>
      </c>
      <c r="B18" s="32">
        <v>1.0</v>
      </c>
      <c r="C18" s="33">
        <v>4.0</v>
      </c>
      <c r="D18" s="34">
        <v>1.0</v>
      </c>
      <c r="E18" s="35">
        <v>1.0</v>
      </c>
      <c r="F18" s="36">
        <v>4.0</v>
      </c>
      <c r="G18" s="37">
        <v>1.0</v>
      </c>
      <c r="H18" s="32">
        <v>0.0</v>
      </c>
      <c r="I18" s="33">
        <v>0.0</v>
      </c>
      <c r="J18" s="34">
        <v>0.0</v>
      </c>
    </row>
    <row r="19">
      <c r="A19" s="19">
        <v>46066.0</v>
      </c>
      <c r="B19" s="32">
        <v>1.0</v>
      </c>
      <c r="C19" s="33">
        <v>3.0</v>
      </c>
      <c r="D19" s="34">
        <v>0.0</v>
      </c>
      <c r="E19" s="35">
        <v>1.0</v>
      </c>
      <c r="F19" s="36">
        <v>3.0</v>
      </c>
      <c r="G19" s="31"/>
      <c r="H19" s="32">
        <v>0.0</v>
      </c>
      <c r="I19" s="33">
        <v>0.0</v>
      </c>
      <c r="J19" s="34">
        <v>0.0</v>
      </c>
    </row>
    <row r="20">
      <c r="A20" s="19">
        <v>46067.0</v>
      </c>
      <c r="B20" s="32">
        <v>0.0</v>
      </c>
      <c r="C20" s="33">
        <v>2.0</v>
      </c>
      <c r="D20" s="34">
        <v>1.0</v>
      </c>
      <c r="E20" s="35">
        <v>0.0</v>
      </c>
      <c r="F20" s="36">
        <v>2.0</v>
      </c>
      <c r="G20" s="37">
        <v>1.0</v>
      </c>
      <c r="H20" s="32">
        <v>0.0</v>
      </c>
      <c r="I20" s="33">
        <v>0.0</v>
      </c>
      <c r="J20" s="34">
        <v>0.0</v>
      </c>
    </row>
    <row r="21">
      <c r="A21" s="19">
        <v>46068.0</v>
      </c>
      <c r="B21" s="32">
        <v>1.0</v>
      </c>
      <c r="C21" s="33">
        <v>0.0</v>
      </c>
      <c r="D21" s="34">
        <v>1.0</v>
      </c>
      <c r="E21" s="35">
        <v>1.0</v>
      </c>
      <c r="F21" s="36">
        <v>0.0</v>
      </c>
      <c r="G21" s="37">
        <v>1.0</v>
      </c>
      <c r="H21" s="32">
        <v>0.0</v>
      </c>
      <c r="I21" s="33">
        <v>0.0</v>
      </c>
      <c r="J21" s="34">
        <v>0.0</v>
      </c>
    </row>
    <row r="22">
      <c r="A22" s="19">
        <v>46069.0</v>
      </c>
      <c r="B22" s="32">
        <v>2.0</v>
      </c>
      <c r="C22" s="33">
        <v>3.0</v>
      </c>
      <c r="D22" s="34">
        <v>1.0</v>
      </c>
      <c r="E22" s="35">
        <v>2.0</v>
      </c>
      <c r="F22" s="36">
        <v>3.0</v>
      </c>
      <c r="G22" s="37">
        <v>1.0</v>
      </c>
      <c r="H22" s="32">
        <v>0.0</v>
      </c>
      <c r="I22" s="33">
        <v>0.0</v>
      </c>
      <c r="J22" s="34">
        <v>0.0</v>
      </c>
    </row>
    <row r="23">
      <c r="A23" s="19">
        <v>46070.0</v>
      </c>
      <c r="B23" s="32">
        <v>2.0</v>
      </c>
      <c r="C23" s="33">
        <v>1.0</v>
      </c>
      <c r="D23" s="34">
        <v>0.0</v>
      </c>
      <c r="E23" s="35">
        <v>2.0</v>
      </c>
      <c r="F23" s="36">
        <v>1.0</v>
      </c>
      <c r="G23" s="37">
        <v>0.0</v>
      </c>
      <c r="H23" s="32">
        <v>0.0</v>
      </c>
      <c r="I23" s="33">
        <v>0.0</v>
      </c>
      <c r="J23" s="34">
        <v>0.0</v>
      </c>
    </row>
    <row r="24">
      <c r="A24" s="19">
        <v>46071.0</v>
      </c>
      <c r="B24" s="32">
        <v>0.0</v>
      </c>
      <c r="C24" s="33">
        <v>2.0</v>
      </c>
      <c r="D24" s="34">
        <v>2.0</v>
      </c>
      <c r="E24" s="35">
        <v>0.0</v>
      </c>
      <c r="F24" s="36">
        <v>2.0</v>
      </c>
      <c r="G24" s="37">
        <v>2.0</v>
      </c>
      <c r="H24" s="32">
        <v>0.0</v>
      </c>
      <c r="I24" s="33">
        <v>0.0</v>
      </c>
      <c r="J24" s="34">
        <v>0.0</v>
      </c>
    </row>
    <row r="25">
      <c r="A25" s="19">
        <v>46072.0</v>
      </c>
      <c r="B25" s="32">
        <v>0.0</v>
      </c>
      <c r="C25" s="33">
        <v>1.0</v>
      </c>
      <c r="D25" s="34">
        <v>0.0</v>
      </c>
      <c r="E25" s="35">
        <v>0.0</v>
      </c>
      <c r="F25" s="36">
        <v>1.0</v>
      </c>
      <c r="G25" s="37">
        <v>0.0</v>
      </c>
      <c r="H25" s="32">
        <v>0.0</v>
      </c>
      <c r="I25" s="33">
        <v>0.0</v>
      </c>
      <c r="J25" s="34">
        <v>0.0</v>
      </c>
    </row>
    <row r="26">
      <c r="A26" s="19">
        <v>46073.0</v>
      </c>
      <c r="B26" s="32">
        <v>0.0</v>
      </c>
      <c r="C26" s="33">
        <v>1.0</v>
      </c>
      <c r="D26" s="34">
        <v>1.0</v>
      </c>
      <c r="E26" s="35">
        <v>0.0</v>
      </c>
      <c r="F26" s="36">
        <v>1.0</v>
      </c>
      <c r="G26" s="37">
        <v>1.0</v>
      </c>
      <c r="H26" s="32">
        <v>0.0</v>
      </c>
      <c r="I26" s="33">
        <v>0.0</v>
      </c>
      <c r="J26" s="34">
        <v>0.0</v>
      </c>
    </row>
    <row r="27">
      <c r="A27" s="19">
        <v>46074.0</v>
      </c>
      <c r="B27" s="32">
        <v>0.0</v>
      </c>
      <c r="C27" s="33">
        <v>2.0</v>
      </c>
      <c r="D27" s="34">
        <v>2.0</v>
      </c>
      <c r="E27" s="35">
        <v>0.0</v>
      </c>
      <c r="F27" s="36">
        <v>2.0</v>
      </c>
      <c r="G27" s="37">
        <v>2.0</v>
      </c>
      <c r="H27" s="32">
        <v>0.0</v>
      </c>
      <c r="I27" s="33">
        <v>0.0</v>
      </c>
      <c r="J27" s="34">
        <v>0.0</v>
      </c>
    </row>
    <row r="28">
      <c r="A28" s="19">
        <v>46075.0</v>
      </c>
      <c r="B28" s="32">
        <v>0.0</v>
      </c>
      <c r="C28" s="33">
        <v>0.0</v>
      </c>
      <c r="D28" s="34">
        <v>0.0</v>
      </c>
      <c r="E28" s="35">
        <v>0.0</v>
      </c>
      <c r="F28" s="36">
        <v>0.0</v>
      </c>
      <c r="G28" s="37">
        <v>0.0</v>
      </c>
      <c r="H28" s="32">
        <v>0.0</v>
      </c>
      <c r="I28" s="33">
        <v>0.0</v>
      </c>
      <c r="J28" s="34">
        <v>0.0</v>
      </c>
    </row>
    <row r="29">
      <c r="A29" s="19">
        <v>46076.0</v>
      </c>
      <c r="B29" s="32">
        <v>0.0</v>
      </c>
      <c r="C29" s="33">
        <v>2.0</v>
      </c>
      <c r="D29" s="34">
        <v>1.0</v>
      </c>
      <c r="E29" s="35">
        <v>0.0</v>
      </c>
      <c r="F29" s="36">
        <v>2.0</v>
      </c>
      <c r="G29" s="37">
        <v>1.0</v>
      </c>
      <c r="H29" s="32">
        <v>0.0</v>
      </c>
      <c r="I29" s="33">
        <v>0.0</v>
      </c>
      <c r="J29" s="34">
        <v>0.0</v>
      </c>
    </row>
    <row r="30">
      <c r="A30" s="19">
        <v>46077.0</v>
      </c>
      <c r="B30" s="32">
        <v>0.0</v>
      </c>
      <c r="C30" s="33">
        <v>2.0</v>
      </c>
      <c r="D30" s="34">
        <v>2.0</v>
      </c>
      <c r="E30" s="35">
        <v>0.0</v>
      </c>
      <c r="F30" s="36">
        <v>2.0</v>
      </c>
      <c r="G30" s="37">
        <v>2.0</v>
      </c>
      <c r="H30" s="32">
        <v>0.0</v>
      </c>
      <c r="I30" s="33">
        <v>0.0</v>
      </c>
      <c r="J30" s="34">
        <v>0.0</v>
      </c>
    </row>
    <row r="31">
      <c r="A31" s="19">
        <v>46078.0</v>
      </c>
      <c r="B31" s="32">
        <v>0.0</v>
      </c>
      <c r="C31" s="33">
        <v>3.0</v>
      </c>
      <c r="D31" s="34">
        <v>0.0</v>
      </c>
      <c r="E31" s="35">
        <v>0.0</v>
      </c>
      <c r="F31" s="36">
        <v>3.0</v>
      </c>
      <c r="G31" s="37">
        <v>0.0</v>
      </c>
      <c r="H31" s="32">
        <v>0.0</v>
      </c>
      <c r="I31" s="33">
        <v>0.0</v>
      </c>
      <c r="J31" s="34">
        <v>0.0</v>
      </c>
    </row>
    <row r="32">
      <c r="A32" s="19">
        <v>46079.0</v>
      </c>
      <c r="B32" s="32">
        <v>0.0</v>
      </c>
      <c r="C32" s="33">
        <v>1.0</v>
      </c>
      <c r="D32" s="34">
        <v>1.0</v>
      </c>
      <c r="E32" s="35">
        <v>0.0</v>
      </c>
      <c r="F32" s="36">
        <v>1.0</v>
      </c>
      <c r="G32" s="37">
        <v>1.0</v>
      </c>
      <c r="H32" s="32">
        <v>0.0</v>
      </c>
      <c r="I32" s="33">
        <v>0.0</v>
      </c>
      <c r="J32" s="34">
        <v>0.0</v>
      </c>
    </row>
    <row r="33">
      <c r="A33" s="19">
        <v>46080.0</v>
      </c>
      <c r="B33" s="32">
        <v>0.0</v>
      </c>
      <c r="C33" s="33">
        <v>2.0</v>
      </c>
      <c r="D33" s="34">
        <v>1.0</v>
      </c>
      <c r="E33" s="35">
        <v>0.0</v>
      </c>
      <c r="F33" s="36">
        <v>2.0</v>
      </c>
      <c r="G33" s="37">
        <v>1.0</v>
      </c>
      <c r="H33" s="32">
        <v>0.0</v>
      </c>
      <c r="I33" s="33">
        <v>0.0</v>
      </c>
      <c r="J33" s="34">
        <v>0.0</v>
      </c>
    </row>
    <row r="34">
      <c r="A34" s="19">
        <v>46081.0</v>
      </c>
      <c r="B34" s="32">
        <v>0.0</v>
      </c>
      <c r="C34" s="33">
        <v>1.0</v>
      </c>
      <c r="D34" s="34">
        <v>2.0</v>
      </c>
      <c r="E34" s="35">
        <v>0.0</v>
      </c>
      <c r="F34" s="36">
        <v>1.0</v>
      </c>
      <c r="G34" s="37">
        <v>2.0</v>
      </c>
      <c r="H34" s="32">
        <v>0.0</v>
      </c>
      <c r="I34" s="33">
        <v>0.0</v>
      </c>
      <c r="J34" s="34">
        <v>0.0</v>
      </c>
    </row>
    <row r="35">
      <c r="A35" s="38">
        <v>46082.0</v>
      </c>
      <c r="B35" s="64">
        <v>0.0</v>
      </c>
      <c r="C35" s="65">
        <v>0.0</v>
      </c>
      <c r="D35" s="66">
        <v>1.0</v>
      </c>
      <c r="E35" s="71">
        <v>0.0</v>
      </c>
      <c r="F35" s="72">
        <v>0.0</v>
      </c>
      <c r="G35" s="73">
        <v>1.0</v>
      </c>
      <c r="H35" s="64">
        <v>0.0</v>
      </c>
      <c r="I35" s="65">
        <v>0.0</v>
      </c>
      <c r="J35" s="66">
        <v>0.0</v>
      </c>
    </row>
    <row r="36">
      <c r="A36" s="45">
        <v>46083.0</v>
      </c>
      <c r="B36" s="70">
        <v>0.0</v>
      </c>
      <c r="C36" s="70">
        <v>0.0</v>
      </c>
      <c r="D36" s="70">
        <v>1.0</v>
      </c>
      <c r="E36" s="70">
        <v>0.0</v>
      </c>
      <c r="F36" s="70">
        <v>0.0</v>
      </c>
      <c r="G36" s="70">
        <v>1.0</v>
      </c>
      <c r="H36" s="70">
        <v>0.0</v>
      </c>
      <c r="I36" s="70">
        <v>0.0</v>
      </c>
      <c r="J36" s="70">
        <v>0.0</v>
      </c>
    </row>
    <row r="37">
      <c r="A37" s="47">
        <v>46084.0</v>
      </c>
      <c r="B37" s="70">
        <v>0.0</v>
      </c>
      <c r="C37" s="70">
        <v>3.0</v>
      </c>
      <c r="D37" s="70">
        <v>0.0</v>
      </c>
      <c r="E37" s="70">
        <v>0.0</v>
      </c>
      <c r="F37" s="70">
        <v>3.0</v>
      </c>
      <c r="G37" s="70">
        <v>0.0</v>
      </c>
      <c r="H37" s="70">
        <v>0.0</v>
      </c>
      <c r="I37" s="70">
        <v>0.0</v>
      </c>
      <c r="J37" s="70">
        <v>0.0</v>
      </c>
    </row>
    <row r="38">
      <c r="A38" s="47">
        <v>46085.0</v>
      </c>
      <c r="B38" s="70">
        <v>0.0</v>
      </c>
      <c r="C38" s="70">
        <v>1.0</v>
      </c>
      <c r="D38" s="70">
        <v>1.0</v>
      </c>
      <c r="E38" s="70">
        <v>0.0</v>
      </c>
      <c r="F38" s="70">
        <v>1.0</v>
      </c>
      <c r="G38" s="70">
        <v>1.0</v>
      </c>
      <c r="H38" s="70">
        <v>0.0</v>
      </c>
      <c r="I38" s="70">
        <v>0.0</v>
      </c>
      <c r="J38" s="70">
        <v>0.0</v>
      </c>
    </row>
    <row r="39">
      <c r="A39" s="47">
        <v>46086.0</v>
      </c>
      <c r="B39" s="70">
        <v>0.0</v>
      </c>
      <c r="C39" s="70">
        <v>0.0</v>
      </c>
      <c r="D39" s="70">
        <v>5.0</v>
      </c>
      <c r="E39" s="70">
        <v>0.0</v>
      </c>
      <c r="F39" s="70">
        <v>0.0</v>
      </c>
      <c r="G39" s="70">
        <v>5.0</v>
      </c>
      <c r="H39" s="70">
        <v>0.0</v>
      </c>
      <c r="I39" s="70">
        <v>0.0</v>
      </c>
      <c r="J39" s="70">
        <v>0.0</v>
      </c>
    </row>
    <row r="40">
      <c r="A40" s="47">
        <v>46087.0</v>
      </c>
      <c r="B40" s="70">
        <v>1.0</v>
      </c>
      <c r="C40" s="70">
        <v>1.0</v>
      </c>
      <c r="D40" s="70">
        <v>0.0</v>
      </c>
      <c r="E40" s="70">
        <v>1.0</v>
      </c>
      <c r="F40" s="70">
        <v>1.0</v>
      </c>
      <c r="G40" s="70">
        <v>0.0</v>
      </c>
      <c r="H40" s="70">
        <v>0.0</v>
      </c>
      <c r="I40" s="70">
        <v>0.0</v>
      </c>
      <c r="J40" s="70">
        <v>0.0</v>
      </c>
    </row>
    <row r="41">
      <c r="A41" s="47">
        <v>46088.0</v>
      </c>
      <c r="B41" s="70">
        <v>0.0</v>
      </c>
      <c r="C41" s="70">
        <v>0.0</v>
      </c>
      <c r="D41" s="70">
        <v>3.0</v>
      </c>
      <c r="E41" s="70">
        <v>0.0</v>
      </c>
      <c r="F41" s="70">
        <v>0.0</v>
      </c>
      <c r="G41" s="70">
        <v>3.0</v>
      </c>
      <c r="H41" s="70">
        <v>0.0</v>
      </c>
      <c r="I41" s="70">
        <v>0.0</v>
      </c>
      <c r="J41" s="70">
        <v>0.0</v>
      </c>
    </row>
    <row r="42">
      <c r="A42" s="47">
        <v>46089.0</v>
      </c>
      <c r="B42" s="94">
        <v>0.0</v>
      </c>
      <c r="C42" s="70">
        <v>0.0</v>
      </c>
      <c r="D42" s="70">
        <v>1.0</v>
      </c>
      <c r="E42" s="70">
        <v>0.0</v>
      </c>
      <c r="F42" s="70">
        <v>0.0</v>
      </c>
      <c r="G42" s="70">
        <v>1.0</v>
      </c>
      <c r="H42" s="70">
        <v>0.0</v>
      </c>
      <c r="I42" s="70">
        <v>0.0</v>
      </c>
      <c r="J42" s="70">
        <v>0.0</v>
      </c>
    </row>
    <row r="43">
      <c r="A43" s="47">
        <v>46090.0</v>
      </c>
      <c r="B43" s="94">
        <v>0.0</v>
      </c>
      <c r="C43" s="70">
        <v>1.0</v>
      </c>
      <c r="D43" s="70">
        <v>1.0</v>
      </c>
      <c r="E43" s="70">
        <v>0.0</v>
      </c>
      <c r="F43" s="70">
        <v>1.0</v>
      </c>
      <c r="G43" s="70">
        <v>1.0</v>
      </c>
      <c r="H43" s="70">
        <v>0.0</v>
      </c>
      <c r="I43" s="70">
        <v>0.0</v>
      </c>
      <c r="J43" s="70">
        <v>0.0</v>
      </c>
    </row>
    <row r="44">
      <c r="A44" s="47">
        <v>46091.0</v>
      </c>
      <c r="B44" s="70">
        <v>0.0</v>
      </c>
      <c r="C44" s="70">
        <v>2.0</v>
      </c>
      <c r="D44" s="70">
        <v>1.0</v>
      </c>
      <c r="E44" s="70">
        <v>0.0</v>
      </c>
      <c r="F44" s="70">
        <v>2.0</v>
      </c>
      <c r="G44" s="70">
        <v>1.0</v>
      </c>
      <c r="H44" s="70">
        <v>0.0</v>
      </c>
      <c r="I44" s="70">
        <v>0.0</v>
      </c>
      <c r="J44" s="70">
        <v>0.0</v>
      </c>
    </row>
    <row r="45">
      <c r="A45" s="47">
        <v>46092.0</v>
      </c>
      <c r="B45" s="70">
        <v>0.0</v>
      </c>
      <c r="C45" s="70">
        <v>1.0</v>
      </c>
      <c r="D45" s="70">
        <v>1.0</v>
      </c>
      <c r="E45" s="70">
        <v>0.0</v>
      </c>
      <c r="F45" s="70">
        <v>1.0</v>
      </c>
      <c r="G45" s="70">
        <v>1.0</v>
      </c>
      <c r="H45" s="70">
        <v>0.0</v>
      </c>
      <c r="I45" s="70">
        <v>0.0</v>
      </c>
      <c r="J45" s="70">
        <v>0.0</v>
      </c>
    </row>
    <row r="46">
      <c r="A46" s="47">
        <v>46093.0</v>
      </c>
      <c r="B46" s="70">
        <v>0.0</v>
      </c>
      <c r="C46" s="70">
        <v>2.0</v>
      </c>
      <c r="D46" s="70">
        <v>1.0</v>
      </c>
      <c r="E46" s="70">
        <v>0.0</v>
      </c>
      <c r="F46" s="70">
        <v>2.0</v>
      </c>
      <c r="G46" s="70">
        <v>1.0</v>
      </c>
      <c r="H46" s="70">
        <v>0.0</v>
      </c>
      <c r="I46" s="70">
        <v>0.0</v>
      </c>
      <c r="J46" s="70">
        <v>0.0</v>
      </c>
    </row>
    <row r="47">
      <c r="A47" s="47">
        <v>46094.0</v>
      </c>
      <c r="B47" s="70">
        <v>0.0</v>
      </c>
      <c r="C47" s="70">
        <v>1.0</v>
      </c>
      <c r="D47" s="70">
        <v>0.0</v>
      </c>
      <c r="E47" s="70">
        <v>0.0</v>
      </c>
      <c r="F47" s="70">
        <v>1.0</v>
      </c>
      <c r="G47" s="70">
        <v>0.0</v>
      </c>
      <c r="H47" s="70">
        <v>0.0</v>
      </c>
      <c r="I47" s="70">
        <v>0.0</v>
      </c>
      <c r="J47" s="70">
        <v>0.0</v>
      </c>
    </row>
    <row r="48">
      <c r="A48" s="47">
        <v>46095.0</v>
      </c>
      <c r="B48" s="70">
        <v>0.0</v>
      </c>
      <c r="C48" s="70">
        <v>1.0</v>
      </c>
      <c r="D48" s="70">
        <v>0.0</v>
      </c>
      <c r="E48" s="70">
        <v>0.0</v>
      </c>
      <c r="F48" s="70">
        <v>1.0</v>
      </c>
      <c r="G48" s="70">
        <v>0.0</v>
      </c>
      <c r="H48" s="70">
        <v>0.0</v>
      </c>
      <c r="I48" s="70">
        <v>0.0</v>
      </c>
      <c r="J48" s="70">
        <v>0.0</v>
      </c>
    </row>
    <row r="49">
      <c r="A49" s="47">
        <v>46096.0</v>
      </c>
      <c r="B49" s="70">
        <v>0.0</v>
      </c>
      <c r="C49" s="70">
        <v>0.0</v>
      </c>
      <c r="D49" s="70">
        <v>2.0</v>
      </c>
      <c r="E49" s="70">
        <v>0.0</v>
      </c>
      <c r="F49" s="70">
        <v>0.0</v>
      </c>
      <c r="G49" s="70">
        <v>2.0</v>
      </c>
      <c r="H49" s="70">
        <v>0.0</v>
      </c>
      <c r="I49" s="70">
        <v>0.0</v>
      </c>
      <c r="J49" s="70">
        <v>0.0</v>
      </c>
    </row>
    <row r="50">
      <c r="A50" s="47">
        <v>46097.0</v>
      </c>
      <c r="B50" s="70">
        <v>0.0</v>
      </c>
      <c r="C50" s="70">
        <v>2.0</v>
      </c>
      <c r="D50" s="70">
        <v>0.0</v>
      </c>
      <c r="E50" s="70">
        <v>0.0</v>
      </c>
      <c r="F50" s="70">
        <v>2.0</v>
      </c>
      <c r="G50" s="70">
        <v>0.0</v>
      </c>
      <c r="H50" s="70">
        <v>0.0</v>
      </c>
      <c r="I50" s="70">
        <v>0.0</v>
      </c>
      <c r="J50" s="70">
        <v>0.0</v>
      </c>
    </row>
    <row r="51">
      <c r="A51" s="47">
        <v>46098.0</v>
      </c>
      <c r="B51" s="70">
        <v>0.0</v>
      </c>
      <c r="C51" s="70">
        <v>2.0</v>
      </c>
      <c r="D51" s="70">
        <v>1.0</v>
      </c>
      <c r="E51" s="70">
        <v>0.0</v>
      </c>
      <c r="F51" s="70">
        <v>2.0</v>
      </c>
      <c r="G51" s="70">
        <v>1.0</v>
      </c>
      <c r="H51" s="70">
        <v>0.0</v>
      </c>
      <c r="I51" s="70">
        <v>0.0</v>
      </c>
      <c r="J51" s="70">
        <v>0.0</v>
      </c>
    </row>
    <row r="52">
      <c r="A52" s="47">
        <v>46099.0</v>
      </c>
      <c r="B52" s="70">
        <v>0.0</v>
      </c>
      <c r="C52" s="70">
        <v>1.0</v>
      </c>
      <c r="D52" s="70">
        <v>3.0</v>
      </c>
      <c r="E52" s="70">
        <v>0.0</v>
      </c>
      <c r="F52" s="70">
        <v>1.0</v>
      </c>
      <c r="G52" s="70">
        <v>3.0</v>
      </c>
      <c r="H52" s="70">
        <v>0.0</v>
      </c>
      <c r="I52" s="70">
        <v>0.0</v>
      </c>
      <c r="J52" s="70">
        <v>0.0</v>
      </c>
    </row>
    <row r="53">
      <c r="A53" s="47">
        <v>46100.0</v>
      </c>
      <c r="B53" s="70">
        <v>0.0</v>
      </c>
      <c r="C53" s="70">
        <v>0.0</v>
      </c>
      <c r="D53" s="70">
        <v>1.0</v>
      </c>
      <c r="E53" s="70">
        <v>0.0</v>
      </c>
      <c r="F53" s="70">
        <v>0.0</v>
      </c>
      <c r="G53" s="70">
        <v>1.0</v>
      </c>
      <c r="H53" s="70">
        <v>0.0</v>
      </c>
      <c r="I53" s="70">
        <v>0.0</v>
      </c>
      <c r="J53" s="70">
        <v>0.0</v>
      </c>
    </row>
    <row r="54">
      <c r="A54" s="47">
        <v>46101.0</v>
      </c>
      <c r="B54" s="70">
        <v>0.0</v>
      </c>
      <c r="C54" s="70">
        <v>1.0</v>
      </c>
      <c r="D54" s="70">
        <v>0.0</v>
      </c>
      <c r="E54" s="70">
        <v>0.0</v>
      </c>
      <c r="F54" s="70">
        <v>1.0</v>
      </c>
      <c r="G54" s="70">
        <v>0.0</v>
      </c>
      <c r="H54" s="70">
        <v>0.0</v>
      </c>
      <c r="I54" s="70">
        <v>0.0</v>
      </c>
      <c r="J54" s="70">
        <v>0.0</v>
      </c>
    </row>
    <row r="55">
      <c r="A55" s="47">
        <v>46102.0</v>
      </c>
      <c r="B55" s="70">
        <v>0.0</v>
      </c>
      <c r="C55" s="70">
        <v>2.0</v>
      </c>
      <c r="D55" s="70">
        <v>1.0</v>
      </c>
      <c r="E55" s="70">
        <v>0.0</v>
      </c>
      <c r="F55" s="70">
        <v>2.0</v>
      </c>
      <c r="G55" s="70">
        <v>1.0</v>
      </c>
      <c r="H55" s="70">
        <v>0.0</v>
      </c>
      <c r="I55" s="70">
        <v>0.0</v>
      </c>
      <c r="J55" s="70">
        <v>0.0</v>
      </c>
    </row>
    <row r="56">
      <c r="A56" s="47">
        <v>46103.0</v>
      </c>
      <c r="B56" s="70">
        <v>0.0</v>
      </c>
      <c r="C56" s="70">
        <v>0.0</v>
      </c>
      <c r="D56" s="70">
        <v>0.0</v>
      </c>
      <c r="E56" s="70">
        <v>0.0</v>
      </c>
      <c r="F56" s="70">
        <v>0.0</v>
      </c>
      <c r="G56" s="70">
        <v>0.0</v>
      </c>
      <c r="H56" s="70">
        <v>0.0</v>
      </c>
      <c r="I56" s="70">
        <v>0.0</v>
      </c>
      <c r="J56" s="70">
        <v>0.0</v>
      </c>
    </row>
    <row r="57">
      <c r="A57" s="47">
        <v>46104.0</v>
      </c>
      <c r="B57" s="70">
        <v>0.0</v>
      </c>
      <c r="C57" s="70">
        <v>1.0</v>
      </c>
      <c r="D57" s="70">
        <v>2.0</v>
      </c>
      <c r="E57" s="70">
        <v>0.0</v>
      </c>
      <c r="F57" s="70">
        <v>1.0</v>
      </c>
      <c r="G57" s="70">
        <v>2.0</v>
      </c>
      <c r="H57" s="70">
        <v>0.0</v>
      </c>
      <c r="I57" s="70">
        <v>0.0</v>
      </c>
      <c r="J57" s="70">
        <v>0.0</v>
      </c>
    </row>
    <row r="58">
      <c r="A58" s="47">
        <v>46105.0</v>
      </c>
      <c r="B58" s="70">
        <v>0.0</v>
      </c>
      <c r="C58" s="70">
        <v>2.0</v>
      </c>
      <c r="D58" s="70">
        <v>1.0</v>
      </c>
      <c r="E58" s="70">
        <v>0.0</v>
      </c>
      <c r="F58" s="70">
        <v>2.0</v>
      </c>
      <c r="G58" s="70">
        <v>1.0</v>
      </c>
      <c r="H58" s="70">
        <v>0.0</v>
      </c>
      <c r="I58" s="70">
        <v>0.0</v>
      </c>
      <c r="J58" s="70">
        <v>0.0</v>
      </c>
    </row>
    <row r="59">
      <c r="A59" s="47">
        <v>46106.0</v>
      </c>
      <c r="B59" s="70">
        <v>0.0</v>
      </c>
      <c r="C59" s="70">
        <v>1.0</v>
      </c>
      <c r="D59" s="70">
        <v>2.0</v>
      </c>
      <c r="E59" s="70">
        <v>0.0</v>
      </c>
      <c r="F59" s="70">
        <v>1.0</v>
      </c>
      <c r="G59" s="70">
        <v>2.0</v>
      </c>
      <c r="H59" s="70">
        <v>0.0</v>
      </c>
      <c r="I59" s="70">
        <v>0.0</v>
      </c>
      <c r="J59" s="70">
        <v>0.0</v>
      </c>
    </row>
    <row r="60">
      <c r="A60" s="47">
        <v>46107.0</v>
      </c>
      <c r="B60" s="70">
        <v>0.0</v>
      </c>
      <c r="C60" s="70">
        <v>1.0</v>
      </c>
      <c r="D60" s="70">
        <v>3.0</v>
      </c>
      <c r="E60" s="70">
        <v>0.0</v>
      </c>
      <c r="F60" s="70">
        <v>1.0</v>
      </c>
      <c r="G60" s="70">
        <v>3.0</v>
      </c>
      <c r="H60" s="70">
        <v>0.0</v>
      </c>
      <c r="I60" s="70">
        <v>0.0</v>
      </c>
      <c r="J60" s="70">
        <v>0.0</v>
      </c>
    </row>
    <row r="61">
      <c r="A61" s="47">
        <v>46108.0</v>
      </c>
      <c r="B61" s="70">
        <v>0.0</v>
      </c>
      <c r="C61" s="70">
        <v>0.0</v>
      </c>
      <c r="D61" s="70">
        <v>2.0</v>
      </c>
      <c r="E61" s="70">
        <v>0.0</v>
      </c>
      <c r="F61" s="70">
        <v>0.0</v>
      </c>
      <c r="G61" s="70">
        <v>0.0</v>
      </c>
      <c r="H61" s="70">
        <v>2.0</v>
      </c>
      <c r="I61" s="70">
        <v>0.0</v>
      </c>
      <c r="J61" s="70">
        <v>0.0</v>
      </c>
    </row>
    <row r="62">
      <c r="A62" s="47">
        <v>46109.0</v>
      </c>
      <c r="B62" s="70">
        <v>0.0</v>
      </c>
      <c r="C62" s="70">
        <v>1.0</v>
      </c>
      <c r="D62" s="70">
        <v>2.0</v>
      </c>
      <c r="E62" s="70">
        <v>0.0</v>
      </c>
      <c r="F62" s="70">
        <v>1.0</v>
      </c>
      <c r="G62" s="70">
        <v>2.0</v>
      </c>
      <c r="H62" s="70">
        <v>0.0</v>
      </c>
      <c r="I62" s="70">
        <v>0.0</v>
      </c>
      <c r="J62" s="70">
        <v>0.0</v>
      </c>
    </row>
    <row r="63">
      <c r="A63" s="47">
        <v>46110.0</v>
      </c>
      <c r="B63" s="70">
        <v>0.0</v>
      </c>
      <c r="C63" s="70">
        <v>0.0</v>
      </c>
      <c r="D63" s="70">
        <v>0.0</v>
      </c>
      <c r="E63" s="70">
        <v>0.0</v>
      </c>
      <c r="F63" s="70">
        <v>0.0</v>
      </c>
      <c r="G63" s="70">
        <v>0.0</v>
      </c>
      <c r="H63" s="70">
        <v>0.0</v>
      </c>
      <c r="I63" s="70">
        <v>0.0</v>
      </c>
      <c r="J63" s="70">
        <v>0.0</v>
      </c>
    </row>
    <row r="64">
      <c r="A64" s="47">
        <v>46111.0</v>
      </c>
      <c r="B64" s="70">
        <v>0.0</v>
      </c>
      <c r="C64" s="70">
        <v>1.0</v>
      </c>
      <c r="D64" s="70">
        <v>1.0</v>
      </c>
      <c r="E64" s="70">
        <v>0.0</v>
      </c>
      <c r="F64" s="70">
        <v>1.0</v>
      </c>
      <c r="G64" s="70">
        <v>1.0</v>
      </c>
      <c r="H64" s="70">
        <v>0.0</v>
      </c>
      <c r="I64" s="70">
        <v>0.0</v>
      </c>
      <c r="J64" s="70">
        <v>0.0</v>
      </c>
    </row>
    <row r="65">
      <c r="A65" s="47">
        <v>46112.0</v>
      </c>
      <c r="B65" s="70">
        <v>0.0</v>
      </c>
      <c r="C65" s="70">
        <v>1.0</v>
      </c>
      <c r="D65" s="70">
        <v>3.0</v>
      </c>
      <c r="E65" s="70">
        <v>0.0</v>
      </c>
      <c r="F65" s="70">
        <v>1.0</v>
      </c>
      <c r="G65" s="70">
        <v>3.0</v>
      </c>
      <c r="H65" s="70">
        <v>0.0</v>
      </c>
      <c r="I65" s="70">
        <v>0.0</v>
      </c>
      <c r="J65" s="70">
        <v>0.0</v>
      </c>
    </row>
    <row r="66">
      <c r="A66" s="47">
        <v>46113.0</v>
      </c>
      <c r="B66" s="70">
        <v>1.0</v>
      </c>
      <c r="C66" s="70">
        <v>0.0</v>
      </c>
      <c r="D66" s="70">
        <v>0.0</v>
      </c>
      <c r="E66" s="70">
        <v>1.0</v>
      </c>
      <c r="F66" s="70">
        <v>0.0</v>
      </c>
      <c r="G66" s="70">
        <v>0.0</v>
      </c>
      <c r="H66" s="70">
        <v>0.0</v>
      </c>
      <c r="I66" s="70">
        <v>0.0</v>
      </c>
      <c r="J66" s="70">
        <v>0.0</v>
      </c>
    </row>
    <row r="67">
      <c r="A67" s="47">
        <v>46114.0</v>
      </c>
      <c r="B67" s="70">
        <v>0.0</v>
      </c>
      <c r="C67" s="70">
        <v>3.0</v>
      </c>
      <c r="D67" s="70">
        <v>1.0</v>
      </c>
      <c r="E67" s="70">
        <v>0.0</v>
      </c>
      <c r="F67" s="70">
        <v>3.0</v>
      </c>
      <c r="G67" s="70">
        <v>1.0</v>
      </c>
      <c r="H67" s="70">
        <v>0.0</v>
      </c>
      <c r="I67" s="70">
        <v>0.0</v>
      </c>
      <c r="J67" s="70">
        <v>0.0</v>
      </c>
    </row>
    <row r="68">
      <c r="A68" s="47">
        <v>46115.0</v>
      </c>
      <c r="B68" s="70">
        <v>0.0</v>
      </c>
      <c r="C68" s="70">
        <v>2.0</v>
      </c>
      <c r="D68" s="70">
        <v>1.0</v>
      </c>
      <c r="E68" s="70">
        <v>0.0</v>
      </c>
      <c r="F68" s="70">
        <v>2.0</v>
      </c>
      <c r="G68" s="70">
        <v>1.0</v>
      </c>
      <c r="H68" s="70">
        <v>0.0</v>
      </c>
      <c r="I68" s="70">
        <v>0.0</v>
      </c>
      <c r="J68" s="70">
        <v>0.0</v>
      </c>
    </row>
    <row r="69">
      <c r="A69" s="47">
        <v>46116.0</v>
      </c>
      <c r="B69" s="70">
        <v>0.0</v>
      </c>
      <c r="C69" s="70">
        <v>1.0</v>
      </c>
      <c r="D69" s="70">
        <v>2.0</v>
      </c>
      <c r="E69" s="70">
        <v>0.0</v>
      </c>
      <c r="F69" s="70">
        <v>1.0</v>
      </c>
      <c r="G69" s="70">
        <v>2.0</v>
      </c>
      <c r="H69" s="70">
        <v>0.0</v>
      </c>
      <c r="I69" s="70">
        <v>0.0</v>
      </c>
      <c r="J69" s="70">
        <v>0.0</v>
      </c>
    </row>
    <row r="70">
      <c r="A70" s="47">
        <v>46117.0</v>
      </c>
      <c r="B70" s="70">
        <v>0.0</v>
      </c>
      <c r="C70" s="70">
        <v>0.0</v>
      </c>
      <c r="D70" s="70">
        <v>0.0</v>
      </c>
      <c r="E70" s="70">
        <v>0.0</v>
      </c>
      <c r="F70" s="70">
        <v>0.0</v>
      </c>
      <c r="G70" s="70">
        <v>0.0</v>
      </c>
      <c r="H70" s="70">
        <v>0.0</v>
      </c>
      <c r="I70" s="70">
        <v>0.0</v>
      </c>
      <c r="J70" s="70">
        <v>0.0</v>
      </c>
    </row>
    <row r="71">
      <c r="A71" s="47">
        <v>46118.0</v>
      </c>
      <c r="B71" s="70">
        <v>0.0</v>
      </c>
      <c r="C71" s="70">
        <v>2.0</v>
      </c>
      <c r="D71" s="70">
        <v>1.0</v>
      </c>
      <c r="E71" s="70">
        <v>0.0</v>
      </c>
      <c r="F71" s="70">
        <v>2.0</v>
      </c>
      <c r="G71" s="70">
        <v>1.0</v>
      </c>
      <c r="H71" s="70">
        <v>0.0</v>
      </c>
      <c r="I71" s="70">
        <v>0.0</v>
      </c>
      <c r="J71" s="70">
        <v>0.0</v>
      </c>
    </row>
    <row r="72">
      <c r="A72" s="47">
        <v>46119.0</v>
      </c>
      <c r="B72" s="70">
        <v>0.0</v>
      </c>
      <c r="C72" s="70">
        <v>0.0</v>
      </c>
      <c r="D72" s="70">
        <v>0.0</v>
      </c>
      <c r="E72" s="70">
        <v>0.0</v>
      </c>
      <c r="F72" s="46">
        <v>0.0</v>
      </c>
      <c r="G72" s="70">
        <v>0.0</v>
      </c>
      <c r="H72" s="70">
        <v>0.0</v>
      </c>
      <c r="I72" s="70">
        <v>0.0</v>
      </c>
      <c r="J72" s="70">
        <v>0.0</v>
      </c>
    </row>
    <row r="73">
      <c r="A73" s="47">
        <v>46120.0</v>
      </c>
      <c r="B73" s="70">
        <v>0.0</v>
      </c>
      <c r="C73" s="70">
        <v>2.0</v>
      </c>
      <c r="D73" s="70">
        <v>0.0</v>
      </c>
      <c r="E73" s="70">
        <v>0.0</v>
      </c>
      <c r="F73" s="46">
        <v>2.0</v>
      </c>
      <c r="G73" s="70">
        <v>0.0</v>
      </c>
      <c r="H73" s="70">
        <v>0.0</v>
      </c>
      <c r="I73" s="70">
        <v>0.0</v>
      </c>
      <c r="J73" s="70">
        <v>0.0</v>
      </c>
    </row>
    <row r="74">
      <c r="A74" s="47">
        <v>46121.0</v>
      </c>
      <c r="B74" s="70">
        <v>0.0</v>
      </c>
      <c r="C74" s="70">
        <v>1.0</v>
      </c>
      <c r="D74" s="70">
        <v>1.0</v>
      </c>
      <c r="E74" s="70">
        <v>0.0</v>
      </c>
      <c r="F74" s="70">
        <v>1.0</v>
      </c>
      <c r="G74" s="70">
        <v>1.0</v>
      </c>
      <c r="H74" s="70">
        <v>0.0</v>
      </c>
      <c r="I74" s="70">
        <v>0.0</v>
      </c>
      <c r="J74" s="70">
        <v>0.0</v>
      </c>
    </row>
    <row r="75">
      <c r="A75" s="47">
        <v>46122.0</v>
      </c>
      <c r="B75" s="70">
        <v>0.0</v>
      </c>
      <c r="C75" s="70">
        <v>0.0</v>
      </c>
      <c r="D75" s="70">
        <v>2.0</v>
      </c>
      <c r="E75" s="70">
        <v>0.0</v>
      </c>
      <c r="F75" s="70">
        <v>0.0</v>
      </c>
      <c r="G75" s="70">
        <v>2.0</v>
      </c>
      <c r="H75" s="70">
        <v>0.0</v>
      </c>
      <c r="I75" s="70">
        <v>0.0</v>
      </c>
      <c r="J75" s="70">
        <v>0.0</v>
      </c>
    </row>
    <row r="76">
      <c r="A76" s="47">
        <v>46123.0</v>
      </c>
      <c r="B76" s="70">
        <v>0.0</v>
      </c>
      <c r="C76" s="70">
        <v>1.0</v>
      </c>
      <c r="D76" s="70">
        <v>1.0</v>
      </c>
      <c r="E76" s="70">
        <v>0.0</v>
      </c>
      <c r="F76" s="70">
        <v>1.0</v>
      </c>
      <c r="G76" s="70">
        <v>1.0</v>
      </c>
      <c r="H76" s="70">
        <v>0.0</v>
      </c>
      <c r="I76" s="70">
        <v>0.0</v>
      </c>
      <c r="J76" s="70">
        <v>0.0</v>
      </c>
    </row>
    <row r="77">
      <c r="A77" s="47">
        <v>46124.0</v>
      </c>
      <c r="B77" s="70">
        <v>0.0</v>
      </c>
      <c r="C77" s="70">
        <v>1.0</v>
      </c>
      <c r="D77" s="70">
        <v>1.0</v>
      </c>
      <c r="E77" s="70">
        <v>0.0</v>
      </c>
      <c r="F77" s="70">
        <v>1.0</v>
      </c>
      <c r="G77" s="70">
        <v>1.0</v>
      </c>
      <c r="H77" s="70">
        <v>0.0</v>
      </c>
      <c r="I77" s="70">
        <v>0.0</v>
      </c>
      <c r="J77" s="70">
        <v>0.0</v>
      </c>
    </row>
    <row r="78">
      <c r="A78" s="47">
        <v>46125.0</v>
      </c>
      <c r="B78" s="70">
        <v>0.0</v>
      </c>
      <c r="C78" s="70">
        <v>1.0</v>
      </c>
      <c r="D78" s="70">
        <v>1.0</v>
      </c>
      <c r="E78" s="70">
        <v>0.0</v>
      </c>
      <c r="F78" s="70">
        <v>1.0</v>
      </c>
      <c r="G78" s="70">
        <v>2.0</v>
      </c>
      <c r="H78" s="70">
        <v>0.0</v>
      </c>
      <c r="I78" s="70">
        <v>0.0</v>
      </c>
      <c r="J78" s="70">
        <v>0.0</v>
      </c>
    </row>
    <row r="79">
      <c r="A79" s="47">
        <v>46126.0</v>
      </c>
      <c r="B79" s="70">
        <v>0.0</v>
      </c>
      <c r="C79" s="70">
        <v>0.0</v>
      </c>
      <c r="D79" s="70">
        <v>0.0</v>
      </c>
      <c r="E79" s="70">
        <v>0.0</v>
      </c>
      <c r="F79" s="70">
        <v>0.0</v>
      </c>
      <c r="G79" s="70">
        <v>0.0</v>
      </c>
      <c r="H79" s="70">
        <v>0.0</v>
      </c>
      <c r="I79" s="70">
        <v>0.0</v>
      </c>
      <c r="J79" s="70">
        <v>0.0</v>
      </c>
    </row>
    <row r="80">
      <c r="A80" s="47">
        <v>46127.0</v>
      </c>
      <c r="B80" s="70">
        <v>0.0</v>
      </c>
      <c r="C80" s="70">
        <v>1.0</v>
      </c>
      <c r="D80" s="70">
        <v>0.0</v>
      </c>
      <c r="E80" s="70">
        <v>0.0</v>
      </c>
      <c r="F80" s="70">
        <v>1.0</v>
      </c>
      <c r="G80" s="70">
        <v>0.0</v>
      </c>
      <c r="H80" s="70">
        <v>0.0</v>
      </c>
      <c r="I80" s="70">
        <v>0.0</v>
      </c>
      <c r="J80" s="70">
        <v>0.0</v>
      </c>
    </row>
    <row r="81">
      <c r="A81" s="47">
        <v>46128.0</v>
      </c>
      <c r="B81" s="70">
        <v>0.0</v>
      </c>
      <c r="C81" s="70">
        <v>1.0</v>
      </c>
      <c r="D81" s="70">
        <v>0.0</v>
      </c>
      <c r="E81" s="70">
        <v>0.0</v>
      </c>
      <c r="F81" s="70">
        <v>1.0</v>
      </c>
      <c r="G81" s="70">
        <v>0.0</v>
      </c>
      <c r="H81" s="70">
        <v>0.0</v>
      </c>
      <c r="I81" s="70">
        <v>0.0</v>
      </c>
      <c r="J81" s="70">
        <v>0.0</v>
      </c>
    </row>
    <row r="82">
      <c r="A82" s="47">
        <v>46129.0</v>
      </c>
      <c r="B82" s="70">
        <v>0.0</v>
      </c>
      <c r="C82" s="70">
        <v>0.0</v>
      </c>
      <c r="D82" s="70">
        <v>1.0</v>
      </c>
      <c r="E82" s="70">
        <v>0.0</v>
      </c>
      <c r="F82" s="70">
        <v>0.0</v>
      </c>
      <c r="G82" s="70">
        <v>1.0</v>
      </c>
      <c r="H82" s="70">
        <v>0.0</v>
      </c>
      <c r="I82" s="70">
        <v>0.0</v>
      </c>
      <c r="J82" s="70">
        <v>0.0</v>
      </c>
    </row>
    <row r="83">
      <c r="A83" s="47">
        <v>46130.0</v>
      </c>
      <c r="B83" s="70">
        <v>0.0</v>
      </c>
      <c r="C83" s="70">
        <v>1.0</v>
      </c>
      <c r="D83" s="70">
        <v>0.0</v>
      </c>
      <c r="E83" s="70">
        <v>0.0</v>
      </c>
      <c r="F83" s="70">
        <v>1.0</v>
      </c>
      <c r="G83" s="70">
        <v>0.0</v>
      </c>
      <c r="H83" s="70">
        <v>0.0</v>
      </c>
      <c r="I83" s="70">
        <v>0.0</v>
      </c>
      <c r="J83" s="70">
        <v>0.0</v>
      </c>
    </row>
    <row r="84">
      <c r="A84" s="47">
        <v>46131.0</v>
      </c>
      <c r="B84" s="70">
        <v>0.0</v>
      </c>
      <c r="C84" s="70">
        <v>0.0</v>
      </c>
      <c r="D84" s="70">
        <v>0.0</v>
      </c>
      <c r="E84" s="70">
        <v>0.0</v>
      </c>
      <c r="F84" s="70">
        <v>0.0</v>
      </c>
      <c r="G84" s="70">
        <v>0.0</v>
      </c>
      <c r="H84" s="70">
        <v>0.0</v>
      </c>
      <c r="I84" s="70">
        <v>0.0</v>
      </c>
      <c r="J84" s="70">
        <v>0.0</v>
      </c>
    </row>
    <row r="85">
      <c r="A85" s="47">
        <v>46132.0</v>
      </c>
      <c r="B85" s="70">
        <v>0.0</v>
      </c>
      <c r="C85" s="70">
        <v>3.0</v>
      </c>
      <c r="D85" s="70">
        <v>0.0</v>
      </c>
      <c r="E85" s="70">
        <v>0.0</v>
      </c>
      <c r="F85" s="70">
        <v>3.0</v>
      </c>
      <c r="G85" s="70">
        <v>0.0</v>
      </c>
      <c r="H85" s="70">
        <v>0.0</v>
      </c>
      <c r="I85" s="70">
        <v>0.0</v>
      </c>
      <c r="J85" s="70">
        <v>0.0</v>
      </c>
    </row>
    <row r="86">
      <c r="A86" s="47">
        <v>46133.0</v>
      </c>
      <c r="B86" s="70">
        <v>0.0</v>
      </c>
      <c r="C86" s="70">
        <v>1.0</v>
      </c>
      <c r="D86" s="70">
        <v>1.0</v>
      </c>
      <c r="E86" s="70">
        <v>0.0</v>
      </c>
      <c r="F86" s="70">
        <v>1.0</v>
      </c>
      <c r="G86" s="70">
        <v>1.0</v>
      </c>
      <c r="H86" s="70">
        <v>0.0</v>
      </c>
      <c r="I86" s="70">
        <v>0.0</v>
      </c>
      <c r="J86" s="70">
        <v>0.0</v>
      </c>
    </row>
    <row r="87">
      <c r="A87" s="47">
        <v>46134.0</v>
      </c>
      <c r="B87" s="70">
        <v>0.0</v>
      </c>
      <c r="C87" s="70">
        <v>1.0</v>
      </c>
      <c r="D87" s="70">
        <v>1.0</v>
      </c>
      <c r="E87" s="70">
        <v>0.0</v>
      </c>
      <c r="F87" s="70">
        <v>1.0</v>
      </c>
      <c r="G87" s="70">
        <v>1.0</v>
      </c>
      <c r="H87" s="70">
        <v>0.0</v>
      </c>
      <c r="I87" s="70">
        <v>0.0</v>
      </c>
      <c r="J87" s="70">
        <v>0.0</v>
      </c>
    </row>
    <row r="88">
      <c r="A88" s="47">
        <v>46135.0</v>
      </c>
      <c r="B88" s="70">
        <v>0.0</v>
      </c>
      <c r="C88" s="70">
        <v>0.0</v>
      </c>
      <c r="D88" s="70">
        <v>2.0</v>
      </c>
      <c r="E88" s="70">
        <v>0.0</v>
      </c>
      <c r="F88" s="70">
        <v>0.0</v>
      </c>
      <c r="G88" s="70">
        <v>2.0</v>
      </c>
      <c r="H88" s="70">
        <v>0.0</v>
      </c>
      <c r="I88" s="70">
        <v>0.0</v>
      </c>
      <c r="J88" s="70">
        <v>0.0</v>
      </c>
    </row>
    <row r="89">
      <c r="A89" s="47">
        <v>46136.0</v>
      </c>
      <c r="B89" s="70">
        <v>0.0</v>
      </c>
      <c r="C89" s="70">
        <v>1.0</v>
      </c>
      <c r="D89" s="70">
        <v>0.0</v>
      </c>
      <c r="E89" s="70">
        <v>0.0</v>
      </c>
      <c r="F89" s="70">
        <v>1.0</v>
      </c>
      <c r="G89" s="70">
        <v>0.0</v>
      </c>
      <c r="H89" s="70">
        <v>0.0</v>
      </c>
      <c r="I89" s="70">
        <v>0.0</v>
      </c>
      <c r="J89" s="70">
        <v>0.0</v>
      </c>
    </row>
    <row r="90">
      <c r="A90" s="47">
        <v>46137.0</v>
      </c>
      <c r="B90" s="70">
        <v>0.0</v>
      </c>
      <c r="C90" s="70">
        <v>0.0</v>
      </c>
      <c r="D90" s="70">
        <v>3.0</v>
      </c>
      <c r="E90" s="70">
        <v>0.0</v>
      </c>
      <c r="F90" s="70">
        <v>0.0</v>
      </c>
      <c r="G90" s="70">
        <v>3.0</v>
      </c>
      <c r="H90" s="70">
        <v>0.0</v>
      </c>
      <c r="I90" s="70">
        <v>0.0</v>
      </c>
      <c r="J90" s="70">
        <v>0.0</v>
      </c>
    </row>
    <row r="91">
      <c r="A91" s="47">
        <v>46138.0</v>
      </c>
      <c r="B91" s="70">
        <v>0.0</v>
      </c>
      <c r="C91" s="70">
        <v>0.0</v>
      </c>
      <c r="D91" s="70">
        <v>0.0</v>
      </c>
      <c r="E91" s="70">
        <v>0.0</v>
      </c>
      <c r="F91" s="70">
        <v>0.0</v>
      </c>
      <c r="G91" s="70">
        <v>0.0</v>
      </c>
      <c r="H91" s="70">
        <v>0.0</v>
      </c>
      <c r="I91" s="70">
        <v>0.0</v>
      </c>
      <c r="J91" s="70">
        <v>0.0</v>
      </c>
    </row>
    <row r="92">
      <c r="A92" s="47">
        <v>46139.0</v>
      </c>
      <c r="B92" s="70">
        <v>0.0</v>
      </c>
      <c r="C92" s="70">
        <v>1.0</v>
      </c>
      <c r="D92" s="70">
        <v>3.0</v>
      </c>
      <c r="E92" s="70">
        <v>0.0</v>
      </c>
      <c r="F92" s="70">
        <v>1.0</v>
      </c>
      <c r="G92" s="70">
        <v>3.0</v>
      </c>
      <c r="H92" s="70">
        <v>0.0</v>
      </c>
      <c r="I92" s="70">
        <v>0.0</v>
      </c>
      <c r="J92" s="70">
        <v>0.0</v>
      </c>
    </row>
    <row r="93">
      <c r="A93" s="47">
        <v>46140.0</v>
      </c>
      <c r="B93" s="70">
        <v>0.0</v>
      </c>
      <c r="C93" s="70">
        <v>1.0</v>
      </c>
      <c r="D93" s="70">
        <v>0.0</v>
      </c>
      <c r="E93" s="70">
        <v>0.0</v>
      </c>
      <c r="F93" s="70">
        <v>1.0</v>
      </c>
      <c r="G93" s="70">
        <v>0.0</v>
      </c>
      <c r="H93" s="70">
        <v>0.0</v>
      </c>
      <c r="I93" s="70">
        <v>0.0</v>
      </c>
      <c r="J93" s="70">
        <v>0.0</v>
      </c>
    </row>
    <row r="94">
      <c r="A94" s="47">
        <v>46141.0</v>
      </c>
      <c r="B94" s="77"/>
      <c r="C94" s="77"/>
      <c r="D94" s="77"/>
      <c r="E94" s="77"/>
      <c r="F94" s="77"/>
      <c r="G94" s="77"/>
      <c r="H94" s="77"/>
      <c r="I94" s="77"/>
      <c r="J94" s="77"/>
    </row>
    <row r="95">
      <c r="A95" s="47">
        <v>46142.0</v>
      </c>
      <c r="B95" s="77"/>
      <c r="C95" s="77"/>
      <c r="D95" s="77"/>
      <c r="E95" s="77"/>
      <c r="F95" s="77"/>
      <c r="G95" s="77"/>
      <c r="H95" s="77"/>
      <c r="I95" s="77"/>
      <c r="J95" s="77"/>
    </row>
    <row r="96">
      <c r="A96" s="47">
        <v>46143.0</v>
      </c>
      <c r="B96" s="77"/>
      <c r="C96" s="77"/>
      <c r="D96" s="77"/>
      <c r="E96" s="77"/>
      <c r="F96" s="77"/>
      <c r="G96" s="77"/>
      <c r="H96" s="77"/>
      <c r="I96" s="77"/>
      <c r="J96" s="77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0"/>
    <col customWidth="1" min="3" max="4" width="8.13"/>
    <col customWidth="1" min="5" max="7" width="7.75"/>
    <col customWidth="1" min="8" max="10" width="7.0"/>
  </cols>
  <sheetData>
    <row r="1">
      <c r="A1" s="17" t="s">
        <v>1</v>
      </c>
      <c r="B1" s="10" t="s">
        <v>4</v>
      </c>
      <c r="C1" s="5" t="s">
        <v>5</v>
      </c>
      <c r="D1" s="6" t="s">
        <v>6</v>
      </c>
      <c r="E1" s="7" t="s">
        <v>7</v>
      </c>
      <c r="F1" s="8" t="s">
        <v>8</v>
      </c>
      <c r="G1" s="5" t="s">
        <v>28</v>
      </c>
      <c r="H1" s="6" t="s">
        <v>29</v>
      </c>
      <c r="I1" s="5" t="s">
        <v>11</v>
      </c>
      <c r="J1" s="6" t="s">
        <v>12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>
        <v>46049.0</v>
      </c>
      <c r="B2" s="48">
        <v>1.0</v>
      </c>
      <c r="C2" s="49">
        <v>1.0</v>
      </c>
      <c r="D2" s="50">
        <v>1.0</v>
      </c>
      <c r="E2" s="51">
        <v>1.0</v>
      </c>
      <c r="F2" s="52">
        <v>1.0</v>
      </c>
      <c r="G2" s="49">
        <v>1.0</v>
      </c>
      <c r="H2" s="50">
        <v>0.0</v>
      </c>
      <c r="I2" s="49">
        <v>0.0</v>
      </c>
      <c r="J2" s="50">
        <v>0.0</v>
      </c>
    </row>
    <row r="3">
      <c r="A3" s="19">
        <v>46050.0</v>
      </c>
      <c r="B3" s="32">
        <v>0.0</v>
      </c>
      <c r="C3" s="33">
        <v>1.0</v>
      </c>
      <c r="D3" s="34">
        <v>1.0</v>
      </c>
      <c r="E3" s="35">
        <v>0.0</v>
      </c>
      <c r="F3" s="36">
        <v>1.0</v>
      </c>
      <c r="G3" s="33">
        <v>1.0</v>
      </c>
      <c r="H3" s="34">
        <v>0.0</v>
      </c>
      <c r="I3" s="33">
        <v>0.0</v>
      </c>
      <c r="J3" s="34">
        <v>0.0</v>
      </c>
    </row>
    <row r="4">
      <c r="A4" s="19">
        <v>46051.0</v>
      </c>
      <c r="B4" s="32">
        <v>1.0</v>
      </c>
      <c r="C4" s="33">
        <v>1.0</v>
      </c>
      <c r="D4" s="34">
        <v>2.0</v>
      </c>
      <c r="E4" s="35">
        <v>1.0</v>
      </c>
      <c r="F4" s="36">
        <v>1.0</v>
      </c>
      <c r="G4" s="33">
        <v>1.0</v>
      </c>
      <c r="H4" s="34">
        <v>0.0</v>
      </c>
      <c r="I4" s="33">
        <v>0.0</v>
      </c>
      <c r="J4" s="34">
        <v>0.0</v>
      </c>
    </row>
    <row r="5">
      <c r="A5" s="19">
        <v>46052.0</v>
      </c>
      <c r="B5" s="32">
        <v>1.0</v>
      </c>
      <c r="C5" s="33">
        <v>1.0</v>
      </c>
      <c r="D5" s="34">
        <v>1.0</v>
      </c>
      <c r="E5" s="35">
        <v>1.0</v>
      </c>
      <c r="F5" s="36">
        <v>1.0</v>
      </c>
      <c r="G5" s="33">
        <v>1.0</v>
      </c>
      <c r="H5" s="34">
        <v>0.0</v>
      </c>
      <c r="I5" s="33">
        <v>0.0</v>
      </c>
      <c r="J5" s="34">
        <v>0.0</v>
      </c>
    </row>
    <row r="6">
      <c r="A6" s="19">
        <v>46053.0</v>
      </c>
      <c r="B6" s="32">
        <v>0.0</v>
      </c>
      <c r="C6" s="33">
        <v>2.0</v>
      </c>
      <c r="D6" s="34">
        <v>1.0</v>
      </c>
      <c r="E6" s="35">
        <v>0.0</v>
      </c>
      <c r="F6" s="36">
        <v>2.0</v>
      </c>
      <c r="G6" s="33">
        <v>2.0</v>
      </c>
      <c r="H6" s="34">
        <v>0.0</v>
      </c>
      <c r="I6" s="33">
        <v>0.0</v>
      </c>
      <c r="J6" s="34">
        <v>0.0</v>
      </c>
    </row>
    <row r="7">
      <c r="A7" s="19">
        <v>46054.0</v>
      </c>
      <c r="B7" s="32">
        <v>0.0</v>
      </c>
      <c r="C7" s="33">
        <v>0.0</v>
      </c>
      <c r="D7" s="34">
        <v>0.0</v>
      </c>
      <c r="E7" s="35">
        <v>0.0</v>
      </c>
      <c r="F7" s="36">
        <v>0.0</v>
      </c>
      <c r="G7" s="33">
        <v>0.0</v>
      </c>
      <c r="H7" s="34">
        <v>0.0</v>
      </c>
      <c r="I7" s="33">
        <v>0.0</v>
      </c>
      <c r="J7" s="34">
        <v>0.0</v>
      </c>
    </row>
    <row r="8">
      <c r="A8" s="19">
        <v>46055.0</v>
      </c>
      <c r="B8" s="32">
        <v>0.0</v>
      </c>
      <c r="C8" s="33">
        <v>1.0</v>
      </c>
      <c r="D8" s="34">
        <v>1.0</v>
      </c>
      <c r="E8" s="35">
        <v>0.0</v>
      </c>
      <c r="F8" s="36">
        <v>1.0</v>
      </c>
      <c r="G8" s="33">
        <v>1.0</v>
      </c>
      <c r="H8" s="34">
        <v>0.0</v>
      </c>
      <c r="I8" s="33">
        <v>0.0</v>
      </c>
      <c r="J8" s="34">
        <v>0.0</v>
      </c>
    </row>
    <row r="9">
      <c r="A9" s="19">
        <v>46056.0</v>
      </c>
      <c r="B9" s="32">
        <v>1.0</v>
      </c>
      <c r="C9" s="33">
        <v>2.0</v>
      </c>
      <c r="D9" s="34">
        <v>0.0</v>
      </c>
      <c r="E9" s="35">
        <v>1.0</v>
      </c>
      <c r="F9" s="36">
        <v>2.0</v>
      </c>
      <c r="G9" s="33">
        <v>0.0</v>
      </c>
      <c r="H9" s="34">
        <v>0.0</v>
      </c>
      <c r="I9" s="33">
        <v>0.0</v>
      </c>
      <c r="J9" s="34">
        <v>0.0</v>
      </c>
    </row>
    <row r="10">
      <c r="A10" s="19">
        <v>46057.0</v>
      </c>
      <c r="B10" s="32">
        <v>1.0</v>
      </c>
      <c r="C10" s="33">
        <v>2.0</v>
      </c>
      <c r="D10" s="34">
        <v>1.0</v>
      </c>
      <c r="E10" s="35">
        <v>1.0</v>
      </c>
      <c r="F10" s="36">
        <v>2.0</v>
      </c>
      <c r="G10" s="33">
        <v>1.0</v>
      </c>
      <c r="H10" s="34">
        <v>0.0</v>
      </c>
      <c r="I10" s="33">
        <v>0.0</v>
      </c>
      <c r="J10" s="34">
        <v>0.0</v>
      </c>
    </row>
    <row r="11">
      <c r="A11" s="19">
        <v>46058.0</v>
      </c>
      <c r="B11" s="32">
        <v>2.0</v>
      </c>
      <c r="C11" s="33">
        <v>0.0</v>
      </c>
      <c r="D11" s="34">
        <v>2.0</v>
      </c>
      <c r="E11" s="35">
        <v>2.0</v>
      </c>
      <c r="F11" s="36">
        <v>0.0</v>
      </c>
      <c r="G11" s="33">
        <v>2.0</v>
      </c>
      <c r="H11" s="34">
        <v>0.0</v>
      </c>
      <c r="I11" s="33">
        <v>0.0</v>
      </c>
      <c r="J11" s="34">
        <v>0.0</v>
      </c>
    </row>
    <row r="12">
      <c r="A12" s="19">
        <v>46059.0</v>
      </c>
      <c r="B12" s="32">
        <v>0.0</v>
      </c>
      <c r="C12" s="33">
        <v>2.0</v>
      </c>
      <c r="D12" s="34">
        <v>2.0</v>
      </c>
      <c r="E12" s="35">
        <v>0.0</v>
      </c>
      <c r="F12" s="36">
        <v>2.0</v>
      </c>
      <c r="G12" s="33">
        <v>2.0</v>
      </c>
      <c r="H12" s="34">
        <v>0.0</v>
      </c>
      <c r="I12" s="33">
        <v>0.0</v>
      </c>
      <c r="J12" s="34">
        <v>0.0</v>
      </c>
    </row>
    <row r="13">
      <c r="A13" s="19">
        <v>46060.0</v>
      </c>
      <c r="B13" s="32">
        <v>0.0</v>
      </c>
      <c r="C13" s="33">
        <v>0.0</v>
      </c>
      <c r="D13" s="34">
        <v>0.0</v>
      </c>
      <c r="E13" s="35">
        <v>0.0</v>
      </c>
      <c r="F13" s="36">
        <v>0.0</v>
      </c>
      <c r="G13" s="33">
        <v>0.0</v>
      </c>
      <c r="H13" s="34">
        <v>0.0</v>
      </c>
      <c r="I13" s="33">
        <v>0.0</v>
      </c>
      <c r="J13" s="34">
        <v>0.0</v>
      </c>
    </row>
    <row r="14">
      <c r="A14" s="19">
        <v>46061.0</v>
      </c>
      <c r="B14" s="32">
        <v>0.0</v>
      </c>
      <c r="C14" s="33">
        <v>0.0</v>
      </c>
      <c r="D14" s="34">
        <v>0.0</v>
      </c>
      <c r="E14" s="35">
        <v>0.0</v>
      </c>
      <c r="F14" s="36">
        <v>0.0</v>
      </c>
      <c r="G14" s="33">
        <v>0.0</v>
      </c>
      <c r="H14" s="34">
        <v>0.0</v>
      </c>
      <c r="I14" s="33">
        <v>0.0</v>
      </c>
      <c r="J14" s="34">
        <v>0.0</v>
      </c>
    </row>
    <row r="15">
      <c r="A15" s="19">
        <v>46062.0</v>
      </c>
      <c r="B15" s="32">
        <v>1.0</v>
      </c>
      <c r="C15" s="33">
        <v>2.0</v>
      </c>
      <c r="D15" s="34">
        <v>3.0</v>
      </c>
      <c r="E15" s="35">
        <v>1.0</v>
      </c>
      <c r="F15" s="36">
        <v>2.0</v>
      </c>
      <c r="G15" s="33">
        <v>0.0</v>
      </c>
      <c r="H15" s="34">
        <v>0.0</v>
      </c>
      <c r="I15" s="33">
        <v>0.0</v>
      </c>
      <c r="J15" s="34">
        <v>0.0</v>
      </c>
    </row>
    <row r="16">
      <c r="A16" s="19">
        <v>46063.0</v>
      </c>
      <c r="B16" s="32">
        <v>0.0</v>
      </c>
      <c r="C16" s="33">
        <v>2.0</v>
      </c>
      <c r="D16" s="34">
        <v>2.0</v>
      </c>
      <c r="E16" s="35">
        <v>0.0</v>
      </c>
      <c r="F16" s="36">
        <v>2.0</v>
      </c>
      <c r="G16" s="37">
        <v>2.0</v>
      </c>
      <c r="H16" s="32">
        <v>0.0</v>
      </c>
      <c r="I16" s="33">
        <v>0.0</v>
      </c>
      <c r="J16" s="34">
        <v>0.0</v>
      </c>
    </row>
    <row r="17">
      <c r="A17" s="19">
        <v>46064.0</v>
      </c>
      <c r="B17" s="32">
        <v>0.0</v>
      </c>
      <c r="C17" s="33">
        <v>0.0</v>
      </c>
      <c r="D17" s="34">
        <v>0.0</v>
      </c>
      <c r="E17" s="35">
        <v>0.0</v>
      </c>
      <c r="F17" s="36">
        <v>0.0</v>
      </c>
      <c r="G17" s="37">
        <v>0.0</v>
      </c>
      <c r="H17" s="32">
        <v>0.0</v>
      </c>
      <c r="I17" s="33">
        <v>0.0</v>
      </c>
      <c r="J17" s="34">
        <v>0.0</v>
      </c>
    </row>
    <row r="18">
      <c r="A18" s="19">
        <v>46065.0</v>
      </c>
      <c r="B18" s="32">
        <v>1.0</v>
      </c>
      <c r="C18" s="33">
        <v>1.0</v>
      </c>
      <c r="D18" s="34">
        <v>2.0</v>
      </c>
      <c r="E18" s="35">
        <v>1.0</v>
      </c>
      <c r="F18" s="36">
        <v>1.0</v>
      </c>
      <c r="G18" s="37">
        <v>2.0</v>
      </c>
      <c r="H18" s="32">
        <v>0.0</v>
      </c>
      <c r="I18" s="33">
        <v>0.0</v>
      </c>
      <c r="J18" s="34">
        <v>0.0</v>
      </c>
    </row>
    <row r="19">
      <c r="A19" s="19">
        <v>46066.0</v>
      </c>
      <c r="B19" s="32">
        <v>0.0</v>
      </c>
      <c r="C19" s="33">
        <v>1.0</v>
      </c>
      <c r="D19" s="34">
        <v>1.0</v>
      </c>
      <c r="E19" s="35">
        <v>0.0</v>
      </c>
      <c r="F19" s="36">
        <v>1.0</v>
      </c>
      <c r="G19" s="37">
        <v>1.0</v>
      </c>
      <c r="H19" s="32">
        <v>0.0</v>
      </c>
      <c r="I19" s="33">
        <v>0.0</v>
      </c>
      <c r="J19" s="34">
        <v>0.0</v>
      </c>
    </row>
    <row r="20">
      <c r="A20" s="19">
        <v>46067.0</v>
      </c>
      <c r="B20" s="32">
        <v>0.0</v>
      </c>
      <c r="C20" s="33">
        <v>1.0</v>
      </c>
      <c r="D20" s="34">
        <v>1.0</v>
      </c>
      <c r="E20" s="35">
        <v>0.0</v>
      </c>
      <c r="F20" s="36">
        <v>1.0</v>
      </c>
      <c r="G20" s="37">
        <v>1.0</v>
      </c>
      <c r="H20" s="32">
        <v>0.0</v>
      </c>
      <c r="I20" s="33">
        <v>0.0</v>
      </c>
      <c r="J20" s="34">
        <v>0.0</v>
      </c>
    </row>
    <row r="21">
      <c r="A21" s="19">
        <v>46068.0</v>
      </c>
      <c r="B21" s="32">
        <v>0.0</v>
      </c>
      <c r="C21" s="33">
        <v>1.0</v>
      </c>
      <c r="D21" s="34">
        <v>1.0</v>
      </c>
      <c r="E21" s="35">
        <v>0.0</v>
      </c>
      <c r="F21" s="36">
        <v>1.0</v>
      </c>
      <c r="G21" s="37">
        <v>1.0</v>
      </c>
      <c r="H21" s="32">
        <v>0.0</v>
      </c>
      <c r="I21" s="33">
        <v>0.0</v>
      </c>
      <c r="J21" s="34">
        <v>0.0</v>
      </c>
    </row>
    <row r="22">
      <c r="A22" s="19">
        <v>46069.0</v>
      </c>
      <c r="B22" s="32">
        <v>1.0</v>
      </c>
      <c r="C22" s="33">
        <v>1.0</v>
      </c>
      <c r="D22" s="34">
        <v>0.0</v>
      </c>
      <c r="E22" s="35">
        <v>1.0</v>
      </c>
      <c r="F22" s="36">
        <v>1.0</v>
      </c>
      <c r="G22" s="37">
        <v>0.0</v>
      </c>
      <c r="H22" s="32">
        <v>0.0</v>
      </c>
      <c r="I22" s="33">
        <v>0.0</v>
      </c>
      <c r="J22" s="34">
        <v>0.0</v>
      </c>
    </row>
    <row r="23">
      <c r="A23" s="19">
        <v>46070.0</v>
      </c>
      <c r="B23" s="32">
        <v>0.0</v>
      </c>
      <c r="C23" s="33">
        <v>1.0</v>
      </c>
      <c r="D23" s="34">
        <v>1.0</v>
      </c>
      <c r="E23" s="35">
        <v>0.0</v>
      </c>
      <c r="F23" s="36">
        <v>1.0</v>
      </c>
      <c r="G23" s="37">
        <v>1.0</v>
      </c>
      <c r="H23" s="32">
        <v>0.0</v>
      </c>
      <c r="I23" s="33">
        <v>0.0</v>
      </c>
      <c r="J23" s="34">
        <v>0.0</v>
      </c>
    </row>
    <row r="24">
      <c r="A24" s="19">
        <v>46071.0</v>
      </c>
      <c r="B24" s="32">
        <v>0.0</v>
      </c>
      <c r="C24" s="33">
        <v>2.0</v>
      </c>
      <c r="D24" s="34">
        <v>2.0</v>
      </c>
      <c r="E24" s="35">
        <v>0.0</v>
      </c>
      <c r="F24" s="36">
        <v>2.0</v>
      </c>
      <c r="G24" s="37">
        <v>2.0</v>
      </c>
      <c r="H24" s="32">
        <v>0.0</v>
      </c>
      <c r="I24" s="33">
        <v>0.0</v>
      </c>
      <c r="J24" s="34">
        <v>0.0</v>
      </c>
    </row>
    <row r="25">
      <c r="A25" s="19">
        <v>46072.0</v>
      </c>
      <c r="B25" s="32">
        <v>0.0</v>
      </c>
      <c r="C25" s="33">
        <v>1.0</v>
      </c>
      <c r="D25" s="34">
        <v>1.0</v>
      </c>
      <c r="E25" s="35">
        <v>0.0</v>
      </c>
      <c r="F25" s="36">
        <v>1.0</v>
      </c>
      <c r="G25" s="37">
        <v>1.0</v>
      </c>
      <c r="H25" s="32">
        <v>0.0</v>
      </c>
      <c r="I25" s="33">
        <v>0.0</v>
      </c>
      <c r="J25" s="34">
        <v>0.0</v>
      </c>
    </row>
    <row r="26">
      <c r="A26" s="19">
        <v>46073.0</v>
      </c>
      <c r="B26" s="95">
        <v>1.0</v>
      </c>
      <c r="C26" s="95">
        <v>2.0</v>
      </c>
      <c r="D26" s="96">
        <v>0.0</v>
      </c>
      <c r="E26" s="97">
        <v>1.0</v>
      </c>
      <c r="F26" s="97">
        <v>2.0</v>
      </c>
      <c r="G26" s="98">
        <v>0.0</v>
      </c>
      <c r="H26" s="95">
        <v>0.0</v>
      </c>
      <c r="I26" s="95">
        <v>0.0</v>
      </c>
      <c r="J26" s="96">
        <v>0.0</v>
      </c>
    </row>
    <row r="27">
      <c r="A27" s="19">
        <v>46074.0</v>
      </c>
      <c r="B27" s="99">
        <v>1.0</v>
      </c>
      <c r="C27" s="99">
        <v>1.0</v>
      </c>
      <c r="D27" s="100">
        <v>1.0</v>
      </c>
      <c r="E27" s="101">
        <v>1.0</v>
      </c>
      <c r="F27" s="101">
        <v>1.0</v>
      </c>
      <c r="G27" s="102">
        <v>1.0</v>
      </c>
      <c r="H27" s="99">
        <v>0.0</v>
      </c>
      <c r="I27" s="99">
        <v>0.0</v>
      </c>
      <c r="J27" s="100">
        <v>0.0</v>
      </c>
    </row>
    <row r="28">
      <c r="A28" s="19">
        <v>46075.0</v>
      </c>
      <c r="B28" s="99">
        <v>0.0</v>
      </c>
      <c r="C28" s="99">
        <v>0.0</v>
      </c>
      <c r="D28" s="100">
        <v>0.0</v>
      </c>
      <c r="E28" s="101">
        <v>0.0</v>
      </c>
      <c r="F28" s="101">
        <v>0.0</v>
      </c>
      <c r="G28" s="102">
        <v>0.0</v>
      </c>
      <c r="H28" s="99">
        <v>0.0</v>
      </c>
      <c r="I28" s="99">
        <v>0.0</v>
      </c>
      <c r="J28" s="100">
        <v>0.0</v>
      </c>
    </row>
    <row r="29">
      <c r="A29" s="19">
        <v>46076.0</v>
      </c>
      <c r="B29" s="99">
        <v>1.0</v>
      </c>
      <c r="C29" s="99">
        <v>2.0</v>
      </c>
      <c r="D29" s="100">
        <v>0.0</v>
      </c>
      <c r="E29" s="101">
        <v>1.0</v>
      </c>
      <c r="F29" s="101">
        <v>2.0</v>
      </c>
      <c r="G29" s="102">
        <v>0.0</v>
      </c>
      <c r="H29" s="99">
        <v>0.0</v>
      </c>
      <c r="I29" s="99">
        <v>0.0</v>
      </c>
      <c r="J29" s="100">
        <v>0.0</v>
      </c>
    </row>
    <row r="30">
      <c r="A30" s="19">
        <v>46077.0</v>
      </c>
      <c r="B30" s="99">
        <v>0.0</v>
      </c>
      <c r="C30" s="99">
        <v>1.0</v>
      </c>
      <c r="D30" s="100">
        <v>0.0</v>
      </c>
      <c r="E30" s="101">
        <v>0.0</v>
      </c>
      <c r="F30" s="101">
        <v>1.0</v>
      </c>
      <c r="G30" s="102">
        <v>1.0</v>
      </c>
      <c r="H30" s="99">
        <v>0.0</v>
      </c>
      <c r="I30" s="99">
        <v>0.0</v>
      </c>
      <c r="J30" s="100">
        <v>0.0</v>
      </c>
    </row>
    <row r="31">
      <c r="A31" s="19">
        <v>46078.0</v>
      </c>
      <c r="B31" s="99">
        <v>0.0</v>
      </c>
      <c r="C31" s="99">
        <v>2.0</v>
      </c>
      <c r="D31" s="100">
        <v>2.0</v>
      </c>
      <c r="E31" s="101">
        <v>0.0</v>
      </c>
      <c r="F31" s="101">
        <v>2.0</v>
      </c>
      <c r="G31" s="102">
        <v>2.0</v>
      </c>
      <c r="H31" s="99">
        <v>0.0</v>
      </c>
      <c r="I31" s="99">
        <v>0.0</v>
      </c>
      <c r="J31" s="100">
        <v>0.0</v>
      </c>
    </row>
    <row r="32">
      <c r="A32" s="19">
        <v>46079.0</v>
      </c>
      <c r="B32" s="32">
        <v>1.0</v>
      </c>
      <c r="C32" s="33">
        <v>2.0</v>
      </c>
      <c r="D32" s="34">
        <v>0.0</v>
      </c>
      <c r="E32" s="35">
        <v>1.0</v>
      </c>
      <c r="F32" s="36">
        <v>2.0</v>
      </c>
      <c r="G32" s="37">
        <v>0.0</v>
      </c>
      <c r="H32" s="32">
        <v>0.0</v>
      </c>
      <c r="I32" s="33">
        <v>0.0</v>
      </c>
      <c r="J32" s="34">
        <v>0.0</v>
      </c>
    </row>
    <row r="33">
      <c r="A33" s="19">
        <v>46080.0</v>
      </c>
      <c r="B33" s="32">
        <v>2.0</v>
      </c>
      <c r="C33" s="33">
        <v>0.0</v>
      </c>
      <c r="D33" s="34">
        <v>2.0</v>
      </c>
      <c r="E33" s="35">
        <v>2.0</v>
      </c>
      <c r="F33" s="36">
        <v>0.0</v>
      </c>
      <c r="G33" s="37">
        <v>2.0</v>
      </c>
      <c r="H33" s="32">
        <v>0.0</v>
      </c>
      <c r="I33" s="33">
        <v>0.0</v>
      </c>
      <c r="J33" s="34">
        <v>0.0</v>
      </c>
    </row>
    <row r="34">
      <c r="A34" s="19">
        <v>46081.0</v>
      </c>
      <c r="B34" s="46">
        <v>1.0</v>
      </c>
      <c r="C34" s="33">
        <v>2.0</v>
      </c>
      <c r="D34" s="34">
        <v>0.0</v>
      </c>
      <c r="E34" s="35">
        <v>2.0</v>
      </c>
      <c r="F34" s="36">
        <v>1.0</v>
      </c>
      <c r="G34" s="37">
        <v>0.0</v>
      </c>
      <c r="H34" s="32">
        <v>0.0</v>
      </c>
      <c r="I34" s="33">
        <v>0.0</v>
      </c>
      <c r="J34" s="34">
        <v>0.0</v>
      </c>
    </row>
    <row r="35">
      <c r="A35" s="103" t="s">
        <v>26</v>
      </c>
      <c r="B35" s="104"/>
      <c r="C35" s="105"/>
      <c r="D35" s="106"/>
      <c r="E35" s="107"/>
      <c r="F35" s="108"/>
      <c r="G35" s="108"/>
      <c r="H35" s="108"/>
      <c r="I35" s="108"/>
      <c r="J35" s="108"/>
    </row>
    <row r="36">
      <c r="A36" s="38">
        <v>46082.0</v>
      </c>
      <c r="B36" s="32">
        <v>0.0</v>
      </c>
      <c r="C36" s="33">
        <v>0.0</v>
      </c>
      <c r="D36" s="33">
        <v>0.0</v>
      </c>
      <c r="E36" s="34">
        <v>0.0</v>
      </c>
      <c r="F36" s="34">
        <v>0.0</v>
      </c>
      <c r="G36" s="34">
        <v>0.0</v>
      </c>
      <c r="H36" s="34">
        <v>0.0</v>
      </c>
      <c r="I36" s="34">
        <v>0.0</v>
      </c>
      <c r="J36" s="34">
        <v>0.0</v>
      </c>
    </row>
    <row r="37">
      <c r="A37" s="45">
        <v>46083.0</v>
      </c>
      <c r="B37" s="34">
        <v>0.0</v>
      </c>
      <c r="C37" s="33">
        <v>2.0</v>
      </c>
      <c r="D37" s="33">
        <v>0.0</v>
      </c>
      <c r="E37" s="33">
        <v>0.0</v>
      </c>
      <c r="F37" s="33">
        <v>2.0</v>
      </c>
      <c r="G37" s="33">
        <v>0.0</v>
      </c>
      <c r="H37" s="33">
        <v>0.0</v>
      </c>
      <c r="I37" s="33">
        <v>0.0</v>
      </c>
      <c r="J37" s="33">
        <v>0.0</v>
      </c>
    </row>
    <row r="38">
      <c r="A38" s="47">
        <v>46084.0</v>
      </c>
      <c r="B38" s="34">
        <v>1.0</v>
      </c>
      <c r="C38" s="33">
        <v>1.0</v>
      </c>
      <c r="D38" s="33">
        <v>1.0</v>
      </c>
      <c r="E38" s="33">
        <v>1.0</v>
      </c>
      <c r="F38" s="33">
        <v>1.0</v>
      </c>
      <c r="G38" s="33">
        <v>1.0</v>
      </c>
      <c r="H38" s="33">
        <v>0.0</v>
      </c>
      <c r="I38" s="33">
        <v>0.0</v>
      </c>
      <c r="J38" s="33">
        <v>0.0</v>
      </c>
    </row>
    <row r="39">
      <c r="A39" s="47">
        <v>46085.0</v>
      </c>
      <c r="B39" s="32">
        <v>0.0</v>
      </c>
      <c r="C39" s="33">
        <v>1.0</v>
      </c>
      <c r="D39" s="33">
        <v>1.0</v>
      </c>
      <c r="E39" s="33">
        <v>0.0</v>
      </c>
      <c r="F39" s="33">
        <v>1.0</v>
      </c>
      <c r="G39" s="33">
        <v>1.0</v>
      </c>
      <c r="H39" s="33">
        <v>0.0</v>
      </c>
      <c r="I39" s="33">
        <v>0.0</v>
      </c>
      <c r="J39" s="33">
        <v>0.0</v>
      </c>
    </row>
    <row r="40">
      <c r="A40" s="45">
        <v>46086.0</v>
      </c>
      <c r="B40" s="32">
        <v>1.0</v>
      </c>
      <c r="C40" s="33">
        <v>1.0</v>
      </c>
      <c r="D40" s="33">
        <v>2.0</v>
      </c>
      <c r="E40" s="33">
        <v>1.0</v>
      </c>
      <c r="F40" s="33">
        <v>1.0</v>
      </c>
      <c r="G40" s="33">
        <v>2.0</v>
      </c>
      <c r="H40" s="33">
        <v>0.0</v>
      </c>
      <c r="I40" s="33">
        <v>0.0</v>
      </c>
      <c r="J40" s="33">
        <v>0.0</v>
      </c>
    </row>
    <row r="41">
      <c r="A41" s="47">
        <v>46087.0</v>
      </c>
      <c r="B41" s="32">
        <v>1.0</v>
      </c>
      <c r="C41" s="33">
        <v>1.0</v>
      </c>
      <c r="D41" s="33">
        <v>1.0</v>
      </c>
      <c r="E41" s="33">
        <v>1.0</v>
      </c>
      <c r="F41" s="33">
        <v>1.0</v>
      </c>
      <c r="G41" s="33">
        <v>1.0</v>
      </c>
      <c r="H41" s="33">
        <v>0.0</v>
      </c>
      <c r="I41" s="33">
        <v>0.0</v>
      </c>
      <c r="J41" s="33">
        <v>0.0</v>
      </c>
    </row>
    <row r="42">
      <c r="A42" s="47">
        <v>46088.0</v>
      </c>
      <c r="B42" s="32">
        <v>0.0</v>
      </c>
      <c r="C42" s="33">
        <v>1.0</v>
      </c>
      <c r="D42" s="33">
        <v>2.0</v>
      </c>
      <c r="E42" s="33">
        <v>0.0</v>
      </c>
      <c r="F42" s="33">
        <v>1.0</v>
      </c>
      <c r="G42" s="33">
        <v>2.0</v>
      </c>
      <c r="H42" s="33">
        <v>0.0</v>
      </c>
      <c r="I42" s="33">
        <v>0.0</v>
      </c>
      <c r="J42" s="33">
        <v>0.0</v>
      </c>
    </row>
    <row r="43">
      <c r="A43" s="45">
        <v>46089.0</v>
      </c>
      <c r="B43" s="32">
        <v>1.0</v>
      </c>
      <c r="C43" s="33">
        <v>0.0</v>
      </c>
      <c r="D43" s="33">
        <v>1.0</v>
      </c>
      <c r="E43" s="33">
        <v>1.0</v>
      </c>
      <c r="F43" s="33">
        <v>0.0</v>
      </c>
      <c r="G43" s="33">
        <v>1.0</v>
      </c>
      <c r="H43" s="33">
        <v>0.0</v>
      </c>
      <c r="I43" s="33">
        <v>0.0</v>
      </c>
      <c r="J43" s="33">
        <v>0.0</v>
      </c>
    </row>
    <row r="44">
      <c r="A44" s="47">
        <v>46090.0</v>
      </c>
      <c r="B44" s="32">
        <v>1.0</v>
      </c>
      <c r="C44" s="33">
        <v>0.0</v>
      </c>
      <c r="D44" s="33">
        <v>0.0</v>
      </c>
      <c r="E44" s="33">
        <v>1.0</v>
      </c>
      <c r="F44" s="33">
        <v>0.0</v>
      </c>
      <c r="G44" s="33">
        <v>0.0</v>
      </c>
      <c r="H44" s="33">
        <v>0.0</v>
      </c>
      <c r="I44" s="33">
        <v>0.0</v>
      </c>
      <c r="J44" s="33">
        <v>0.0</v>
      </c>
    </row>
    <row r="45">
      <c r="A45" s="47">
        <v>46091.0</v>
      </c>
      <c r="B45" s="32">
        <v>1.0</v>
      </c>
      <c r="C45" s="33">
        <v>1.0</v>
      </c>
      <c r="D45" s="33">
        <v>0.0</v>
      </c>
      <c r="E45" s="33">
        <v>1.0</v>
      </c>
      <c r="F45" s="33">
        <v>1.0</v>
      </c>
      <c r="G45" s="33">
        <v>0.0</v>
      </c>
      <c r="H45" s="33">
        <v>0.0</v>
      </c>
      <c r="I45" s="33">
        <v>0.0</v>
      </c>
      <c r="J45" s="33">
        <v>0.0</v>
      </c>
    </row>
    <row r="46">
      <c r="A46" s="45">
        <v>46092.0</v>
      </c>
      <c r="B46" s="32">
        <v>1.0</v>
      </c>
      <c r="C46" s="33">
        <v>1.0</v>
      </c>
      <c r="D46" s="33">
        <v>0.0</v>
      </c>
      <c r="E46" s="33">
        <v>1.0</v>
      </c>
      <c r="F46" s="33">
        <v>1.0</v>
      </c>
      <c r="G46" s="33">
        <v>0.0</v>
      </c>
      <c r="H46" s="33">
        <v>0.0</v>
      </c>
      <c r="I46" s="33">
        <v>0.0</v>
      </c>
      <c r="J46" s="33">
        <v>0.0</v>
      </c>
    </row>
    <row r="47">
      <c r="A47" s="47">
        <v>46093.0</v>
      </c>
      <c r="B47" s="32">
        <v>0.0</v>
      </c>
      <c r="C47" s="33">
        <v>2.0</v>
      </c>
      <c r="D47" s="33">
        <v>0.0</v>
      </c>
      <c r="E47" s="33">
        <v>0.0</v>
      </c>
      <c r="F47" s="33">
        <v>2.0</v>
      </c>
      <c r="G47" s="33">
        <v>0.0</v>
      </c>
      <c r="H47" s="33">
        <v>0.0</v>
      </c>
      <c r="I47" s="33">
        <v>0.0</v>
      </c>
      <c r="J47" s="33">
        <v>0.0</v>
      </c>
    </row>
    <row r="48">
      <c r="A48" s="47">
        <v>46094.0</v>
      </c>
      <c r="B48" s="32">
        <v>0.0</v>
      </c>
      <c r="C48" s="33">
        <v>2.0</v>
      </c>
      <c r="D48" s="33">
        <v>1.0</v>
      </c>
      <c r="E48" s="33">
        <v>0.0</v>
      </c>
      <c r="F48" s="33">
        <v>2.0</v>
      </c>
      <c r="G48" s="33">
        <v>1.0</v>
      </c>
      <c r="H48" s="46">
        <v>0.0</v>
      </c>
      <c r="I48" s="33">
        <v>0.0</v>
      </c>
      <c r="J48" s="33">
        <v>0.0</v>
      </c>
    </row>
    <row r="49">
      <c r="A49" s="45">
        <v>46095.0</v>
      </c>
      <c r="B49" s="32">
        <v>0.0</v>
      </c>
      <c r="C49" s="33">
        <v>2.0</v>
      </c>
      <c r="D49" s="33">
        <v>1.0</v>
      </c>
      <c r="E49" s="33">
        <v>0.0</v>
      </c>
      <c r="F49" s="33">
        <v>2.0</v>
      </c>
      <c r="G49" s="33">
        <v>1.0</v>
      </c>
      <c r="H49" s="33">
        <v>0.0</v>
      </c>
      <c r="I49" s="33">
        <v>0.0</v>
      </c>
      <c r="J49" s="33">
        <v>0.0</v>
      </c>
    </row>
    <row r="50">
      <c r="A50" s="47">
        <v>46096.0</v>
      </c>
      <c r="B50" s="32">
        <v>0.0</v>
      </c>
      <c r="C50" s="33">
        <v>0.0</v>
      </c>
      <c r="D50" s="33">
        <v>0.0</v>
      </c>
      <c r="E50" s="33">
        <v>0.0</v>
      </c>
      <c r="F50" s="33">
        <v>0.0</v>
      </c>
      <c r="G50" s="33">
        <v>0.0</v>
      </c>
      <c r="H50" s="33">
        <v>0.0</v>
      </c>
      <c r="I50" s="33">
        <v>0.0</v>
      </c>
      <c r="J50" s="33">
        <v>0.0</v>
      </c>
    </row>
    <row r="51">
      <c r="A51" s="47">
        <v>46097.0</v>
      </c>
      <c r="B51" s="32">
        <v>1.0</v>
      </c>
      <c r="C51" s="33">
        <v>1.0</v>
      </c>
      <c r="D51" s="33">
        <v>1.0</v>
      </c>
      <c r="E51" s="33">
        <v>1.0</v>
      </c>
      <c r="F51" s="33">
        <v>1.0</v>
      </c>
      <c r="G51" s="33">
        <v>1.0</v>
      </c>
      <c r="H51" s="33">
        <v>0.0</v>
      </c>
      <c r="I51" s="33">
        <v>0.0</v>
      </c>
      <c r="J51" s="33">
        <v>0.0</v>
      </c>
    </row>
    <row r="52">
      <c r="A52" s="45">
        <v>46098.0</v>
      </c>
      <c r="B52" s="32">
        <v>0.0</v>
      </c>
      <c r="C52" s="33">
        <v>1.0</v>
      </c>
      <c r="D52" s="33">
        <v>2.0</v>
      </c>
      <c r="E52" s="33">
        <v>0.0</v>
      </c>
      <c r="F52" s="33">
        <v>1.0</v>
      </c>
      <c r="G52" s="33">
        <v>2.0</v>
      </c>
      <c r="H52" s="33">
        <v>0.0</v>
      </c>
      <c r="I52" s="33">
        <v>0.0</v>
      </c>
      <c r="J52" s="33">
        <v>0.0</v>
      </c>
    </row>
    <row r="53">
      <c r="A53" s="47">
        <v>46099.0</v>
      </c>
      <c r="B53" s="32">
        <v>0.0</v>
      </c>
      <c r="C53" s="33">
        <v>0.0</v>
      </c>
      <c r="D53" s="33">
        <v>2.0</v>
      </c>
      <c r="E53" s="33">
        <v>0.0</v>
      </c>
      <c r="F53" s="33">
        <v>0.0</v>
      </c>
      <c r="G53" s="33">
        <v>2.0</v>
      </c>
      <c r="H53" s="33">
        <v>0.0</v>
      </c>
      <c r="I53" s="33">
        <v>0.0</v>
      </c>
      <c r="J53" s="33">
        <v>0.0</v>
      </c>
    </row>
    <row r="54">
      <c r="A54" s="47">
        <v>46100.0</v>
      </c>
      <c r="B54" s="32">
        <v>1.0</v>
      </c>
      <c r="C54" s="33">
        <v>0.0</v>
      </c>
      <c r="D54" s="33">
        <v>0.0</v>
      </c>
      <c r="E54" s="33">
        <v>1.0</v>
      </c>
      <c r="F54" s="33">
        <v>0.0</v>
      </c>
      <c r="G54" s="33">
        <v>0.0</v>
      </c>
      <c r="H54" s="33">
        <v>0.0</v>
      </c>
      <c r="I54" s="33">
        <v>0.0</v>
      </c>
      <c r="J54" s="33">
        <v>0.0</v>
      </c>
    </row>
    <row r="55">
      <c r="A55" s="45">
        <v>46101.0</v>
      </c>
      <c r="B55" s="32">
        <v>0.0</v>
      </c>
      <c r="C55" s="33">
        <v>2.0</v>
      </c>
      <c r="D55" s="33">
        <v>0.0</v>
      </c>
      <c r="E55" s="33">
        <v>0.0</v>
      </c>
      <c r="F55" s="33">
        <v>2.0</v>
      </c>
      <c r="G55" s="33">
        <v>0.0</v>
      </c>
      <c r="H55" s="33">
        <v>0.0</v>
      </c>
      <c r="I55" s="33">
        <v>0.0</v>
      </c>
      <c r="J55" s="33">
        <v>0.0</v>
      </c>
    </row>
    <row r="56">
      <c r="A56" s="45">
        <v>46102.0</v>
      </c>
      <c r="B56" s="32">
        <v>0.0</v>
      </c>
      <c r="C56" s="33">
        <v>1.0</v>
      </c>
      <c r="D56" s="33">
        <v>1.0</v>
      </c>
      <c r="E56" s="33">
        <v>0.0</v>
      </c>
      <c r="F56" s="33">
        <v>1.0</v>
      </c>
      <c r="G56" s="33">
        <v>1.0</v>
      </c>
      <c r="H56" s="33">
        <v>0.0</v>
      </c>
      <c r="I56" s="33">
        <v>0.0</v>
      </c>
      <c r="J56" s="33">
        <v>0.0</v>
      </c>
    </row>
    <row r="57">
      <c r="A57" s="47">
        <v>46103.0</v>
      </c>
      <c r="B57" s="32">
        <v>0.0</v>
      </c>
      <c r="C57" s="33">
        <v>0.0</v>
      </c>
      <c r="D57" s="33">
        <v>0.0</v>
      </c>
      <c r="E57" s="33">
        <v>0.0</v>
      </c>
      <c r="F57" s="33">
        <v>0.0</v>
      </c>
      <c r="G57" s="33">
        <v>0.0</v>
      </c>
      <c r="H57" s="33">
        <v>0.0</v>
      </c>
      <c r="I57" s="33">
        <v>0.0</v>
      </c>
      <c r="J57" s="33">
        <v>0.0</v>
      </c>
    </row>
    <row r="58">
      <c r="A58" s="47">
        <v>46104.0</v>
      </c>
      <c r="B58" s="32">
        <v>0.0</v>
      </c>
      <c r="C58" s="33">
        <v>1.0</v>
      </c>
      <c r="D58" s="33">
        <v>1.0</v>
      </c>
      <c r="E58" s="33">
        <v>0.0</v>
      </c>
      <c r="F58" s="33">
        <v>1.0</v>
      </c>
      <c r="G58" s="33">
        <v>1.0</v>
      </c>
      <c r="H58" s="33">
        <v>0.0</v>
      </c>
      <c r="I58" s="33">
        <v>0.0</v>
      </c>
      <c r="J58" s="33">
        <v>0.0</v>
      </c>
    </row>
    <row r="59">
      <c r="A59" s="45">
        <v>46105.0</v>
      </c>
      <c r="B59" s="32">
        <v>0.0</v>
      </c>
      <c r="C59" s="33">
        <v>2.0</v>
      </c>
      <c r="D59" s="33">
        <v>0.0</v>
      </c>
      <c r="E59" s="33">
        <v>0.0</v>
      </c>
      <c r="F59" s="33">
        <v>2.0</v>
      </c>
      <c r="G59" s="33">
        <v>0.0</v>
      </c>
      <c r="H59" s="33">
        <v>0.0</v>
      </c>
      <c r="I59" s="33">
        <v>0.0</v>
      </c>
      <c r="J59" s="33">
        <v>0.0</v>
      </c>
    </row>
    <row r="60">
      <c r="A60" s="47">
        <v>46106.0</v>
      </c>
      <c r="B60" s="32">
        <v>1.0</v>
      </c>
      <c r="C60" s="33">
        <v>1.0</v>
      </c>
      <c r="D60" s="33">
        <v>0.0</v>
      </c>
      <c r="E60" s="33">
        <v>1.0</v>
      </c>
      <c r="F60" s="33">
        <v>1.0</v>
      </c>
      <c r="G60" s="33">
        <v>0.0</v>
      </c>
      <c r="H60" s="33">
        <v>0.0</v>
      </c>
      <c r="I60" s="33">
        <v>0.0</v>
      </c>
      <c r="J60" s="33">
        <v>0.0</v>
      </c>
    </row>
    <row r="61">
      <c r="A61" s="47">
        <v>46107.0</v>
      </c>
      <c r="B61" s="32">
        <v>0.0</v>
      </c>
      <c r="C61" s="33">
        <v>0.0</v>
      </c>
      <c r="D61" s="33">
        <v>2.0</v>
      </c>
      <c r="E61" s="33">
        <v>0.0</v>
      </c>
      <c r="F61" s="33">
        <v>0.0</v>
      </c>
      <c r="G61" s="33">
        <v>0.0</v>
      </c>
      <c r="H61" s="33">
        <v>0.0</v>
      </c>
      <c r="I61" s="33">
        <v>0.0</v>
      </c>
      <c r="J61" s="33">
        <v>0.0</v>
      </c>
    </row>
    <row r="62">
      <c r="A62" s="47">
        <v>46108.0</v>
      </c>
      <c r="B62" s="32">
        <v>0.0</v>
      </c>
      <c r="C62" s="33">
        <v>1.0</v>
      </c>
      <c r="D62" s="33">
        <v>1.0</v>
      </c>
      <c r="E62" s="33">
        <v>0.0</v>
      </c>
      <c r="F62" s="33">
        <v>1.0</v>
      </c>
      <c r="G62" s="33">
        <v>1.0</v>
      </c>
      <c r="H62" s="33">
        <v>0.0</v>
      </c>
      <c r="I62" s="33">
        <v>0.0</v>
      </c>
      <c r="J62" s="33">
        <v>0.0</v>
      </c>
    </row>
    <row r="63">
      <c r="A63" s="45">
        <v>46109.0</v>
      </c>
      <c r="B63" s="32">
        <v>0.0</v>
      </c>
      <c r="C63" s="33">
        <v>2.0</v>
      </c>
      <c r="D63" s="33">
        <v>2.0</v>
      </c>
      <c r="E63" s="33">
        <v>0.0</v>
      </c>
      <c r="F63" s="33">
        <v>2.0</v>
      </c>
      <c r="G63" s="33">
        <v>2.0</v>
      </c>
      <c r="H63" s="33">
        <v>0.0</v>
      </c>
      <c r="I63" s="33">
        <v>0.0</v>
      </c>
      <c r="J63" s="33">
        <v>0.0</v>
      </c>
    </row>
    <row r="64">
      <c r="A64" s="45">
        <v>46110.0</v>
      </c>
      <c r="B64" s="32">
        <v>0.0</v>
      </c>
      <c r="C64" s="33">
        <v>0.0</v>
      </c>
      <c r="D64" s="33">
        <v>0.0</v>
      </c>
      <c r="E64" s="33">
        <v>0.0</v>
      </c>
      <c r="F64" s="33">
        <v>0.0</v>
      </c>
      <c r="G64" s="33">
        <v>0.0</v>
      </c>
      <c r="H64" s="33">
        <v>0.0</v>
      </c>
      <c r="I64" s="33">
        <v>0.0</v>
      </c>
      <c r="J64" s="33">
        <v>0.0</v>
      </c>
    </row>
    <row r="65">
      <c r="A65" s="45">
        <v>46111.0</v>
      </c>
      <c r="B65" s="32">
        <v>1.0</v>
      </c>
      <c r="C65" s="33">
        <v>1.0</v>
      </c>
      <c r="D65" s="33">
        <v>0.0</v>
      </c>
      <c r="E65" s="33">
        <v>0.0</v>
      </c>
      <c r="F65" s="33">
        <v>1.0</v>
      </c>
      <c r="G65" s="33">
        <v>1.0</v>
      </c>
      <c r="H65" s="33">
        <v>0.0</v>
      </c>
      <c r="I65" s="33">
        <v>0.0</v>
      </c>
      <c r="J65" s="33">
        <v>0.0</v>
      </c>
    </row>
    <row r="66">
      <c r="A66" s="45">
        <v>46112.0</v>
      </c>
      <c r="B66" s="32">
        <v>0.0</v>
      </c>
      <c r="C66" s="33">
        <v>1.0</v>
      </c>
      <c r="D66" s="33">
        <v>0.0</v>
      </c>
      <c r="E66" s="33">
        <v>0.0</v>
      </c>
      <c r="F66" s="33">
        <v>0.0</v>
      </c>
      <c r="G66" s="33">
        <v>1.0</v>
      </c>
      <c r="H66" s="33">
        <v>0.0</v>
      </c>
      <c r="I66" s="33">
        <v>0.0</v>
      </c>
      <c r="J66" s="33">
        <v>0.0</v>
      </c>
    </row>
    <row r="67">
      <c r="A67" s="45"/>
      <c r="B67" s="32"/>
      <c r="C67" s="33"/>
      <c r="D67" s="33"/>
      <c r="E67" s="33"/>
      <c r="F67" s="33"/>
      <c r="G67" s="33"/>
      <c r="H67" s="33"/>
      <c r="I67" s="33"/>
      <c r="J67" s="33"/>
    </row>
    <row r="68">
      <c r="A68" s="45">
        <v>46113.0</v>
      </c>
      <c r="B68" s="32">
        <v>0.0</v>
      </c>
      <c r="C68" s="33">
        <v>2.0</v>
      </c>
      <c r="D68" s="33">
        <v>0.0</v>
      </c>
      <c r="E68" s="33">
        <v>0.0</v>
      </c>
      <c r="F68" s="33">
        <v>2.0</v>
      </c>
      <c r="G68" s="33">
        <v>0.0</v>
      </c>
      <c r="H68" s="33">
        <v>0.0</v>
      </c>
      <c r="I68" s="33">
        <v>0.0</v>
      </c>
      <c r="J68" s="33">
        <v>0.0</v>
      </c>
    </row>
    <row r="69">
      <c r="A69" s="45">
        <v>46114.0</v>
      </c>
      <c r="B69" s="32">
        <v>0.0</v>
      </c>
      <c r="C69" s="33">
        <v>1.0</v>
      </c>
      <c r="D69" s="33">
        <v>1.0</v>
      </c>
      <c r="E69" s="33">
        <v>0.0</v>
      </c>
      <c r="F69" s="33">
        <v>1.0</v>
      </c>
      <c r="G69" s="33">
        <v>1.0</v>
      </c>
      <c r="H69" s="33">
        <v>0.0</v>
      </c>
      <c r="I69" s="33">
        <v>0.0</v>
      </c>
      <c r="J69" s="33">
        <v>0.0</v>
      </c>
    </row>
    <row r="70">
      <c r="A70" s="45">
        <v>46115.0</v>
      </c>
      <c r="B70" s="32">
        <v>0.0</v>
      </c>
      <c r="C70" s="33">
        <v>1.0</v>
      </c>
      <c r="D70" s="33">
        <v>1.0</v>
      </c>
      <c r="E70" s="33">
        <v>0.0</v>
      </c>
      <c r="F70" s="33">
        <v>1.0</v>
      </c>
      <c r="G70" s="33">
        <v>1.0</v>
      </c>
      <c r="H70" s="33">
        <v>0.0</v>
      </c>
      <c r="I70" s="33">
        <v>0.0</v>
      </c>
      <c r="J70" s="33">
        <v>0.0</v>
      </c>
    </row>
    <row r="71">
      <c r="A71" s="45">
        <v>46116.0</v>
      </c>
      <c r="B71" s="32">
        <v>0.0</v>
      </c>
      <c r="C71" s="33">
        <v>1.0</v>
      </c>
      <c r="D71" s="33">
        <v>0.0</v>
      </c>
      <c r="E71" s="33">
        <v>0.0</v>
      </c>
      <c r="F71" s="33">
        <v>0.0</v>
      </c>
      <c r="G71" s="33">
        <v>1.0</v>
      </c>
      <c r="H71" s="33">
        <v>0.0</v>
      </c>
      <c r="I71" s="33">
        <v>0.0</v>
      </c>
      <c r="J71" s="33">
        <v>0.0</v>
      </c>
    </row>
    <row r="72">
      <c r="A72" s="45">
        <v>46117.0</v>
      </c>
      <c r="B72" s="32">
        <v>0.0</v>
      </c>
      <c r="C72" s="33">
        <v>0.0</v>
      </c>
      <c r="D72" s="33">
        <v>0.0</v>
      </c>
      <c r="E72" s="33">
        <v>0.0</v>
      </c>
      <c r="F72" s="33">
        <v>0.0</v>
      </c>
      <c r="G72" s="33">
        <v>0.0</v>
      </c>
      <c r="H72" s="33">
        <v>0.0</v>
      </c>
      <c r="I72" s="33">
        <v>0.0</v>
      </c>
      <c r="J72" s="33">
        <v>0.0</v>
      </c>
    </row>
    <row r="73">
      <c r="A73" s="45">
        <v>46118.0</v>
      </c>
      <c r="B73" s="32">
        <v>0.0</v>
      </c>
      <c r="C73" s="33">
        <v>1.0</v>
      </c>
      <c r="D73" s="33">
        <v>1.0</v>
      </c>
      <c r="E73" s="33">
        <v>0.0</v>
      </c>
      <c r="F73" s="33">
        <v>1.0</v>
      </c>
      <c r="G73" s="33">
        <v>1.0</v>
      </c>
      <c r="H73" s="33">
        <v>0.0</v>
      </c>
      <c r="I73" s="33">
        <v>0.0</v>
      </c>
      <c r="J73" s="33">
        <v>0.0</v>
      </c>
    </row>
    <row r="74">
      <c r="A74" s="45">
        <v>46119.0</v>
      </c>
      <c r="B74" s="32">
        <v>0.0</v>
      </c>
      <c r="C74" s="33">
        <v>2.0</v>
      </c>
      <c r="D74" s="33">
        <v>1.0</v>
      </c>
      <c r="E74" s="33">
        <v>0.0</v>
      </c>
      <c r="F74" s="33">
        <v>2.0</v>
      </c>
      <c r="G74" s="33">
        <v>1.0</v>
      </c>
      <c r="H74" s="33">
        <v>0.0</v>
      </c>
      <c r="I74" s="33">
        <v>0.0</v>
      </c>
      <c r="J74" s="33">
        <v>0.0</v>
      </c>
    </row>
    <row r="75">
      <c r="A75" s="45">
        <v>46120.0</v>
      </c>
      <c r="B75" s="32">
        <v>0.0</v>
      </c>
      <c r="C75" s="33">
        <v>1.0</v>
      </c>
      <c r="D75" s="33">
        <v>1.0</v>
      </c>
      <c r="E75" s="33">
        <v>0.0</v>
      </c>
      <c r="F75" s="33">
        <v>1.0</v>
      </c>
      <c r="G75" s="33">
        <v>1.0</v>
      </c>
      <c r="H75" s="33">
        <v>0.0</v>
      </c>
      <c r="I75" s="33">
        <v>0.0</v>
      </c>
      <c r="J75" s="33">
        <v>0.0</v>
      </c>
    </row>
    <row r="76">
      <c r="A76" s="45">
        <v>46121.0</v>
      </c>
      <c r="B76" s="32">
        <v>0.0</v>
      </c>
      <c r="C76" s="33">
        <v>0.0</v>
      </c>
      <c r="D76" s="33">
        <v>0.0</v>
      </c>
      <c r="E76" s="33">
        <v>0.0</v>
      </c>
      <c r="F76" s="33">
        <v>0.0</v>
      </c>
      <c r="G76" s="33">
        <v>0.0</v>
      </c>
      <c r="H76" s="33">
        <v>0.0</v>
      </c>
      <c r="I76" s="33">
        <v>0.0</v>
      </c>
      <c r="J76" s="33">
        <v>0.0</v>
      </c>
    </row>
    <row r="77">
      <c r="A77" s="45">
        <v>46122.0</v>
      </c>
      <c r="B77" s="32">
        <v>1.0</v>
      </c>
      <c r="C77" s="33">
        <v>1.0</v>
      </c>
      <c r="D77" s="33">
        <v>0.0</v>
      </c>
      <c r="E77" s="33">
        <v>1.0</v>
      </c>
      <c r="F77" s="33">
        <v>1.0</v>
      </c>
      <c r="G77" s="33">
        <v>0.0</v>
      </c>
      <c r="H77" s="33">
        <v>0.0</v>
      </c>
      <c r="I77" s="33">
        <v>0.0</v>
      </c>
      <c r="J77" s="33">
        <v>0.0</v>
      </c>
    </row>
    <row r="78">
      <c r="A78" s="45">
        <v>46123.0</v>
      </c>
      <c r="B78" s="32">
        <v>1.0</v>
      </c>
      <c r="C78" s="33">
        <v>0.0</v>
      </c>
      <c r="D78" s="33">
        <v>1.0</v>
      </c>
      <c r="E78" s="33">
        <v>1.0</v>
      </c>
      <c r="F78" s="33">
        <v>0.0</v>
      </c>
      <c r="G78" s="33">
        <v>1.0</v>
      </c>
      <c r="H78" s="33">
        <v>0.0</v>
      </c>
      <c r="I78" s="33">
        <v>0.0</v>
      </c>
      <c r="J78" s="33">
        <v>0.0</v>
      </c>
    </row>
    <row r="79">
      <c r="A79" s="45">
        <v>46124.0</v>
      </c>
      <c r="B79" s="32">
        <v>0.0</v>
      </c>
      <c r="C79" s="33">
        <v>0.0</v>
      </c>
      <c r="D79" s="33">
        <v>0.0</v>
      </c>
      <c r="E79" s="33">
        <v>0.0</v>
      </c>
      <c r="F79" s="33">
        <v>0.0</v>
      </c>
      <c r="G79" s="33">
        <v>0.0</v>
      </c>
      <c r="H79" s="33">
        <v>0.0</v>
      </c>
      <c r="I79" s="33">
        <v>0.0</v>
      </c>
      <c r="J79" s="33">
        <v>0.0</v>
      </c>
    </row>
    <row r="80">
      <c r="A80" s="45">
        <v>46125.0</v>
      </c>
      <c r="B80" s="32">
        <v>0.0</v>
      </c>
      <c r="C80" s="33">
        <v>2.0</v>
      </c>
      <c r="D80" s="33">
        <v>1.0</v>
      </c>
      <c r="E80" s="33">
        <v>0.0</v>
      </c>
      <c r="F80" s="33">
        <v>2.0</v>
      </c>
      <c r="G80" s="33">
        <v>1.0</v>
      </c>
      <c r="H80" s="33">
        <v>0.0</v>
      </c>
      <c r="I80" s="33">
        <v>0.0</v>
      </c>
      <c r="J80" s="33">
        <v>0.0</v>
      </c>
    </row>
    <row r="81">
      <c r="A81" s="45">
        <v>46126.0</v>
      </c>
      <c r="B81" s="32">
        <v>0.0</v>
      </c>
      <c r="C81" s="33">
        <v>1.0</v>
      </c>
      <c r="D81" s="33">
        <v>1.0</v>
      </c>
      <c r="E81" s="33">
        <v>0.0</v>
      </c>
      <c r="F81" s="33">
        <v>1.0</v>
      </c>
      <c r="G81" s="33">
        <v>1.0</v>
      </c>
      <c r="H81" s="33">
        <v>0.0</v>
      </c>
      <c r="I81" s="33">
        <v>0.0</v>
      </c>
      <c r="J81" s="33">
        <v>0.0</v>
      </c>
    </row>
    <row r="82">
      <c r="A82" s="45">
        <v>46127.0</v>
      </c>
      <c r="B82" s="32">
        <v>0.0</v>
      </c>
      <c r="C82" s="33">
        <v>2.0</v>
      </c>
      <c r="D82" s="33">
        <v>0.0</v>
      </c>
      <c r="E82" s="33">
        <v>0.0</v>
      </c>
      <c r="F82" s="33">
        <v>2.0</v>
      </c>
      <c r="G82" s="33">
        <v>0.0</v>
      </c>
      <c r="H82" s="33">
        <v>0.0</v>
      </c>
      <c r="I82" s="33">
        <v>0.0</v>
      </c>
      <c r="J82" s="33">
        <v>0.0</v>
      </c>
    </row>
    <row r="83">
      <c r="A83" s="45">
        <v>46128.0</v>
      </c>
      <c r="B83" s="32">
        <v>0.0</v>
      </c>
      <c r="C83" s="33">
        <v>1.0</v>
      </c>
      <c r="D83" s="33">
        <v>0.0</v>
      </c>
      <c r="E83" s="33">
        <v>0.0</v>
      </c>
      <c r="F83" s="33">
        <v>1.0</v>
      </c>
      <c r="G83" s="33">
        <v>0.0</v>
      </c>
      <c r="H83" s="33">
        <v>0.0</v>
      </c>
      <c r="I83" s="33">
        <v>0.0</v>
      </c>
      <c r="J83" s="33">
        <v>0.0</v>
      </c>
    </row>
    <row r="84">
      <c r="A84" s="45">
        <v>46129.0</v>
      </c>
      <c r="B84" s="32">
        <v>1.0</v>
      </c>
      <c r="C84" s="33">
        <v>0.0</v>
      </c>
      <c r="D84" s="33">
        <v>0.0</v>
      </c>
      <c r="E84" s="33">
        <v>1.0</v>
      </c>
      <c r="F84" s="33">
        <v>0.0</v>
      </c>
      <c r="G84" s="33">
        <v>0.0</v>
      </c>
      <c r="H84" s="33">
        <v>0.0</v>
      </c>
      <c r="I84" s="33">
        <v>0.0</v>
      </c>
      <c r="J84" s="33">
        <v>0.0</v>
      </c>
    </row>
    <row r="85">
      <c r="A85" s="45">
        <v>46130.0</v>
      </c>
      <c r="B85" s="32">
        <v>0.0</v>
      </c>
      <c r="C85" s="33">
        <v>0.0</v>
      </c>
      <c r="D85" s="33">
        <v>0.0</v>
      </c>
      <c r="E85" s="33">
        <v>0.0</v>
      </c>
      <c r="F85" s="33">
        <v>0.0</v>
      </c>
      <c r="G85" s="33">
        <v>0.0</v>
      </c>
      <c r="H85" s="33">
        <v>0.0</v>
      </c>
      <c r="I85" s="33">
        <v>0.0</v>
      </c>
      <c r="J85" s="33">
        <v>0.0</v>
      </c>
    </row>
    <row r="86">
      <c r="A86" s="45">
        <v>46131.0</v>
      </c>
      <c r="B86" s="32">
        <v>0.0</v>
      </c>
      <c r="C86" s="33">
        <v>1.0</v>
      </c>
      <c r="D86" s="33">
        <v>0.0</v>
      </c>
      <c r="E86" s="33">
        <v>0.0</v>
      </c>
      <c r="F86" s="33">
        <v>1.0</v>
      </c>
      <c r="G86" s="33">
        <v>0.0</v>
      </c>
      <c r="H86" s="33">
        <v>0.0</v>
      </c>
      <c r="I86" s="33">
        <v>0.0</v>
      </c>
      <c r="J86" s="33">
        <v>0.0</v>
      </c>
    </row>
    <row r="87">
      <c r="A87" s="45">
        <v>46132.0</v>
      </c>
      <c r="B87" s="32">
        <v>0.0</v>
      </c>
      <c r="C87" s="33">
        <v>1.0</v>
      </c>
      <c r="D87" s="33">
        <v>1.0</v>
      </c>
      <c r="E87" s="33">
        <v>0.0</v>
      </c>
      <c r="F87" s="33">
        <v>1.0</v>
      </c>
      <c r="G87" s="33">
        <v>1.0</v>
      </c>
      <c r="H87" s="33">
        <v>0.0</v>
      </c>
      <c r="I87" s="33">
        <v>0.0</v>
      </c>
      <c r="J87" s="33">
        <v>0.0</v>
      </c>
    </row>
    <row r="88">
      <c r="A88" s="45">
        <v>46133.0</v>
      </c>
      <c r="B88" s="32">
        <v>1.0</v>
      </c>
      <c r="C88" s="33">
        <v>0.0</v>
      </c>
      <c r="D88" s="33">
        <v>1.0</v>
      </c>
      <c r="E88" s="33">
        <v>1.0</v>
      </c>
      <c r="F88" s="33">
        <v>0.0</v>
      </c>
      <c r="G88" s="33">
        <v>1.0</v>
      </c>
      <c r="H88" s="33">
        <v>0.0</v>
      </c>
      <c r="I88" s="33">
        <v>0.0</v>
      </c>
      <c r="J88" s="33">
        <v>0.0</v>
      </c>
    </row>
    <row r="89">
      <c r="A89" s="45">
        <v>46134.0</v>
      </c>
      <c r="B89" s="32">
        <v>1.0</v>
      </c>
      <c r="C89" s="33">
        <v>2.0</v>
      </c>
      <c r="D89" s="33">
        <v>1.0</v>
      </c>
      <c r="E89" s="33">
        <v>1.0</v>
      </c>
      <c r="F89" s="33">
        <v>2.0</v>
      </c>
      <c r="G89" s="33">
        <v>1.0</v>
      </c>
      <c r="H89" s="33">
        <v>0.0</v>
      </c>
      <c r="I89" s="33">
        <v>0.0</v>
      </c>
      <c r="J89" s="33">
        <v>0.0</v>
      </c>
    </row>
    <row r="90">
      <c r="A90" s="45">
        <v>46135.0</v>
      </c>
      <c r="B90" s="32">
        <v>0.0</v>
      </c>
      <c r="C90" s="33">
        <v>1.0</v>
      </c>
      <c r="D90" s="33">
        <v>1.0</v>
      </c>
      <c r="E90" s="33">
        <v>0.0</v>
      </c>
      <c r="F90" s="33">
        <v>1.0</v>
      </c>
      <c r="G90" s="33">
        <v>1.0</v>
      </c>
      <c r="H90" s="33">
        <v>0.0</v>
      </c>
      <c r="I90" s="33">
        <v>0.0</v>
      </c>
      <c r="J90" s="33">
        <v>0.0</v>
      </c>
    </row>
    <row r="91">
      <c r="A91" s="45">
        <v>46136.0</v>
      </c>
      <c r="B91" s="32">
        <v>0.0</v>
      </c>
      <c r="C91" s="33">
        <v>1.0</v>
      </c>
      <c r="D91" s="33">
        <v>0.0</v>
      </c>
      <c r="E91" s="33">
        <v>0.0</v>
      </c>
      <c r="F91" s="33">
        <v>1.0</v>
      </c>
      <c r="G91" s="33">
        <v>0.0</v>
      </c>
      <c r="H91" s="33">
        <v>0.0</v>
      </c>
      <c r="I91" s="33">
        <v>0.0</v>
      </c>
      <c r="J91" s="33">
        <v>0.0</v>
      </c>
    </row>
    <row r="92">
      <c r="A92" s="45">
        <v>46137.0</v>
      </c>
      <c r="B92" s="32">
        <v>1.0</v>
      </c>
      <c r="C92" s="33">
        <v>1.0</v>
      </c>
      <c r="D92" s="33">
        <v>0.0</v>
      </c>
      <c r="E92" s="33">
        <v>1.0</v>
      </c>
      <c r="F92" s="33">
        <v>1.0</v>
      </c>
      <c r="G92" s="33">
        <v>0.0</v>
      </c>
      <c r="H92" s="33">
        <v>0.0</v>
      </c>
      <c r="I92" s="33">
        <v>0.0</v>
      </c>
      <c r="J92" s="33">
        <v>0.0</v>
      </c>
    </row>
    <row r="93">
      <c r="A93" s="45">
        <v>46138.0</v>
      </c>
      <c r="B93" s="32">
        <v>0.0</v>
      </c>
      <c r="C93" s="33">
        <v>0.0</v>
      </c>
      <c r="D93" s="33">
        <v>0.0</v>
      </c>
      <c r="E93" s="33">
        <v>0.0</v>
      </c>
      <c r="F93" s="33">
        <v>0.0</v>
      </c>
      <c r="G93" s="33">
        <v>0.0</v>
      </c>
      <c r="H93" s="33">
        <v>0.0</v>
      </c>
      <c r="I93" s="33">
        <v>0.0</v>
      </c>
      <c r="J93" s="33">
        <v>0.0</v>
      </c>
    </row>
    <row r="94">
      <c r="A94" s="45">
        <v>46139.0</v>
      </c>
      <c r="B94" s="32">
        <v>1.0</v>
      </c>
      <c r="C94" s="33">
        <v>1.0</v>
      </c>
      <c r="D94" s="33">
        <v>0.0</v>
      </c>
      <c r="E94" s="33">
        <v>1.0</v>
      </c>
      <c r="F94" s="33">
        <v>1.0</v>
      </c>
      <c r="G94" s="33">
        <v>0.0</v>
      </c>
      <c r="H94" s="33">
        <v>0.0</v>
      </c>
      <c r="I94" s="33">
        <v>0.0</v>
      </c>
      <c r="J94" s="33">
        <v>0.0</v>
      </c>
    </row>
    <row r="95">
      <c r="A95" s="45">
        <v>46140.0</v>
      </c>
      <c r="B95" s="32"/>
      <c r="C95" s="33"/>
      <c r="D95" s="33"/>
      <c r="E95" s="33"/>
      <c r="F95" s="33"/>
      <c r="G95" s="33"/>
      <c r="H95" s="33"/>
      <c r="I95" s="33"/>
      <c r="J95" s="33"/>
    </row>
    <row r="96">
      <c r="A96" s="45">
        <v>46141.0</v>
      </c>
      <c r="B96" s="32"/>
      <c r="C96" s="33"/>
      <c r="D96" s="33"/>
      <c r="E96" s="33"/>
      <c r="F96" s="33"/>
      <c r="G96" s="33"/>
      <c r="H96" s="33"/>
      <c r="I96" s="33"/>
      <c r="J96" s="33"/>
    </row>
    <row r="97">
      <c r="A97" s="45">
        <v>46142.0</v>
      </c>
      <c r="B97" s="32"/>
      <c r="C97" s="33"/>
      <c r="D97" s="33"/>
      <c r="E97" s="33"/>
      <c r="F97" s="33"/>
      <c r="G97" s="33"/>
      <c r="H97" s="33"/>
      <c r="I97" s="33"/>
      <c r="J97" s="3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7.75"/>
    <col customWidth="1" min="4" max="4" width="8.13"/>
    <col customWidth="1" min="5" max="7" width="7.75"/>
    <col customWidth="1" min="8" max="10" width="7.0"/>
  </cols>
  <sheetData>
    <row r="1">
      <c r="A1" s="17" t="s">
        <v>1</v>
      </c>
      <c r="B1" s="7" t="s">
        <v>30</v>
      </c>
      <c r="C1" s="8" t="s">
        <v>5</v>
      </c>
      <c r="D1" s="6" t="s">
        <v>6</v>
      </c>
      <c r="E1" s="7" t="s">
        <v>7</v>
      </c>
      <c r="F1" s="8" t="s">
        <v>8</v>
      </c>
      <c r="G1" s="6" t="s">
        <v>31</v>
      </c>
      <c r="H1" s="5" t="s">
        <v>11</v>
      </c>
      <c r="I1" s="5" t="s">
        <v>11</v>
      </c>
      <c r="J1" s="5" t="s">
        <v>11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>
      <c r="A2" s="19">
        <v>46049.0</v>
      </c>
      <c r="B2" s="51">
        <v>1.0</v>
      </c>
      <c r="C2" s="52">
        <v>0.0</v>
      </c>
      <c r="D2" s="50">
        <v>1.0</v>
      </c>
      <c r="E2" s="51">
        <v>1.0</v>
      </c>
      <c r="F2" s="52">
        <v>1.0</v>
      </c>
      <c r="G2" s="50">
        <v>1.0</v>
      </c>
      <c r="H2" s="49">
        <v>0.0</v>
      </c>
      <c r="I2" s="49">
        <v>0.0</v>
      </c>
      <c r="J2" s="49">
        <v>0.0</v>
      </c>
    </row>
    <row r="3">
      <c r="A3" s="19">
        <v>46050.0</v>
      </c>
      <c r="B3" s="35">
        <v>1.0</v>
      </c>
      <c r="C3" s="36">
        <v>0.0</v>
      </c>
      <c r="D3" s="34">
        <v>1.0</v>
      </c>
      <c r="E3" s="35">
        <v>0.0</v>
      </c>
      <c r="F3" s="36">
        <v>1.0</v>
      </c>
      <c r="G3" s="34">
        <v>1.0</v>
      </c>
      <c r="H3" s="33">
        <v>0.0</v>
      </c>
      <c r="I3" s="33">
        <v>0.0</v>
      </c>
      <c r="J3" s="33">
        <v>0.0</v>
      </c>
    </row>
    <row r="4">
      <c r="A4" s="19">
        <v>46051.0</v>
      </c>
      <c r="B4" s="35">
        <v>1.0</v>
      </c>
      <c r="C4" s="36">
        <v>0.0</v>
      </c>
      <c r="D4" s="34">
        <v>1.0</v>
      </c>
      <c r="E4" s="35">
        <v>1.0</v>
      </c>
      <c r="F4" s="36">
        <v>1.0</v>
      </c>
      <c r="G4" s="34">
        <v>1.0</v>
      </c>
      <c r="H4" s="33">
        <v>0.0</v>
      </c>
      <c r="I4" s="33">
        <v>0.0</v>
      </c>
      <c r="J4" s="33">
        <v>0.0</v>
      </c>
    </row>
    <row r="5">
      <c r="A5" s="19">
        <v>46052.0</v>
      </c>
      <c r="B5" s="35">
        <v>1.0</v>
      </c>
      <c r="C5" s="36">
        <v>0.0</v>
      </c>
      <c r="D5" s="34">
        <v>1.0</v>
      </c>
      <c r="E5" s="35">
        <v>1.0</v>
      </c>
      <c r="F5" s="36">
        <v>0.0</v>
      </c>
      <c r="G5" s="34">
        <v>1.0</v>
      </c>
      <c r="H5" s="33">
        <v>0.0</v>
      </c>
      <c r="I5" s="33">
        <v>0.0</v>
      </c>
      <c r="J5" s="33">
        <v>0.0</v>
      </c>
    </row>
    <row r="6">
      <c r="A6" s="19">
        <v>46053.0</v>
      </c>
      <c r="B6" s="35">
        <v>0.0</v>
      </c>
      <c r="C6" s="36">
        <v>1.0</v>
      </c>
      <c r="D6" s="34">
        <v>1.0</v>
      </c>
      <c r="E6" s="35">
        <v>0.0</v>
      </c>
      <c r="F6" s="36">
        <v>1.0</v>
      </c>
      <c r="G6" s="34">
        <v>1.0</v>
      </c>
      <c r="H6" s="33">
        <v>0.0</v>
      </c>
      <c r="I6" s="33">
        <v>0.0</v>
      </c>
      <c r="J6" s="33">
        <v>0.0</v>
      </c>
    </row>
    <row r="7">
      <c r="A7" s="19">
        <v>46054.0</v>
      </c>
      <c r="B7" s="35">
        <v>0.0</v>
      </c>
      <c r="C7" s="36">
        <v>0.0</v>
      </c>
      <c r="D7" s="34">
        <v>0.0</v>
      </c>
      <c r="E7" s="35">
        <v>0.0</v>
      </c>
      <c r="F7" s="36">
        <v>0.0</v>
      </c>
      <c r="G7" s="34">
        <v>0.0</v>
      </c>
      <c r="H7" s="33">
        <v>0.0</v>
      </c>
      <c r="I7" s="33">
        <v>0.0</v>
      </c>
      <c r="J7" s="33">
        <v>0.0</v>
      </c>
    </row>
    <row r="8">
      <c r="A8" s="19">
        <v>46055.0</v>
      </c>
      <c r="B8" s="35">
        <v>1.0</v>
      </c>
      <c r="C8" s="36">
        <v>1.0</v>
      </c>
      <c r="D8" s="34">
        <v>0.0</v>
      </c>
      <c r="E8" s="35">
        <v>1.0</v>
      </c>
      <c r="F8" s="36">
        <v>1.0</v>
      </c>
      <c r="G8" s="34">
        <v>0.0</v>
      </c>
      <c r="H8" s="33">
        <v>0.0</v>
      </c>
      <c r="I8" s="33">
        <v>0.0</v>
      </c>
      <c r="J8" s="33">
        <v>0.0</v>
      </c>
    </row>
    <row r="9">
      <c r="A9" s="19">
        <v>46056.0</v>
      </c>
      <c r="B9" s="35">
        <v>2.0</v>
      </c>
      <c r="C9" s="36">
        <v>0.0</v>
      </c>
      <c r="D9" s="34">
        <v>2.0</v>
      </c>
      <c r="E9" s="35">
        <v>1.0</v>
      </c>
      <c r="F9" s="36">
        <v>0.0</v>
      </c>
      <c r="G9" s="34">
        <v>2.0</v>
      </c>
      <c r="H9" s="33">
        <v>0.0</v>
      </c>
      <c r="I9" s="33">
        <v>0.0</v>
      </c>
      <c r="J9" s="33">
        <v>0.0</v>
      </c>
    </row>
    <row r="10">
      <c r="A10" s="19">
        <v>46057.0</v>
      </c>
      <c r="B10" s="35">
        <v>1.0</v>
      </c>
      <c r="C10" s="36">
        <v>1.0</v>
      </c>
      <c r="D10" s="34">
        <v>2.0</v>
      </c>
      <c r="E10" s="35">
        <v>1.0</v>
      </c>
      <c r="F10" s="36">
        <v>2.0</v>
      </c>
      <c r="G10" s="34">
        <v>2.0</v>
      </c>
      <c r="H10" s="33">
        <v>0.0</v>
      </c>
      <c r="I10" s="33">
        <v>0.0</v>
      </c>
      <c r="J10" s="33">
        <v>0.0</v>
      </c>
    </row>
    <row r="11">
      <c r="A11" s="19">
        <v>46058.0</v>
      </c>
      <c r="B11" s="35">
        <v>1.0</v>
      </c>
      <c r="C11" s="36">
        <v>1.0</v>
      </c>
      <c r="D11" s="34">
        <v>1.0</v>
      </c>
      <c r="E11" s="35">
        <v>1.0</v>
      </c>
      <c r="F11" s="36">
        <v>1.0</v>
      </c>
      <c r="G11" s="34">
        <v>1.0</v>
      </c>
      <c r="H11" s="33">
        <v>0.0</v>
      </c>
      <c r="I11" s="33">
        <v>0.0</v>
      </c>
      <c r="J11" s="33">
        <v>0.0</v>
      </c>
    </row>
    <row r="12">
      <c r="A12" s="19">
        <v>46059.0</v>
      </c>
      <c r="B12" s="35">
        <v>2.0</v>
      </c>
      <c r="C12" s="36">
        <v>0.0</v>
      </c>
      <c r="D12" s="34">
        <v>2.0</v>
      </c>
      <c r="E12" s="35">
        <v>0.0</v>
      </c>
      <c r="F12" s="36">
        <v>2.0</v>
      </c>
      <c r="G12" s="34">
        <v>2.0</v>
      </c>
      <c r="H12" s="33">
        <v>0.0</v>
      </c>
      <c r="I12" s="33">
        <v>0.0</v>
      </c>
      <c r="J12" s="33">
        <v>0.0</v>
      </c>
    </row>
    <row r="13">
      <c r="A13" s="19">
        <v>46060.0</v>
      </c>
      <c r="B13" s="35">
        <v>1.0</v>
      </c>
      <c r="C13" s="36">
        <v>0.0</v>
      </c>
      <c r="D13" s="34">
        <v>1.0</v>
      </c>
      <c r="E13" s="35">
        <v>1.0</v>
      </c>
      <c r="F13" s="36">
        <v>0.0</v>
      </c>
      <c r="G13" s="34">
        <v>1.0</v>
      </c>
      <c r="H13" s="33">
        <v>0.0</v>
      </c>
      <c r="I13" s="33">
        <v>0.0</v>
      </c>
      <c r="J13" s="33">
        <v>0.0</v>
      </c>
      <c r="K13" s="46">
        <v>2.0</v>
      </c>
    </row>
    <row r="14">
      <c r="A14" s="19">
        <v>46061.0</v>
      </c>
      <c r="B14" s="35">
        <v>0.0</v>
      </c>
      <c r="C14" s="36">
        <v>0.0</v>
      </c>
      <c r="D14" s="34">
        <v>0.0</v>
      </c>
      <c r="E14" s="35">
        <v>0.0</v>
      </c>
      <c r="F14" s="36">
        <v>0.0</v>
      </c>
      <c r="G14" s="34">
        <v>0.0</v>
      </c>
      <c r="H14" s="33">
        <v>0.0</v>
      </c>
      <c r="I14" s="33">
        <v>0.0</v>
      </c>
      <c r="J14" s="33">
        <v>0.0</v>
      </c>
    </row>
    <row r="15">
      <c r="A15" s="19">
        <v>46062.0</v>
      </c>
      <c r="B15" s="35">
        <v>1.0</v>
      </c>
      <c r="C15" s="36">
        <v>1.0</v>
      </c>
      <c r="D15" s="34">
        <v>0.0</v>
      </c>
      <c r="E15" s="35">
        <v>1.0</v>
      </c>
      <c r="F15" s="36">
        <v>1.0</v>
      </c>
      <c r="G15" s="34">
        <v>0.0</v>
      </c>
      <c r="H15" s="33">
        <v>0.0</v>
      </c>
      <c r="I15" s="33">
        <v>0.0</v>
      </c>
      <c r="J15" s="33">
        <v>0.0</v>
      </c>
    </row>
    <row r="16">
      <c r="A16" s="19">
        <v>46063.0</v>
      </c>
      <c r="B16" s="35">
        <v>0.0</v>
      </c>
      <c r="C16" s="36">
        <v>2.0</v>
      </c>
      <c r="D16" s="34">
        <v>0.0</v>
      </c>
      <c r="E16" s="35">
        <v>0.0</v>
      </c>
      <c r="F16" s="36">
        <v>2.0</v>
      </c>
      <c r="G16" s="37">
        <v>0.0</v>
      </c>
      <c r="H16" s="32">
        <v>0.0</v>
      </c>
      <c r="I16" s="32">
        <v>0.0</v>
      </c>
      <c r="J16" s="32">
        <v>0.0</v>
      </c>
    </row>
    <row r="17">
      <c r="A17" s="19">
        <v>46064.0</v>
      </c>
      <c r="B17" s="35">
        <v>2.0</v>
      </c>
      <c r="C17" s="36">
        <v>0.0</v>
      </c>
      <c r="D17" s="34">
        <v>0.0</v>
      </c>
      <c r="E17" s="35">
        <v>0.0</v>
      </c>
      <c r="F17" s="36">
        <v>0.0</v>
      </c>
      <c r="G17" s="37">
        <v>0.0</v>
      </c>
      <c r="H17" s="32">
        <v>0.0</v>
      </c>
      <c r="I17" s="32">
        <v>0.0</v>
      </c>
      <c r="J17" s="32">
        <v>0.0</v>
      </c>
    </row>
    <row r="18">
      <c r="A18" s="19">
        <v>46065.0</v>
      </c>
      <c r="B18" s="35">
        <v>1.0</v>
      </c>
      <c r="C18" s="36">
        <v>1.0</v>
      </c>
      <c r="D18" s="34">
        <v>0.0</v>
      </c>
      <c r="E18" s="35">
        <v>1.0</v>
      </c>
      <c r="F18" s="36">
        <v>1.0</v>
      </c>
      <c r="G18" s="37">
        <v>0.0</v>
      </c>
      <c r="H18" s="32">
        <v>0.0</v>
      </c>
      <c r="I18" s="32">
        <v>0.0</v>
      </c>
      <c r="J18" s="32">
        <v>0.0</v>
      </c>
    </row>
    <row r="19">
      <c r="A19" s="19">
        <v>46066.0</v>
      </c>
      <c r="B19" s="35">
        <v>1.0</v>
      </c>
      <c r="C19" s="36">
        <v>1.0</v>
      </c>
      <c r="D19" s="34">
        <v>1.0</v>
      </c>
      <c r="E19" s="35">
        <v>1.0</v>
      </c>
      <c r="F19" s="36">
        <v>1.0</v>
      </c>
      <c r="G19" s="37">
        <v>1.0</v>
      </c>
      <c r="H19" s="32">
        <v>0.0</v>
      </c>
      <c r="I19" s="32">
        <v>0.0</v>
      </c>
      <c r="J19" s="32">
        <v>0.0</v>
      </c>
    </row>
    <row r="20">
      <c r="A20" s="19">
        <v>46067.0</v>
      </c>
      <c r="B20" s="35">
        <v>1.0</v>
      </c>
      <c r="C20" s="36">
        <v>0.0</v>
      </c>
      <c r="D20" s="34">
        <v>1.0</v>
      </c>
      <c r="E20" s="35">
        <v>1.0</v>
      </c>
      <c r="F20" s="36">
        <v>0.0</v>
      </c>
      <c r="G20" s="37">
        <v>1.0</v>
      </c>
      <c r="H20" s="32">
        <v>0.0</v>
      </c>
      <c r="I20" s="32">
        <v>0.0</v>
      </c>
      <c r="J20" s="32">
        <v>0.0</v>
      </c>
    </row>
    <row r="21">
      <c r="A21" s="19">
        <v>46068.0</v>
      </c>
      <c r="B21" s="35">
        <v>0.0</v>
      </c>
      <c r="C21" s="36">
        <v>0.0</v>
      </c>
      <c r="D21" s="34">
        <v>1.0</v>
      </c>
      <c r="E21" s="35">
        <v>0.0</v>
      </c>
      <c r="F21" s="36">
        <v>0.0</v>
      </c>
      <c r="G21" s="37">
        <v>1.0</v>
      </c>
      <c r="H21" s="32">
        <v>0.0</v>
      </c>
      <c r="I21" s="32">
        <v>0.0</v>
      </c>
      <c r="J21" s="32">
        <v>0.0</v>
      </c>
    </row>
    <row r="22">
      <c r="A22" s="19">
        <v>46069.0</v>
      </c>
      <c r="B22" s="35">
        <v>4.0</v>
      </c>
      <c r="C22" s="36">
        <v>1.0</v>
      </c>
      <c r="D22" s="34">
        <v>1.0</v>
      </c>
      <c r="E22" s="35">
        <v>4.0</v>
      </c>
      <c r="F22" s="36">
        <v>1.0</v>
      </c>
      <c r="G22" s="37">
        <v>1.0</v>
      </c>
      <c r="H22" s="32">
        <v>0.0</v>
      </c>
      <c r="I22" s="32">
        <v>0.0</v>
      </c>
      <c r="J22" s="32">
        <v>0.0</v>
      </c>
    </row>
    <row r="23">
      <c r="A23" s="19">
        <v>46070.0</v>
      </c>
      <c r="B23" s="35">
        <v>0.0</v>
      </c>
      <c r="C23" s="36">
        <v>1.0</v>
      </c>
      <c r="D23" s="34">
        <v>1.0</v>
      </c>
      <c r="E23" s="35">
        <v>0.0</v>
      </c>
      <c r="F23" s="36">
        <v>1.0</v>
      </c>
      <c r="G23" s="37">
        <v>1.0</v>
      </c>
      <c r="H23" s="32">
        <v>0.0</v>
      </c>
      <c r="I23" s="32">
        <v>0.0</v>
      </c>
      <c r="J23" s="32">
        <v>0.0</v>
      </c>
    </row>
    <row r="24">
      <c r="A24" s="19">
        <v>46071.0</v>
      </c>
      <c r="B24" s="35">
        <v>2.0</v>
      </c>
      <c r="C24" s="36">
        <v>0.0</v>
      </c>
      <c r="D24" s="34">
        <v>2.0</v>
      </c>
      <c r="E24" s="35">
        <v>2.0</v>
      </c>
      <c r="F24" s="36">
        <v>0.0</v>
      </c>
      <c r="G24" s="37">
        <v>2.0</v>
      </c>
      <c r="H24" s="32">
        <v>0.0</v>
      </c>
      <c r="I24" s="32">
        <v>0.0</v>
      </c>
      <c r="J24" s="32">
        <v>0.0</v>
      </c>
    </row>
    <row r="25">
      <c r="A25" s="19">
        <v>46072.0</v>
      </c>
      <c r="B25" s="35">
        <v>1.0</v>
      </c>
      <c r="C25" s="36">
        <v>1.0</v>
      </c>
      <c r="D25" s="34">
        <v>1.0</v>
      </c>
      <c r="E25" s="35">
        <v>1.0</v>
      </c>
      <c r="F25" s="36">
        <v>1.0</v>
      </c>
      <c r="G25" s="37">
        <v>1.0</v>
      </c>
      <c r="H25" s="32">
        <v>0.0</v>
      </c>
      <c r="I25" s="32">
        <v>0.0</v>
      </c>
      <c r="J25" s="32">
        <v>0.0</v>
      </c>
    </row>
    <row r="26">
      <c r="A26" s="19">
        <v>46073.0</v>
      </c>
      <c r="B26" s="97">
        <v>2.0</v>
      </c>
      <c r="C26" s="97">
        <v>1.0</v>
      </c>
      <c r="D26" s="96">
        <v>2.0</v>
      </c>
      <c r="E26" s="97">
        <v>2.0</v>
      </c>
      <c r="F26" s="97">
        <v>1.0</v>
      </c>
      <c r="G26" s="98">
        <v>2.0</v>
      </c>
      <c r="H26" s="95">
        <v>0.0</v>
      </c>
      <c r="I26" s="95">
        <v>0.0</v>
      </c>
      <c r="J26" s="95">
        <v>0.0</v>
      </c>
    </row>
    <row r="27">
      <c r="A27" s="19">
        <v>46074.0</v>
      </c>
      <c r="B27" s="101">
        <v>0.0</v>
      </c>
      <c r="C27" s="101">
        <v>1.0</v>
      </c>
      <c r="D27" s="100">
        <v>2.0</v>
      </c>
      <c r="E27" s="101">
        <v>0.0</v>
      </c>
      <c r="F27" s="101">
        <v>1.0</v>
      </c>
      <c r="G27" s="102">
        <v>2.0</v>
      </c>
      <c r="H27" s="99">
        <v>0.0</v>
      </c>
      <c r="I27" s="99">
        <v>0.0</v>
      </c>
      <c r="J27" s="99">
        <v>0.0</v>
      </c>
    </row>
    <row r="28">
      <c r="A28" s="19">
        <v>46075.0</v>
      </c>
      <c r="B28" s="101">
        <v>0.0</v>
      </c>
      <c r="C28" s="101">
        <v>0.0</v>
      </c>
      <c r="D28" s="100">
        <v>0.0</v>
      </c>
      <c r="E28" s="101">
        <v>0.0</v>
      </c>
      <c r="F28" s="101">
        <v>0.0</v>
      </c>
      <c r="G28" s="102">
        <v>0.0</v>
      </c>
      <c r="H28" s="99">
        <v>0.0</v>
      </c>
      <c r="I28" s="99">
        <v>0.0</v>
      </c>
      <c r="J28" s="99">
        <v>0.0</v>
      </c>
    </row>
    <row r="29">
      <c r="A29" s="19">
        <v>46076.0</v>
      </c>
      <c r="B29" s="101">
        <v>1.0</v>
      </c>
      <c r="C29" s="101">
        <v>2.0</v>
      </c>
      <c r="D29" s="100">
        <v>0.0</v>
      </c>
      <c r="E29" s="101">
        <v>1.0</v>
      </c>
      <c r="F29" s="101">
        <v>2.0</v>
      </c>
      <c r="G29" s="102">
        <v>0.0</v>
      </c>
      <c r="H29" s="99">
        <v>0.0</v>
      </c>
      <c r="I29" s="99">
        <v>0.0</v>
      </c>
      <c r="J29" s="99">
        <v>0.0</v>
      </c>
    </row>
    <row r="30">
      <c r="A30" s="19">
        <v>46077.0</v>
      </c>
      <c r="B30" s="101">
        <v>1.0</v>
      </c>
      <c r="C30" s="101">
        <v>3.0</v>
      </c>
      <c r="D30" s="100">
        <v>0.0</v>
      </c>
      <c r="E30" s="101">
        <v>1.0</v>
      </c>
      <c r="F30" s="101">
        <v>3.0</v>
      </c>
      <c r="G30" s="102">
        <v>0.0</v>
      </c>
      <c r="H30" s="99">
        <v>0.0</v>
      </c>
      <c r="I30" s="99">
        <v>0.0</v>
      </c>
      <c r="J30" s="99">
        <v>0.0</v>
      </c>
    </row>
    <row r="31">
      <c r="A31" s="19">
        <v>46078.0</v>
      </c>
      <c r="B31" s="101">
        <v>1.0</v>
      </c>
      <c r="C31" s="101">
        <v>2.0</v>
      </c>
      <c r="D31" s="100">
        <v>2.0</v>
      </c>
      <c r="E31" s="101">
        <v>0.0</v>
      </c>
      <c r="F31" s="101">
        <v>2.0</v>
      </c>
      <c r="G31" s="102">
        <v>2.0</v>
      </c>
      <c r="H31" s="99">
        <v>0.0</v>
      </c>
      <c r="I31" s="99">
        <v>0.0</v>
      </c>
      <c r="J31" s="99">
        <v>0.0</v>
      </c>
    </row>
    <row r="32">
      <c r="A32" s="19">
        <v>46079.0</v>
      </c>
      <c r="B32" s="35">
        <v>3.0</v>
      </c>
      <c r="C32" s="36">
        <v>0.0</v>
      </c>
      <c r="D32" s="34">
        <v>3.0</v>
      </c>
      <c r="E32" s="35">
        <v>3.0</v>
      </c>
      <c r="F32" s="36">
        <v>1.0</v>
      </c>
      <c r="G32" s="37">
        <v>3.0</v>
      </c>
      <c r="H32" s="32">
        <v>0.0</v>
      </c>
      <c r="I32" s="32">
        <v>0.0</v>
      </c>
      <c r="J32" s="32">
        <v>0.0</v>
      </c>
    </row>
    <row r="33">
      <c r="A33" s="19">
        <v>46080.0</v>
      </c>
      <c r="B33" s="35">
        <v>1.0</v>
      </c>
      <c r="C33" s="36">
        <v>1.0</v>
      </c>
      <c r="D33" s="34">
        <v>2.0</v>
      </c>
      <c r="E33" s="35">
        <v>1.0</v>
      </c>
      <c r="F33" s="36">
        <v>0.0</v>
      </c>
      <c r="G33" s="37">
        <v>2.0</v>
      </c>
      <c r="H33" s="32">
        <v>0.0</v>
      </c>
      <c r="I33" s="32">
        <v>0.0</v>
      </c>
      <c r="J33" s="32">
        <v>0.0</v>
      </c>
    </row>
    <row r="34">
      <c r="A34" s="19">
        <v>46081.0</v>
      </c>
      <c r="B34" s="35">
        <v>2.0</v>
      </c>
      <c r="C34" s="36">
        <v>1.0</v>
      </c>
      <c r="D34" s="34">
        <v>3.0</v>
      </c>
      <c r="E34" s="35">
        <v>2.0</v>
      </c>
      <c r="F34" s="36">
        <v>1.0</v>
      </c>
      <c r="G34" s="37">
        <v>3.0</v>
      </c>
      <c r="H34" s="32">
        <v>0.0</v>
      </c>
      <c r="I34" s="32">
        <v>0.0</v>
      </c>
      <c r="J34" s="32">
        <v>0.0</v>
      </c>
    </row>
    <row r="35">
      <c r="A35" s="109" t="s">
        <v>26</v>
      </c>
      <c r="B35" s="110"/>
      <c r="C35" s="111"/>
      <c r="D35" s="112"/>
      <c r="E35" s="113"/>
      <c r="F35" s="112"/>
      <c r="G35" s="114"/>
      <c r="H35" s="113"/>
      <c r="I35" s="115"/>
      <c r="J35" s="115"/>
    </row>
    <row r="36">
      <c r="A36" s="38">
        <v>46082.0</v>
      </c>
      <c r="B36" s="35">
        <v>0.0</v>
      </c>
      <c r="C36" s="36">
        <v>0.0</v>
      </c>
      <c r="D36" s="33">
        <v>0.0</v>
      </c>
      <c r="E36" s="34">
        <v>0.0</v>
      </c>
      <c r="F36" s="34">
        <v>0.0</v>
      </c>
      <c r="G36" s="34">
        <v>0.0</v>
      </c>
      <c r="H36" s="34">
        <v>0.0</v>
      </c>
      <c r="I36" s="34">
        <v>0.0</v>
      </c>
      <c r="J36" s="34">
        <v>0.0</v>
      </c>
    </row>
    <row r="37">
      <c r="A37" s="45">
        <v>46083.0</v>
      </c>
      <c r="B37" s="35">
        <v>0.0</v>
      </c>
      <c r="C37" s="36">
        <v>3.0</v>
      </c>
      <c r="D37" s="33">
        <v>0.0</v>
      </c>
      <c r="E37" s="33">
        <v>0.0</v>
      </c>
      <c r="F37" s="33">
        <v>3.0</v>
      </c>
      <c r="G37" s="33">
        <v>0.0</v>
      </c>
      <c r="H37" s="33">
        <v>0.0</v>
      </c>
      <c r="I37" s="33">
        <v>0.0</v>
      </c>
      <c r="J37" s="33">
        <v>0.0</v>
      </c>
    </row>
    <row r="38">
      <c r="A38" s="47">
        <v>46084.0</v>
      </c>
      <c r="B38" s="35">
        <v>0.0</v>
      </c>
      <c r="C38" s="36">
        <v>2.0</v>
      </c>
      <c r="D38" s="33">
        <v>1.0</v>
      </c>
      <c r="E38" s="33">
        <v>0.0</v>
      </c>
      <c r="F38" s="33">
        <v>2.0</v>
      </c>
      <c r="G38" s="33">
        <v>1.0</v>
      </c>
      <c r="H38" s="33">
        <v>0.0</v>
      </c>
      <c r="I38" s="33">
        <v>0.0</v>
      </c>
      <c r="J38" s="33">
        <v>0.0</v>
      </c>
    </row>
    <row r="39">
      <c r="A39" s="47">
        <v>46085.0</v>
      </c>
      <c r="B39" s="35">
        <v>2.0</v>
      </c>
      <c r="C39" s="36">
        <v>1.0</v>
      </c>
      <c r="D39" s="33">
        <v>3.0</v>
      </c>
      <c r="E39" s="33">
        <v>2.0</v>
      </c>
      <c r="F39" s="33">
        <v>1.0</v>
      </c>
      <c r="G39" s="33">
        <v>3.0</v>
      </c>
      <c r="H39" s="33">
        <v>0.0</v>
      </c>
      <c r="I39" s="33">
        <v>0.0</v>
      </c>
      <c r="J39" s="33">
        <v>0.0</v>
      </c>
    </row>
    <row r="40">
      <c r="A40" s="47">
        <v>46086.0</v>
      </c>
      <c r="B40" s="35">
        <v>0.0</v>
      </c>
      <c r="C40" s="36">
        <v>2.0</v>
      </c>
      <c r="D40" s="33">
        <v>2.0</v>
      </c>
      <c r="E40" s="33">
        <v>0.0</v>
      </c>
      <c r="F40" s="33">
        <v>2.0</v>
      </c>
      <c r="G40" s="33">
        <v>2.0</v>
      </c>
      <c r="H40" s="33">
        <v>0.0</v>
      </c>
      <c r="I40" s="33">
        <v>0.0</v>
      </c>
      <c r="J40" s="33">
        <v>0.0</v>
      </c>
    </row>
    <row r="41">
      <c r="A41" s="47">
        <v>46087.0</v>
      </c>
      <c r="B41" s="35">
        <v>2.0</v>
      </c>
      <c r="C41" s="36">
        <v>1.0</v>
      </c>
      <c r="D41" s="33">
        <v>1.0</v>
      </c>
      <c r="E41" s="33">
        <v>2.0</v>
      </c>
      <c r="F41" s="33">
        <v>1.0</v>
      </c>
      <c r="G41" s="33">
        <v>1.0</v>
      </c>
      <c r="H41" s="33">
        <v>0.0</v>
      </c>
      <c r="I41" s="33">
        <v>0.0</v>
      </c>
      <c r="J41" s="33">
        <v>0.0</v>
      </c>
    </row>
    <row r="42">
      <c r="A42" s="47">
        <v>46088.0</v>
      </c>
      <c r="B42" s="35">
        <v>1.0</v>
      </c>
      <c r="C42" s="36">
        <v>1.0</v>
      </c>
      <c r="D42" s="33">
        <v>1.0</v>
      </c>
      <c r="E42" s="33">
        <v>1.0</v>
      </c>
      <c r="F42" s="33">
        <v>1.0</v>
      </c>
      <c r="G42" s="33">
        <v>1.0</v>
      </c>
      <c r="H42" s="33">
        <v>0.0</v>
      </c>
      <c r="I42" s="33">
        <v>0.0</v>
      </c>
      <c r="J42" s="33">
        <v>0.0</v>
      </c>
    </row>
    <row r="43">
      <c r="A43" s="47">
        <v>46089.0</v>
      </c>
      <c r="B43" s="35">
        <v>0.0</v>
      </c>
      <c r="C43" s="36">
        <v>0.0</v>
      </c>
      <c r="D43" s="33">
        <v>0.0</v>
      </c>
      <c r="E43" s="33">
        <v>0.0</v>
      </c>
      <c r="F43" s="33">
        <v>0.0</v>
      </c>
      <c r="G43" s="33">
        <v>0.0</v>
      </c>
      <c r="H43" s="33">
        <v>0.0</v>
      </c>
      <c r="I43" s="33">
        <v>0.0</v>
      </c>
      <c r="J43" s="33">
        <v>0.0</v>
      </c>
    </row>
    <row r="44">
      <c r="A44" s="47">
        <v>46090.0</v>
      </c>
      <c r="B44" s="35">
        <v>2.0</v>
      </c>
      <c r="C44" s="36">
        <v>0.0</v>
      </c>
      <c r="D44" s="33">
        <v>1.0</v>
      </c>
      <c r="E44" s="33">
        <v>2.0</v>
      </c>
      <c r="F44" s="33">
        <v>0.0</v>
      </c>
      <c r="G44" s="33">
        <v>1.0</v>
      </c>
      <c r="H44" s="33">
        <v>0.0</v>
      </c>
      <c r="I44" s="33">
        <v>0.0</v>
      </c>
      <c r="J44" s="33">
        <v>0.0</v>
      </c>
    </row>
    <row r="45">
      <c r="A45" s="47">
        <v>46091.0</v>
      </c>
      <c r="B45" s="35">
        <v>0.0</v>
      </c>
      <c r="C45" s="36">
        <v>0.0</v>
      </c>
      <c r="D45" s="33">
        <v>0.0</v>
      </c>
      <c r="E45" s="33">
        <v>0.0</v>
      </c>
      <c r="F45" s="33">
        <v>0.0</v>
      </c>
      <c r="G45" s="33">
        <v>2.0</v>
      </c>
      <c r="H45" s="33">
        <v>0.0</v>
      </c>
      <c r="I45" s="33">
        <v>0.0</v>
      </c>
      <c r="J45" s="33">
        <v>0.0</v>
      </c>
    </row>
    <row r="46">
      <c r="A46" s="47">
        <v>46092.0</v>
      </c>
      <c r="B46" s="35">
        <v>1.0</v>
      </c>
      <c r="C46" s="36">
        <v>2.0</v>
      </c>
      <c r="D46" s="33">
        <v>0.0</v>
      </c>
      <c r="E46" s="33">
        <v>1.0</v>
      </c>
      <c r="F46" s="33">
        <v>2.0</v>
      </c>
      <c r="G46" s="33">
        <v>0.0</v>
      </c>
      <c r="H46" s="33">
        <v>0.0</v>
      </c>
      <c r="I46" s="33">
        <v>0.0</v>
      </c>
      <c r="J46" s="33">
        <v>0.0</v>
      </c>
    </row>
    <row r="47">
      <c r="A47" s="47">
        <v>46093.0</v>
      </c>
      <c r="B47" s="35">
        <v>0.0</v>
      </c>
      <c r="C47" s="36">
        <v>0.0</v>
      </c>
      <c r="D47" s="33">
        <v>1.0</v>
      </c>
      <c r="E47" s="33">
        <v>0.0</v>
      </c>
      <c r="F47" s="33">
        <v>0.0</v>
      </c>
      <c r="G47" s="33">
        <v>1.0</v>
      </c>
      <c r="H47" s="33">
        <v>0.0</v>
      </c>
      <c r="I47" s="33">
        <v>0.0</v>
      </c>
      <c r="J47" s="33">
        <v>0.0</v>
      </c>
    </row>
    <row r="48">
      <c r="A48" s="47">
        <v>46094.0</v>
      </c>
      <c r="B48" s="35">
        <v>1.0</v>
      </c>
      <c r="C48" s="36">
        <v>1.0</v>
      </c>
      <c r="D48" s="33">
        <v>0.0</v>
      </c>
      <c r="E48" s="33">
        <v>1.0</v>
      </c>
      <c r="F48" s="33">
        <v>1.0</v>
      </c>
      <c r="G48" s="46">
        <v>0.0</v>
      </c>
      <c r="H48" s="33">
        <v>0.0</v>
      </c>
      <c r="I48" s="33">
        <v>0.0</v>
      </c>
      <c r="J48" s="33">
        <v>0.0</v>
      </c>
    </row>
    <row r="49">
      <c r="A49" s="47">
        <v>46095.0</v>
      </c>
      <c r="B49" s="35">
        <v>2.0</v>
      </c>
      <c r="C49" s="36">
        <v>0.0</v>
      </c>
      <c r="D49" s="33">
        <v>1.0</v>
      </c>
      <c r="E49" s="33">
        <v>2.0</v>
      </c>
      <c r="F49" s="46">
        <v>0.0</v>
      </c>
      <c r="G49" s="33">
        <v>1.0</v>
      </c>
      <c r="H49" s="33">
        <v>0.0</v>
      </c>
      <c r="I49" s="33">
        <v>0.0</v>
      </c>
      <c r="J49" s="33">
        <v>0.0</v>
      </c>
    </row>
    <row r="50">
      <c r="A50" s="47">
        <v>46096.0</v>
      </c>
      <c r="B50" s="35">
        <v>0.0</v>
      </c>
      <c r="C50" s="36">
        <v>0.0</v>
      </c>
      <c r="D50" s="33">
        <v>0.0</v>
      </c>
      <c r="E50" s="33">
        <v>0.0</v>
      </c>
      <c r="F50" s="33">
        <v>0.0</v>
      </c>
      <c r="G50" s="33">
        <v>0.0</v>
      </c>
      <c r="H50" s="33">
        <v>0.0</v>
      </c>
      <c r="I50" s="33">
        <v>0.0</v>
      </c>
      <c r="J50" s="33">
        <v>0.0</v>
      </c>
    </row>
    <row r="51">
      <c r="A51" s="47">
        <v>46097.0</v>
      </c>
      <c r="B51" s="35">
        <v>0.0</v>
      </c>
      <c r="C51" s="36">
        <v>1.0</v>
      </c>
      <c r="D51" s="33">
        <v>1.0</v>
      </c>
      <c r="E51" s="33">
        <v>0.0</v>
      </c>
      <c r="F51" s="33">
        <v>1.0</v>
      </c>
      <c r="G51" s="33">
        <v>1.0</v>
      </c>
      <c r="H51" s="33">
        <v>0.0</v>
      </c>
      <c r="I51" s="33">
        <v>0.0</v>
      </c>
      <c r="J51" s="33">
        <v>0.0</v>
      </c>
    </row>
    <row r="52">
      <c r="A52" s="47">
        <v>46098.0</v>
      </c>
      <c r="B52" s="35">
        <v>0.0</v>
      </c>
      <c r="C52" s="36">
        <v>1.0</v>
      </c>
      <c r="D52" s="33">
        <v>1.0</v>
      </c>
      <c r="E52" s="33">
        <v>0.0</v>
      </c>
      <c r="F52" s="33">
        <v>1.0</v>
      </c>
      <c r="G52" s="33">
        <v>1.0</v>
      </c>
      <c r="H52" s="33">
        <v>0.0</v>
      </c>
      <c r="I52" s="33">
        <v>0.0</v>
      </c>
      <c r="J52" s="33">
        <v>0.0</v>
      </c>
    </row>
    <row r="53">
      <c r="A53" s="47">
        <v>46099.0</v>
      </c>
      <c r="B53" s="35">
        <v>0.0</v>
      </c>
      <c r="C53" s="36">
        <v>1.0</v>
      </c>
      <c r="D53" s="33">
        <v>1.0</v>
      </c>
      <c r="E53" s="33">
        <v>0.0</v>
      </c>
      <c r="F53" s="33">
        <v>1.0</v>
      </c>
      <c r="G53" s="33">
        <v>1.0</v>
      </c>
      <c r="H53" s="33">
        <v>0.0</v>
      </c>
      <c r="I53" s="33">
        <v>0.0</v>
      </c>
      <c r="J53" s="33">
        <v>0.0</v>
      </c>
    </row>
    <row r="54">
      <c r="A54" s="47">
        <v>46100.0</v>
      </c>
      <c r="B54" s="35">
        <v>1.0</v>
      </c>
      <c r="C54" s="36">
        <v>1.0</v>
      </c>
      <c r="D54" s="33">
        <v>2.0</v>
      </c>
      <c r="E54" s="33">
        <v>1.0</v>
      </c>
      <c r="F54" s="33">
        <v>1.0</v>
      </c>
      <c r="G54" s="33">
        <v>2.0</v>
      </c>
      <c r="H54" s="33">
        <v>0.0</v>
      </c>
      <c r="I54" s="33">
        <v>0.0</v>
      </c>
      <c r="J54" s="33">
        <v>0.0</v>
      </c>
    </row>
    <row r="55">
      <c r="A55" s="47">
        <v>46101.0</v>
      </c>
      <c r="B55" s="35">
        <v>1.0</v>
      </c>
      <c r="C55" s="36">
        <v>0.0</v>
      </c>
      <c r="D55" s="33">
        <v>1.0</v>
      </c>
      <c r="E55" s="33">
        <v>1.0</v>
      </c>
      <c r="F55" s="33">
        <v>0.0</v>
      </c>
      <c r="G55" s="33">
        <v>1.0</v>
      </c>
      <c r="H55" s="33">
        <v>0.0</v>
      </c>
      <c r="I55" s="33">
        <v>0.0</v>
      </c>
      <c r="J55" s="33">
        <v>0.0</v>
      </c>
    </row>
    <row r="56">
      <c r="A56" s="47">
        <v>46102.0</v>
      </c>
      <c r="B56" s="35">
        <v>0.0</v>
      </c>
      <c r="C56" s="36">
        <v>4.0</v>
      </c>
      <c r="D56" s="33">
        <v>1.0</v>
      </c>
      <c r="E56" s="33">
        <v>1.0</v>
      </c>
      <c r="F56" s="33">
        <v>4.0</v>
      </c>
      <c r="G56" s="33">
        <v>1.0</v>
      </c>
      <c r="H56" s="33">
        <v>0.0</v>
      </c>
      <c r="I56" s="33">
        <v>0.0</v>
      </c>
      <c r="J56" s="33">
        <v>0.0</v>
      </c>
    </row>
    <row r="57">
      <c r="A57" s="47">
        <v>46103.0</v>
      </c>
      <c r="B57" s="35">
        <v>0.0</v>
      </c>
      <c r="C57" s="36">
        <v>0.0</v>
      </c>
      <c r="D57" s="33">
        <v>0.0</v>
      </c>
      <c r="E57" s="33">
        <v>0.0</v>
      </c>
      <c r="F57" s="33">
        <v>0.0</v>
      </c>
      <c r="G57" s="33">
        <v>0.0</v>
      </c>
      <c r="H57" s="33">
        <v>0.0</v>
      </c>
      <c r="I57" s="33">
        <v>0.0</v>
      </c>
      <c r="J57" s="33">
        <v>0.0</v>
      </c>
    </row>
    <row r="58">
      <c r="A58" s="47">
        <v>46104.0</v>
      </c>
      <c r="B58" s="35">
        <v>2.0</v>
      </c>
      <c r="C58" s="36">
        <v>1.0</v>
      </c>
      <c r="D58" s="33">
        <v>1.0</v>
      </c>
      <c r="E58" s="33">
        <v>2.0</v>
      </c>
      <c r="F58" s="33">
        <v>1.0</v>
      </c>
      <c r="G58" s="33">
        <v>1.0</v>
      </c>
      <c r="H58" s="33">
        <v>0.0</v>
      </c>
      <c r="I58" s="33">
        <v>0.0</v>
      </c>
      <c r="J58" s="33">
        <v>0.0</v>
      </c>
    </row>
    <row r="59">
      <c r="A59" s="47">
        <v>46105.0</v>
      </c>
      <c r="B59" s="35">
        <v>1.0</v>
      </c>
      <c r="C59" s="36">
        <v>2.0</v>
      </c>
      <c r="D59" s="33">
        <v>2.0</v>
      </c>
      <c r="E59" s="33">
        <v>1.0</v>
      </c>
      <c r="F59" s="33">
        <v>2.0</v>
      </c>
      <c r="G59" s="33">
        <v>2.0</v>
      </c>
      <c r="H59" s="33">
        <v>0.0</v>
      </c>
      <c r="I59" s="33">
        <v>0.0</v>
      </c>
      <c r="J59" s="33">
        <v>0.0</v>
      </c>
    </row>
    <row r="60">
      <c r="A60" s="47">
        <v>46106.0</v>
      </c>
      <c r="B60" s="35">
        <v>2.0</v>
      </c>
      <c r="C60" s="36">
        <v>1.0</v>
      </c>
      <c r="D60" s="33">
        <v>0.0</v>
      </c>
      <c r="E60" s="33">
        <v>2.0</v>
      </c>
      <c r="F60" s="33">
        <v>1.0</v>
      </c>
      <c r="G60" s="33">
        <v>0.0</v>
      </c>
      <c r="H60" s="33">
        <v>0.0</v>
      </c>
      <c r="I60" s="33">
        <v>0.0</v>
      </c>
      <c r="J60" s="33">
        <v>0.0</v>
      </c>
    </row>
    <row r="61">
      <c r="A61" s="47">
        <v>46107.0</v>
      </c>
      <c r="B61" s="35">
        <v>0.0</v>
      </c>
      <c r="C61" s="36">
        <v>1.0</v>
      </c>
      <c r="D61" s="33">
        <v>2.0</v>
      </c>
      <c r="E61" s="33">
        <v>0.0</v>
      </c>
      <c r="F61" s="33">
        <v>1.0</v>
      </c>
      <c r="G61" s="33">
        <v>2.0</v>
      </c>
      <c r="H61" s="33">
        <v>0.0</v>
      </c>
      <c r="I61" s="33">
        <v>0.0</v>
      </c>
      <c r="J61" s="33">
        <v>0.0</v>
      </c>
    </row>
    <row r="62">
      <c r="A62" s="47">
        <v>46108.0</v>
      </c>
      <c r="B62" s="35">
        <v>1.0</v>
      </c>
      <c r="C62" s="36">
        <v>1.0</v>
      </c>
      <c r="D62" s="33">
        <v>2.0</v>
      </c>
      <c r="E62" s="33">
        <v>1.0</v>
      </c>
      <c r="F62" s="33">
        <v>1.0</v>
      </c>
      <c r="G62" s="33">
        <v>2.0</v>
      </c>
      <c r="H62" s="33">
        <v>0.0</v>
      </c>
      <c r="I62" s="33">
        <v>0.0</v>
      </c>
      <c r="J62" s="33">
        <v>0.0</v>
      </c>
    </row>
    <row r="63">
      <c r="A63" s="47">
        <v>46109.0</v>
      </c>
      <c r="B63" s="35">
        <v>0.0</v>
      </c>
      <c r="C63" s="36">
        <v>2.0</v>
      </c>
      <c r="D63" s="33">
        <v>2.0</v>
      </c>
      <c r="E63" s="33">
        <v>1.0</v>
      </c>
      <c r="F63" s="33">
        <v>2.0</v>
      </c>
      <c r="G63" s="33">
        <v>2.0</v>
      </c>
      <c r="H63" s="33">
        <v>0.0</v>
      </c>
      <c r="I63" s="33">
        <v>0.0</v>
      </c>
      <c r="J63" s="33">
        <v>0.0</v>
      </c>
    </row>
    <row r="64">
      <c r="A64" s="47">
        <v>46110.0</v>
      </c>
      <c r="B64" s="35">
        <v>0.0</v>
      </c>
      <c r="C64" s="36">
        <v>0.0</v>
      </c>
      <c r="D64" s="33">
        <v>0.0</v>
      </c>
      <c r="E64" s="33">
        <v>0.0</v>
      </c>
      <c r="F64" s="33">
        <v>0.0</v>
      </c>
      <c r="G64" s="33">
        <v>0.0</v>
      </c>
      <c r="H64" s="33">
        <v>0.0</v>
      </c>
      <c r="I64" s="33">
        <v>0.0</v>
      </c>
      <c r="J64" s="33">
        <v>0.0</v>
      </c>
    </row>
    <row r="65">
      <c r="A65" s="47">
        <v>46111.0</v>
      </c>
      <c r="B65" s="35">
        <v>1.0</v>
      </c>
      <c r="C65" s="36">
        <v>1.0</v>
      </c>
      <c r="D65" s="33">
        <v>1.0</v>
      </c>
      <c r="E65" s="33">
        <v>1.0</v>
      </c>
      <c r="F65" s="33">
        <v>1.0</v>
      </c>
      <c r="G65" s="33">
        <v>1.0</v>
      </c>
      <c r="H65" s="33">
        <v>0.0</v>
      </c>
      <c r="I65" s="33">
        <v>0.0</v>
      </c>
      <c r="J65" s="33">
        <v>0.0</v>
      </c>
    </row>
    <row r="66">
      <c r="A66" s="47">
        <v>46112.0</v>
      </c>
      <c r="B66" s="35">
        <v>0.0</v>
      </c>
      <c r="C66" s="36">
        <v>2.0</v>
      </c>
      <c r="D66" s="33">
        <v>0.0</v>
      </c>
      <c r="E66" s="33">
        <v>0.0</v>
      </c>
      <c r="F66" s="33">
        <v>0.0</v>
      </c>
      <c r="G66" s="33">
        <v>2.0</v>
      </c>
      <c r="H66" s="33">
        <v>0.0</v>
      </c>
      <c r="I66" s="33">
        <v>0.0</v>
      </c>
      <c r="J66" s="33">
        <v>0.0</v>
      </c>
    </row>
    <row r="67">
      <c r="A67" s="47"/>
      <c r="B67" s="35"/>
      <c r="C67" s="36"/>
      <c r="D67" s="33"/>
      <c r="E67" s="33"/>
      <c r="F67" s="33"/>
      <c r="G67" s="33"/>
      <c r="H67" s="33"/>
      <c r="I67" s="33"/>
      <c r="J67" s="33"/>
    </row>
    <row r="68">
      <c r="A68" s="47">
        <v>46113.0</v>
      </c>
      <c r="B68" s="35">
        <v>0.0</v>
      </c>
      <c r="C68" s="36">
        <v>1.0</v>
      </c>
      <c r="D68" s="33">
        <v>0.0</v>
      </c>
      <c r="E68" s="33">
        <v>0.0</v>
      </c>
      <c r="F68" s="33">
        <v>1.0</v>
      </c>
      <c r="G68" s="33">
        <v>0.0</v>
      </c>
      <c r="H68" s="33">
        <v>0.0</v>
      </c>
      <c r="I68" s="33">
        <v>0.0</v>
      </c>
      <c r="J68" s="33">
        <v>0.0</v>
      </c>
    </row>
    <row r="69">
      <c r="A69" s="47">
        <v>46114.0</v>
      </c>
      <c r="B69" s="35">
        <v>0.0</v>
      </c>
      <c r="C69" s="36">
        <v>1.0</v>
      </c>
      <c r="D69" s="33">
        <v>2.0</v>
      </c>
      <c r="E69" s="33">
        <v>0.0</v>
      </c>
      <c r="F69" s="33">
        <v>1.0</v>
      </c>
      <c r="G69" s="33">
        <v>2.0</v>
      </c>
      <c r="H69" s="33">
        <v>0.0</v>
      </c>
      <c r="I69" s="33">
        <v>0.0</v>
      </c>
      <c r="J69" s="33">
        <v>0.0</v>
      </c>
    </row>
    <row r="70">
      <c r="A70" s="47">
        <v>46115.0</v>
      </c>
      <c r="B70" s="35">
        <v>0.0</v>
      </c>
      <c r="C70" s="36">
        <v>2.0</v>
      </c>
      <c r="D70" s="33">
        <v>1.0</v>
      </c>
      <c r="E70" s="33">
        <v>1.0</v>
      </c>
      <c r="F70" s="33">
        <v>2.0</v>
      </c>
      <c r="G70" s="33">
        <v>1.0</v>
      </c>
      <c r="H70" s="33">
        <v>0.0</v>
      </c>
      <c r="I70" s="33">
        <v>0.0</v>
      </c>
      <c r="J70" s="33">
        <v>0.0</v>
      </c>
    </row>
    <row r="71">
      <c r="A71" s="47">
        <v>46116.0</v>
      </c>
      <c r="B71" s="35">
        <v>0.0</v>
      </c>
      <c r="C71" s="36">
        <v>1.0</v>
      </c>
      <c r="D71" s="33">
        <v>2.0</v>
      </c>
      <c r="E71" s="33">
        <v>0.0</v>
      </c>
      <c r="F71" s="33">
        <v>1.0</v>
      </c>
      <c r="G71" s="33">
        <v>2.0</v>
      </c>
      <c r="H71" s="33">
        <v>0.0</v>
      </c>
      <c r="I71" s="33">
        <v>0.0</v>
      </c>
      <c r="J71" s="33">
        <v>0.0</v>
      </c>
    </row>
    <row r="72">
      <c r="A72" s="47">
        <v>46117.0</v>
      </c>
      <c r="B72" s="35">
        <v>0.0</v>
      </c>
      <c r="C72" s="36">
        <v>0.0</v>
      </c>
      <c r="D72" s="33">
        <v>0.0</v>
      </c>
      <c r="E72" s="33">
        <v>0.0</v>
      </c>
      <c r="F72" s="33">
        <v>0.0</v>
      </c>
      <c r="G72" s="33">
        <v>0.0</v>
      </c>
      <c r="H72" s="33">
        <v>0.0</v>
      </c>
      <c r="I72" s="33">
        <v>0.0</v>
      </c>
      <c r="J72" s="33">
        <v>0.0</v>
      </c>
    </row>
    <row r="73">
      <c r="A73" s="47">
        <v>46118.0</v>
      </c>
      <c r="B73" s="35">
        <v>1.0</v>
      </c>
      <c r="C73" s="36">
        <v>0.0</v>
      </c>
      <c r="D73" s="33">
        <v>2.0</v>
      </c>
      <c r="E73" s="33">
        <v>1.0</v>
      </c>
      <c r="F73" s="33">
        <v>0.0</v>
      </c>
      <c r="G73" s="33">
        <v>2.0</v>
      </c>
      <c r="H73" s="33">
        <v>0.0</v>
      </c>
      <c r="I73" s="33">
        <v>0.0</v>
      </c>
      <c r="J73" s="33">
        <v>0.0</v>
      </c>
    </row>
    <row r="74">
      <c r="A74" s="47">
        <v>46119.0</v>
      </c>
      <c r="B74" s="35">
        <v>0.0</v>
      </c>
      <c r="C74" s="36">
        <v>1.0</v>
      </c>
      <c r="D74" s="33">
        <v>1.0</v>
      </c>
      <c r="E74" s="33">
        <v>0.0</v>
      </c>
      <c r="F74" s="33">
        <v>1.0</v>
      </c>
      <c r="G74" s="33">
        <v>1.0</v>
      </c>
      <c r="H74" s="33">
        <v>0.0</v>
      </c>
      <c r="I74" s="33">
        <v>0.0</v>
      </c>
      <c r="J74" s="33">
        <v>0.0</v>
      </c>
    </row>
    <row r="75">
      <c r="A75" s="47">
        <v>46120.0</v>
      </c>
      <c r="B75" s="35">
        <v>1.0</v>
      </c>
      <c r="C75" s="36">
        <v>2.0</v>
      </c>
      <c r="D75" s="33">
        <v>1.0</v>
      </c>
      <c r="E75" s="33">
        <v>1.0</v>
      </c>
      <c r="F75" s="33">
        <v>2.0</v>
      </c>
      <c r="G75" s="33">
        <v>1.0</v>
      </c>
      <c r="H75" s="33">
        <v>0.0</v>
      </c>
      <c r="I75" s="33">
        <v>0.0</v>
      </c>
      <c r="J75" s="33">
        <v>0.0</v>
      </c>
    </row>
    <row r="76">
      <c r="A76" s="47">
        <v>46121.0</v>
      </c>
      <c r="B76" s="35">
        <v>0.0</v>
      </c>
      <c r="C76" s="36">
        <v>1.0</v>
      </c>
      <c r="D76" s="33">
        <v>2.0</v>
      </c>
      <c r="E76" s="33">
        <v>0.0</v>
      </c>
      <c r="F76" s="33">
        <v>1.0</v>
      </c>
      <c r="G76" s="33">
        <v>2.0</v>
      </c>
      <c r="H76" s="33">
        <v>0.0</v>
      </c>
      <c r="I76" s="33">
        <v>0.0</v>
      </c>
      <c r="J76" s="33">
        <v>0.0</v>
      </c>
    </row>
    <row r="77">
      <c r="A77" s="47">
        <v>46122.0</v>
      </c>
      <c r="B77" s="35">
        <v>1.0</v>
      </c>
      <c r="C77" s="36">
        <v>0.0</v>
      </c>
      <c r="D77" s="33">
        <v>1.0</v>
      </c>
      <c r="E77" s="33">
        <v>1.0</v>
      </c>
      <c r="F77" s="33">
        <v>0.0</v>
      </c>
      <c r="G77" s="33">
        <v>1.0</v>
      </c>
      <c r="H77" s="33">
        <v>0.0</v>
      </c>
      <c r="I77" s="33">
        <v>0.0</v>
      </c>
      <c r="J77" s="33">
        <v>0.0</v>
      </c>
    </row>
    <row r="78">
      <c r="A78" s="47">
        <v>46123.0</v>
      </c>
      <c r="B78" s="35">
        <v>1.0</v>
      </c>
      <c r="C78" s="36">
        <v>1.0</v>
      </c>
      <c r="D78" s="33">
        <v>1.0</v>
      </c>
      <c r="E78" s="33">
        <v>1.0</v>
      </c>
      <c r="F78" s="33">
        <v>1.0</v>
      </c>
      <c r="G78" s="33">
        <v>1.0</v>
      </c>
      <c r="H78" s="33">
        <v>0.0</v>
      </c>
      <c r="I78" s="33">
        <v>0.0</v>
      </c>
      <c r="J78" s="33">
        <v>0.0</v>
      </c>
    </row>
    <row r="79">
      <c r="A79" s="47">
        <v>46124.0</v>
      </c>
      <c r="B79" s="35">
        <v>0.0</v>
      </c>
      <c r="C79" s="36">
        <v>0.0</v>
      </c>
      <c r="D79" s="33">
        <v>0.0</v>
      </c>
      <c r="E79" s="33">
        <v>0.0</v>
      </c>
      <c r="F79" s="33">
        <v>0.0</v>
      </c>
      <c r="G79" s="33">
        <v>0.0</v>
      </c>
      <c r="H79" s="33">
        <v>0.0</v>
      </c>
      <c r="I79" s="33">
        <v>0.0</v>
      </c>
      <c r="J79" s="33">
        <v>0.0</v>
      </c>
    </row>
    <row r="80">
      <c r="A80" s="47">
        <v>46125.0</v>
      </c>
      <c r="B80" s="35">
        <v>0.0</v>
      </c>
      <c r="C80" s="36">
        <v>1.0</v>
      </c>
      <c r="D80" s="33">
        <v>2.0</v>
      </c>
      <c r="E80" s="33">
        <v>0.0</v>
      </c>
      <c r="F80" s="33">
        <v>1.0</v>
      </c>
      <c r="G80" s="33">
        <v>2.0</v>
      </c>
      <c r="H80" s="33">
        <v>0.0</v>
      </c>
      <c r="I80" s="33">
        <v>0.0</v>
      </c>
      <c r="J80" s="33">
        <v>0.0</v>
      </c>
    </row>
    <row r="81">
      <c r="A81" s="47">
        <v>46126.0</v>
      </c>
      <c r="B81" s="35">
        <v>0.0</v>
      </c>
      <c r="C81" s="36">
        <v>2.0</v>
      </c>
      <c r="D81" s="33">
        <v>1.0</v>
      </c>
      <c r="E81" s="33">
        <v>0.0</v>
      </c>
      <c r="F81" s="33">
        <v>2.0</v>
      </c>
      <c r="G81" s="33">
        <v>1.0</v>
      </c>
      <c r="H81" s="33">
        <v>0.0</v>
      </c>
      <c r="I81" s="33">
        <v>0.0</v>
      </c>
      <c r="J81" s="33">
        <v>0.0</v>
      </c>
    </row>
    <row r="82">
      <c r="A82" s="47">
        <v>46127.0</v>
      </c>
      <c r="B82" s="35">
        <v>0.0</v>
      </c>
      <c r="C82" s="36">
        <v>1.0</v>
      </c>
      <c r="D82" s="33">
        <v>1.0</v>
      </c>
      <c r="E82" s="33">
        <v>0.0</v>
      </c>
      <c r="F82" s="33">
        <v>1.0</v>
      </c>
      <c r="G82" s="33">
        <v>1.0</v>
      </c>
      <c r="H82" s="33">
        <v>0.0</v>
      </c>
      <c r="I82" s="33">
        <v>0.0</v>
      </c>
      <c r="J82" s="33">
        <v>0.0</v>
      </c>
      <c r="K82" s="46" t="s">
        <v>0</v>
      </c>
    </row>
    <row r="83">
      <c r="A83" s="47">
        <v>46128.0</v>
      </c>
      <c r="B83" s="35">
        <v>1.0</v>
      </c>
      <c r="C83" s="36">
        <v>0.0</v>
      </c>
      <c r="D83" s="33">
        <v>1.0</v>
      </c>
      <c r="E83" s="33">
        <v>1.0</v>
      </c>
      <c r="F83" s="33">
        <v>0.0</v>
      </c>
      <c r="G83" s="33">
        <v>1.0</v>
      </c>
      <c r="H83" s="33">
        <v>0.0</v>
      </c>
      <c r="I83" s="33">
        <v>0.0</v>
      </c>
      <c r="J83" s="33">
        <v>0.0</v>
      </c>
    </row>
    <row r="84">
      <c r="A84" s="47">
        <v>46129.0</v>
      </c>
      <c r="B84" s="35">
        <v>1.0</v>
      </c>
      <c r="C84" s="36">
        <v>0.0</v>
      </c>
      <c r="D84" s="33">
        <v>1.0</v>
      </c>
      <c r="E84" s="33">
        <v>1.0</v>
      </c>
      <c r="F84" s="33">
        <v>0.0</v>
      </c>
      <c r="G84" s="33">
        <v>1.0</v>
      </c>
      <c r="H84" s="33">
        <v>0.0</v>
      </c>
      <c r="I84" s="33">
        <v>0.0</v>
      </c>
      <c r="J84" s="33">
        <v>0.0</v>
      </c>
    </row>
    <row r="85">
      <c r="A85" s="47">
        <v>46130.0</v>
      </c>
      <c r="B85" s="35">
        <v>1.0</v>
      </c>
      <c r="C85" s="36">
        <v>1.0</v>
      </c>
      <c r="D85" s="33">
        <v>1.0</v>
      </c>
      <c r="E85" s="33">
        <v>1.0</v>
      </c>
      <c r="F85" s="33">
        <v>1.0</v>
      </c>
      <c r="G85" s="33">
        <v>1.0</v>
      </c>
      <c r="H85" s="33">
        <v>0.0</v>
      </c>
      <c r="I85" s="33">
        <v>0.0</v>
      </c>
      <c r="J85" s="33">
        <v>0.0</v>
      </c>
    </row>
    <row r="86">
      <c r="A86" s="47">
        <v>46131.0</v>
      </c>
      <c r="B86" s="35">
        <v>0.0</v>
      </c>
      <c r="C86" s="36">
        <v>0.0</v>
      </c>
      <c r="D86" s="33">
        <v>0.0</v>
      </c>
      <c r="E86" s="33">
        <v>0.0</v>
      </c>
      <c r="F86" s="33">
        <v>0.0</v>
      </c>
      <c r="G86" s="33">
        <v>0.0</v>
      </c>
      <c r="H86" s="33">
        <v>0.0</v>
      </c>
      <c r="I86" s="33">
        <v>0.0</v>
      </c>
      <c r="J86" s="33">
        <v>0.0</v>
      </c>
    </row>
    <row r="87">
      <c r="A87" s="47">
        <v>46132.0</v>
      </c>
      <c r="B87" s="35">
        <v>0.0</v>
      </c>
      <c r="C87" s="36">
        <v>1.0</v>
      </c>
      <c r="D87" s="33">
        <v>0.0</v>
      </c>
      <c r="E87" s="33">
        <v>0.0</v>
      </c>
      <c r="F87" s="33">
        <v>1.0</v>
      </c>
      <c r="G87" s="33">
        <v>0.0</v>
      </c>
      <c r="H87" s="33">
        <v>0.0</v>
      </c>
      <c r="I87" s="33">
        <v>0.0</v>
      </c>
      <c r="J87" s="33">
        <v>0.0</v>
      </c>
    </row>
    <row r="88">
      <c r="A88" s="47">
        <v>46133.0</v>
      </c>
      <c r="B88" s="35">
        <v>0.0</v>
      </c>
      <c r="C88" s="36">
        <v>0.0</v>
      </c>
      <c r="D88" s="33">
        <v>1.0</v>
      </c>
      <c r="E88" s="33">
        <v>0.0</v>
      </c>
      <c r="F88" s="33">
        <v>0.0</v>
      </c>
      <c r="G88" s="33">
        <v>1.0</v>
      </c>
      <c r="H88" s="33">
        <v>0.0</v>
      </c>
      <c r="I88" s="33">
        <v>0.0</v>
      </c>
      <c r="J88" s="33">
        <v>0.0</v>
      </c>
    </row>
    <row r="89">
      <c r="A89" s="47">
        <v>46134.0</v>
      </c>
      <c r="B89" s="35">
        <v>1.0</v>
      </c>
      <c r="C89" s="36">
        <v>2.0</v>
      </c>
      <c r="D89" s="33">
        <v>1.0</v>
      </c>
      <c r="E89" s="33">
        <v>0.0</v>
      </c>
      <c r="F89" s="33">
        <v>2.0</v>
      </c>
      <c r="G89" s="33">
        <v>1.0</v>
      </c>
      <c r="H89" s="33">
        <v>0.0</v>
      </c>
      <c r="I89" s="33">
        <v>0.0</v>
      </c>
      <c r="J89" s="33">
        <v>0.0</v>
      </c>
    </row>
    <row r="90">
      <c r="A90" s="47">
        <v>46135.0</v>
      </c>
      <c r="B90" s="35">
        <v>2.0</v>
      </c>
      <c r="C90" s="36">
        <v>1.0</v>
      </c>
      <c r="D90" s="33">
        <v>1.0</v>
      </c>
      <c r="E90" s="33">
        <v>2.0</v>
      </c>
      <c r="F90" s="33">
        <v>1.0</v>
      </c>
      <c r="G90" s="33">
        <v>1.0</v>
      </c>
      <c r="H90" s="33">
        <v>0.0</v>
      </c>
      <c r="I90" s="33">
        <v>0.0</v>
      </c>
      <c r="J90" s="33">
        <v>0.0</v>
      </c>
    </row>
    <row r="91">
      <c r="A91" s="47">
        <v>46136.0</v>
      </c>
      <c r="B91" s="35">
        <v>1.0</v>
      </c>
      <c r="C91" s="36">
        <v>0.0</v>
      </c>
      <c r="D91" s="33">
        <v>1.0</v>
      </c>
      <c r="E91" s="33">
        <v>1.0</v>
      </c>
      <c r="F91" s="33">
        <v>0.0</v>
      </c>
      <c r="G91" s="33">
        <v>1.0</v>
      </c>
      <c r="H91" s="33">
        <v>0.0</v>
      </c>
      <c r="I91" s="33">
        <v>0.0</v>
      </c>
      <c r="J91" s="33">
        <v>0.0</v>
      </c>
    </row>
    <row r="92">
      <c r="A92" s="47">
        <v>46137.0</v>
      </c>
      <c r="B92" s="35">
        <v>0.0</v>
      </c>
      <c r="C92" s="36">
        <v>1.0</v>
      </c>
      <c r="D92" s="33">
        <v>1.0</v>
      </c>
      <c r="E92" s="33">
        <v>1.0</v>
      </c>
      <c r="F92" s="33">
        <v>1.0</v>
      </c>
      <c r="G92" s="33">
        <v>1.0</v>
      </c>
      <c r="H92" s="33">
        <v>0.0</v>
      </c>
      <c r="I92" s="33">
        <v>0.0</v>
      </c>
      <c r="J92" s="33">
        <v>0.0</v>
      </c>
    </row>
    <row r="93">
      <c r="A93" s="47">
        <v>46138.0</v>
      </c>
      <c r="B93" s="35">
        <v>0.0</v>
      </c>
      <c r="C93" s="36">
        <v>0.0</v>
      </c>
      <c r="D93" s="33">
        <v>0.0</v>
      </c>
      <c r="E93" s="33">
        <v>0.0</v>
      </c>
      <c r="F93" s="33">
        <v>0.0</v>
      </c>
      <c r="G93" s="33">
        <v>0.0</v>
      </c>
      <c r="H93" s="33">
        <v>0.0</v>
      </c>
      <c r="I93" s="33">
        <v>0.0</v>
      </c>
      <c r="J93" s="33">
        <v>0.0</v>
      </c>
    </row>
    <row r="94">
      <c r="A94" s="47">
        <v>46139.0</v>
      </c>
      <c r="B94" s="35">
        <v>1.0</v>
      </c>
      <c r="C94" s="36">
        <v>2.0</v>
      </c>
      <c r="D94" s="33">
        <v>1.0</v>
      </c>
      <c r="E94" s="33">
        <v>1.0</v>
      </c>
      <c r="F94" s="33">
        <v>2.0</v>
      </c>
      <c r="G94" s="33">
        <v>1.0</v>
      </c>
      <c r="H94" s="33">
        <v>0.0</v>
      </c>
      <c r="I94" s="33">
        <v>0.0</v>
      </c>
      <c r="J94" s="33">
        <v>0.0</v>
      </c>
    </row>
    <row r="95">
      <c r="A95" s="47">
        <v>46140.0</v>
      </c>
      <c r="B95" s="35">
        <v>0.0</v>
      </c>
      <c r="C95" s="36">
        <v>1.0</v>
      </c>
      <c r="D95" s="33">
        <v>1.0</v>
      </c>
      <c r="E95" s="33">
        <v>0.0</v>
      </c>
      <c r="F95" s="33">
        <v>1.0</v>
      </c>
      <c r="G95" s="33">
        <v>1.0</v>
      </c>
      <c r="H95" s="33">
        <v>0.0</v>
      </c>
      <c r="I95" s="33">
        <v>0.0</v>
      </c>
      <c r="J95" s="33">
        <v>0.0</v>
      </c>
    </row>
    <row r="96">
      <c r="A96" s="47">
        <v>46141.0</v>
      </c>
      <c r="B96" s="35"/>
      <c r="C96" s="36"/>
      <c r="D96" s="33"/>
      <c r="E96" s="33"/>
      <c r="F96" s="33"/>
      <c r="G96" s="33"/>
      <c r="H96" s="33"/>
      <c r="I96" s="33"/>
      <c r="J96" s="33"/>
    </row>
    <row r="97">
      <c r="A97" s="47">
        <v>46142.0</v>
      </c>
      <c r="B97" s="35"/>
      <c r="C97" s="36"/>
      <c r="D97" s="33"/>
      <c r="E97" s="33"/>
      <c r="F97" s="33"/>
      <c r="G97" s="33"/>
      <c r="H97" s="33"/>
      <c r="I97" s="33"/>
      <c r="J97" s="33"/>
    </row>
  </sheetData>
  <drawing r:id="rId1"/>
</worksheet>
</file>