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NTT1\FAST_API_CNTT_6\TEAM PROJECT MANAGEMENT API\"/>
    </mc:Choice>
  </mc:AlternateContent>
  <xr:revisionPtr revIDLastSave="0" documentId="8_{6EC6030E-E0F3-488B-936E-239DAEE5C0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  <sheet name="Summary" sheetId="2" r:id="rId2"/>
    <sheet name="Bugs" sheetId="3" r:id="rId3"/>
    <sheet name="Routes" sheetId="4" r:id="rId4"/>
  </sheets>
  <definedNames>
    <definedName name="_xlnm._FilterDatabase" localSheetId="2" hidden="1">Bugs!$A$1:$E$6</definedName>
    <definedName name="_xlnm._FilterDatabase" localSheetId="3" hidden="1">Routes!$A$1:$C$20</definedName>
    <definedName name="_xlnm._FilterDatabase" localSheetId="1" hidden="1">Summary!$A$1:$B$10</definedName>
    <definedName name="_xlnm._FilterDatabase" localSheetId="0" hidden="1">'Test Cases'!$A$1:$K$56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<sst xmlns="http://schemas.openxmlformats.org/spreadsheetml/2006/main" count="553" uniqueCount="287">
  <si>
    <t>STT</t>
  </si>
  <si>
    <t>Nhóm</t>
  </si>
  <si>
    <t>Test case</t>
  </si>
  <si>
    <t>API/Chức năng</t>
  </si>
  <si>
    <t>Dữ liệu/Điều kiện</t>
  </si>
  <si>
    <t>Kết quả mong đợi</t>
  </si>
  <si>
    <t>Kết quả thực tế</t>
  </si>
  <si>
    <t>Trạng thái</t>
  </si>
  <si>
    <t>Ghi chú</t>
  </si>
  <si>
    <t>Ngày test</t>
  </si>
  <si>
    <t>Người test</t>
  </si>
  <si>
    <t>AUTH</t>
  </si>
  <si>
    <t>Đăng ký email hợp lệ</t>
  </si>
  <si>
    <t>POST /auth/register</t>
  </si>
  <si>
    <t>Email và mật khẩu hợp lệ</t>
  </si>
  <si>
    <t>201; tạo user thành công</t>
  </si>
  <si>
    <t>PASS</t>
  </si>
  <si>
    <t>Đã chạy</t>
  </si>
  <si>
    <t>2026-08-26</t>
  </si>
  <si>
    <t>Đăng ký email đã tồn tại</t>
  </si>
  <si>
    <t>Email đã tồn tại</t>
  </si>
  <si>
    <t>400 hoặc 409</t>
  </si>
  <si>
    <t>Trả 409</t>
  </si>
  <si>
    <t>Đăng nhập đúng thông tin</t>
  </si>
  <si>
    <t>POST /auth/login</t>
  </si>
  <si>
    <t>Email/password đúng</t>
  </si>
  <si>
    <t>200; trả JWT</t>
  </si>
  <si>
    <t>Đăng nhập sai password</t>
  </si>
  <si>
    <t>Password sai</t>
  </si>
  <si>
    <t>401</t>
  </si>
  <si>
    <t>NOT RUN</t>
  </si>
  <si>
    <t>User không tồn tại</t>
  </si>
  <si>
    <t>Email chưa đăng ký</t>
  </si>
  <si>
    <t>401 hoặc 404</t>
  </si>
  <si>
    <t>Gọi API không có token</t>
  </si>
  <si>
    <t>GET /users/me</t>
  </si>
  <si>
    <t>Không gửi Authorization</t>
  </si>
  <si>
    <t>Token không hợp lệ</t>
  </si>
  <si>
    <t>JWT sai</t>
  </si>
  <si>
    <t>Token hết hạn</t>
  </si>
  <si>
    <t>JWT hết hạn</t>
  </si>
  <si>
    <t>USER</t>
  </si>
  <si>
    <t>Lấy thông tin user hiện tại</t>
  </si>
  <si>
    <t>JWT hợp lệ</t>
  </si>
  <si>
    <t>200; thông tin user</t>
  </si>
  <si>
    <t>Không lộ password_hash</t>
  </si>
  <si>
    <t>Admin lấy danh sách user</t>
  </si>
  <si>
    <t>GET /users</t>
  </si>
  <si>
    <t>JWT role ADMIN</t>
  </si>
  <si>
    <t>200; danh sách user</t>
  </si>
  <si>
    <t>SOURCE</t>
  </si>
  <si>
    <t>Có endpoint</t>
  </si>
  <si>
    <t>User thường lấy danh sách user</t>
  </si>
  <si>
    <t>JWT user thường</t>
  </si>
  <si>
    <t>403</t>
  </si>
  <si>
    <t>Dự kiến 403</t>
  </si>
  <si>
    <t>Search theo tên/email</t>
  </si>
  <si>
    <t>GET /users?search=...</t>
  </si>
  <si>
    <t>Từ khóa hợp lệ</t>
  </si>
  <si>
    <t>200; kết quả phù hợp</t>
  </si>
  <si>
    <t>Có trong service</t>
  </si>
  <si>
    <t>Filter trạng thái user</t>
  </si>
  <si>
    <t>GET /users?is_active=...</t>
  </si>
  <si>
    <t>is_active true/false</t>
  </si>
  <si>
    <t>Có filter</t>
  </si>
  <si>
    <t>Pagination user</t>
  </si>
  <si>
    <t>GET /users?page=1&amp;limit=10</t>
  </si>
  <si>
    <t>page và limit hợp lệ</t>
  </si>
  <si>
    <t>200; đúng phân trang</t>
  </si>
  <si>
    <t>Có page/limit</t>
  </si>
  <si>
    <t>PROJECT</t>
  </si>
  <si>
    <t>Tạo project hợp lệ</t>
  </si>
  <si>
    <t>POST /projects</t>
  </si>
  <si>
    <t>Tên project hợp lệ</t>
  </si>
  <si>
    <t>201; user là OWNER</t>
  </si>
  <si>
    <t>Tên project rỗng</t>
  </si>
  <si>
    <t>name rỗng</t>
  </si>
  <si>
    <t>400 hoặc 422</t>
  </si>
  <si>
    <t>Trả 400</t>
  </si>
  <si>
    <t>Tên project vượt giới hạn</t>
  </si>
  <si>
    <t>Tên dài hơn giới hạn</t>
  </si>
  <si>
    <t>Giới hạn chưa thống nhất</t>
  </si>
  <si>
    <t>Danh sách project</t>
  </si>
  <si>
    <t>GET /projects</t>
  </si>
  <si>
    <t>200; chỉ project của user</t>
  </si>
  <si>
    <t>Có lọc member</t>
  </si>
  <si>
    <t>User ngoài project truy cập</t>
  </si>
  <si>
    <t>GET /projects/{id}</t>
  </si>
  <si>
    <t>User không thuộc project</t>
  </si>
  <si>
    <t>OWNER cập nhật project</t>
  </si>
  <si>
    <t>PUT /projects/{id}</t>
  </si>
  <si>
    <t>JWT OWNER; dữ liệu hợp lệ</t>
  </si>
  <si>
    <t>200</t>
  </si>
  <si>
    <t>API hiện là PUT</t>
  </si>
  <si>
    <t>MEMBER cập nhật project</t>
  </si>
  <si>
    <t>JWT MEMBER</t>
  </si>
  <si>
    <t>Có kiểm tra OWNER</t>
  </si>
  <si>
    <t>OWNER xóa project</t>
  </si>
  <si>
    <t>DELETE /projects/{id}</t>
  </si>
  <si>
    <t>JWT OWNER</t>
  </si>
  <si>
    <t>204; soft delete</t>
  </si>
  <si>
    <t>Có soft delete</t>
  </si>
  <si>
    <t>MEMBER xóa project</t>
  </si>
  <si>
    <t>MEMBER</t>
  </si>
  <si>
    <t>OWNER thêm member hợp lệ</t>
  </si>
  <si>
    <t>POST /projects/{id}/members</t>
  </si>
  <si>
    <t>user_id hợp lệ</t>
  </si>
  <si>
    <t>201 hoặc 200</t>
  </si>
  <si>
    <t>Thêm user không tồn tại</t>
  </si>
  <si>
    <t>user_id không tồn tại</t>
  </si>
  <si>
    <t>404</t>
  </si>
  <si>
    <t>Có xử lý service</t>
  </si>
  <si>
    <t>Thêm member trùng</t>
  </si>
  <si>
    <t>User đã là member</t>
  </si>
  <si>
    <t>400</t>
  </si>
  <si>
    <t>Có xử lý</t>
  </si>
  <si>
    <t>MEMBER thêm member</t>
  </si>
  <si>
    <t>Chỉ OWNER</t>
  </si>
  <si>
    <t>Không xóa OWNER</t>
  </si>
  <si>
    <t>DELETE /projects/{id}/members/{user_id}</t>
  </si>
  <si>
    <t>Xóa OWNER</t>
  </si>
  <si>
    <t>Lấy danh sách member</t>
  </si>
  <si>
    <t>GET /projects/{id}/members</t>
  </si>
  <si>
    <t>JWT member project</t>
  </si>
  <si>
    <t>TASK</t>
  </si>
  <si>
    <t>MEMBER tạo task hợp lệ</t>
  </si>
  <si>
    <t>POST /projects/{id}/tasks</t>
  </si>
  <si>
    <t>title hợp lệ</t>
  </si>
  <si>
    <t>201; task được tạo</t>
  </si>
  <si>
    <t>Member được phép tạo</t>
  </si>
  <si>
    <t>Tạo task thiếu title</t>
  </si>
  <si>
    <t>Không gửi title</t>
  </si>
  <si>
    <t>422</t>
  </si>
  <si>
    <t>Lỗi field bắt buộc</t>
  </si>
  <si>
    <t>Tạo task không nhập assignee_id</t>
  </si>
  <si>
    <t>Không gửi assignee_id</t>
  </si>
  <si>
    <t>201; gán current_user</t>
  </si>
  <si>
    <t>Đã xử lý mặc định</t>
  </si>
  <si>
    <t>Tạo task assignee_id bằng 0</t>
  </si>
  <si>
    <t>assignee_id=0</t>
  </si>
  <si>
    <t>Assignee ngoài project</t>
  </si>
  <si>
    <t>assignee_id user ngoài project</t>
  </si>
  <si>
    <t>Có kiểm tra membership</t>
  </si>
  <si>
    <t>Tạo task ở project ngoài user</t>
  </si>
  <si>
    <t>Priority không hợp lệ</t>
  </si>
  <si>
    <t>priority ngoài enum</t>
  </si>
  <si>
    <t>Enum validation</t>
  </si>
  <si>
    <t>Status không hợp lệ</t>
  </si>
  <si>
    <t>PATCH /tasks/{id}</t>
  </si>
  <si>
    <t>status ngoài enum</t>
  </si>
  <si>
    <t>Due date không hợp lệ</t>
  </si>
  <si>
    <t>Ngày sai định dạng</t>
  </si>
  <si>
    <t>Pydantic validation</t>
  </si>
  <si>
    <t>Danh sách task</t>
  </si>
  <si>
    <t>GET /projects/{id}/tasks</t>
  </si>
  <si>
    <t>200; task đúng project</t>
  </si>
  <si>
    <t>User ngoài project xem task</t>
  </si>
  <si>
    <t>JWT user ngoài project</t>
  </si>
  <si>
    <t>Xem chi tiết task</t>
  </si>
  <si>
    <t>GET /tasks/{id}</t>
  </si>
  <si>
    <t>OWNER/ASSIGNEE cập nhật task</t>
  </si>
  <si>
    <t>JWT OWNER hoặc assignee</t>
  </si>
  <si>
    <t>Có phân quyền</t>
  </si>
  <si>
    <t>User không có quyền cập nhật</t>
  </si>
  <si>
    <t>JWT member khác</t>
  </si>
  <si>
    <t>PATCH partial update</t>
  </si>
  <si>
    <t>Chỉ gửi một field</t>
  </si>
  <si>
    <t>200; field khác giữ nguyên</t>
  </si>
  <si>
    <t>exclude_unset=True</t>
  </si>
  <si>
    <t>Xóa task</t>
  </si>
  <si>
    <t>DELETE /tasks/{id}</t>
  </si>
  <si>
    <t>204</t>
  </si>
  <si>
    <t>User không có quyền xóa task</t>
  </si>
  <si>
    <t>Status hợp lệ</t>
  </si>
  <si>
    <t>POST/PATCH /tasks</t>
  </si>
  <si>
    <t>TODO, IN_PROGRESS, DONE</t>
  </si>
  <si>
    <t>200/201</t>
  </si>
  <si>
    <t>Có enum</t>
  </si>
  <si>
    <t>Priority hợp lệ</t>
  </si>
  <si>
    <t>LOW, MEDIUM, HIGH</t>
  </si>
  <si>
    <t>Search theo title</t>
  </si>
  <si>
    <t>GET /projects/{id}/tasks?search=...</t>
  </si>
  <si>
    <t>Từ khóa title</t>
  </si>
  <si>
    <t>Có ilike</t>
  </si>
  <si>
    <t>Filter status/priority/assignee</t>
  </si>
  <si>
    <t>Query filter hợp lệ</t>
  </si>
  <si>
    <t>Kết hợp nhiều filter</t>
  </si>
  <si>
    <t>Nhiều query filter</t>
  </si>
  <si>
    <t>200; đúng điều kiện</t>
  </si>
  <si>
    <t>Có thể kết hợp</t>
  </si>
  <si>
    <t>Pagination task</t>
  </si>
  <si>
    <t>GET /projects/{id}/tasks?page=1</t>
  </si>
  <si>
    <t>page/limit</t>
  </si>
  <si>
    <t>FAIL</t>
  </si>
  <si>
    <t>Chưa có page/limit</t>
  </si>
  <si>
    <t>Sort task</t>
  </si>
  <si>
    <t>GET /projects/{id}/tasks?sort_by=created_at</t>
  </si>
  <si>
    <t>sort_by/sort_order</t>
  </si>
  <si>
    <t>200; đúng thứ tự</t>
  </si>
  <si>
    <t>Chưa có tham số sort</t>
  </si>
  <si>
    <t>CODE</t>
  </si>
  <si>
    <t>Compile toàn bộ source</t>
  </si>
  <si>
    <t>python -m compileall app</t>
  </si>
  <si>
    <t>Source hiện tại</t>
  </si>
  <si>
    <t>Không lỗi cú pháp</t>
  </si>
  <si>
    <t>compileall thành công</t>
  </si>
  <si>
    <t>Diagnostics file chính</t>
  </si>
  <si>
    <t>app/routers/tasks.py</t>
  </si>
  <si>
    <t>Không có lỗi diagnostics</t>
  </si>
  <si>
    <t>Đã kiểm tra</t>
  </si>
  <si>
    <t>Thông tin</t>
  </si>
  <si>
    <t>Giá trị</t>
  </si>
  <si>
    <t>Dự án</t>
  </si>
  <si>
    <t>TEAM PROJECT MANAGEMENT API</t>
  </si>
  <si>
    <t>Ngày kiểm thử</t>
  </si>
  <si>
    <t>Môi trường</t>
  </si>
  <si>
    <t>FastAPI chạy bằng .venv; MySQL project_management</t>
  </si>
  <si>
    <t>Tổng số test case</t>
  </si>
  <si>
    <t>Số case PASS</t>
  </si>
  <si>
    <t>Số case FAIL</t>
  </si>
  <si>
    <t>Số case SOURCE</t>
  </si>
  <si>
    <t>Số case NOT RUN</t>
  </si>
  <si>
    <t>SOURCE là case có triển khai trong source nhưng chưa chạy độc lập.</t>
  </si>
  <si>
    <t>Mã lỗi</t>
  </si>
  <si>
    <t>Mức độ</t>
  </si>
  <si>
    <t>Vấn đề</t>
  </si>
  <si>
    <t>Nguyên nhân</t>
  </si>
  <si>
    <t>Đề xuất xử lý</t>
  </si>
  <si>
    <t>BUG-001</t>
  </si>
  <si>
    <t>Cao</t>
  </si>
  <si>
    <t>Task truy cập được sau soft-delete project</t>
  </si>
  <si>
    <t>get_member_role chỉ kiểm tra membership, chưa kiểm tra Project.is_deleted</t>
  </si>
  <si>
    <t>Kiểm tra project active trước thao tác task</t>
  </si>
  <si>
    <t>BUG-002</t>
  </si>
  <si>
    <t>Trung bình</t>
  </si>
  <si>
    <t>Sai method cập nhật project so với test mẫu</t>
  </si>
  <si>
    <t>Test yêu cầu PATCH nhưng source đăng ký PUT</t>
  </si>
  <si>
    <t>Thống nhất đặc tả và source</t>
  </si>
  <si>
    <t>BUG-003</t>
  </si>
  <si>
    <t>Thiếu pagination và sort task</t>
  </si>
  <si>
    <t>GET task list chưa hỗ trợ page/limit/sort</t>
  </si>
  <si>
    <t>Bổ sung tham số và kiểm thử</t>
  </si>
  <si>
    <t>BUG-004</t>
  </si>
  <si>
    <t>Nhỏ</t>
  </si>
  <si>
    <t>TaskUpdate title giới hạn khác TaskCreate</t>
  </si>
  <si>
    <t>Create tối đa 255, Update tối đa 20</t>
  </si>
  <si>
    <t>Dùng cùng giới hạn theo database</t>
  </si>
  <si>
    <t>BUG-005</t>
  </si>
  <si>
    <t>Validation tên project chưa thống nhất</t>
  </si>
  <si>
    <t>Service tối đa 10 nhưng message ghi 20</t>
  </si>
  <si>
    <t>Đưa validation vào schema và thống nhất</t>
  </si>
  <si>
    <t>Method</t>
  </si>
  <si>
    <t>Endpoint</t>
  </si>
  <si>
    <t>Chức năng</t>
  </si>
  <si>
    <t>POST</t>
  </si>
  <si>
    <t>/auth/register</t>
  </si>
  <si>
    <t>Đăng ký</t>
  </si>
  <si>
    <t>/auth/login</t>
  </si>
  <si>
    <t>Đăng nhập</t>
  </si>
  <si>
    <t>GET</t>
  </si>
  <si>
    <t>/users/me</t>
  </si>
  <si>
    <t>Thông tin user</t>
  </si>
  <si>
    <t>/users</t>
  </si>
  <si>
    <t>Danh sách user</t>
  </si>
  <si>
    <t>/projects</t>
  </si>
  <si>
    <t>Tạo project</t>
  </si>
  <si>
    <t>/projects/{project_id}</t>
  </si>
  <si>
    <t>Chi tiết project</t>
  </si>
  <si>
    <t>PUT</t>
  </si>
  <si>
    <t>Cập nhật project</t>
  </si>
  <si>
    <t>DELETE</t>
  </si>
  <si>
    <t>Xóa project</t>
  </si>
  <si>
    <t>/projects/{project_id}/members</t>
  </si>
  <si>
    <t>Danh sách member</t>
  </si>
  <si>
    <t>Thêm member</t>
  </si>
  <si>
    <t>/projects/{project_id}/members/{user_id}</t>
  </si>
  <si>
    <t>Xóa member</t>
  </si>
  <si>
    <t>/projects/{project_id}/tasks</t>
  </si>
  <si>
    <t>Tạo task</t>
  </si>
  <si>
    <t>/tasks/{task_id}</t>
  </si>
  <si>
    <t>Chi tiết task</t>
  </si>
  <si>
    <t>PATCH</t>
  </si>
  <si>
    <t>Cập nhật task</t>
  </si>
  <si>
    <t>/tasks/{task_id}/comments</t>
  </si>
  <si>
    <t>Thêm comment</t>
  </si>
  <si>
    <t>/tasks/{task_id}/attachments</t>
  </si>
  <si>
    <t>Upload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</si>
</sst>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D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7" customWidth="1"/>
    <col min="2" max="2" width="12" customWidth="1"/>
    <col min="3" max="3" width="38" customWidth="1"/>
    <col min="4" max="5" width="34" customWidth="1"/>
    <col min="6" max="7" width="30" customWidth="1"/>
    <col min="8" max="8" width="14" customWidth="1"/>
    <col min="9" max="9" width="34" customWidth="1"/>
    <col min="10" max="10" width="14" customWidth="1"/>
    <col min="11" max="11" width="16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3" t="s">
        <v>16</v>
      </c>
      <c r="I2" s="2" t="s">
        <v>17</v>
      </c>
      <c r="J2" s="2" t="s">
        <v>18</v>
      </c>
      <c r="K2" s="2"/>
    </row>
    <row r="3" spans="1:11" x14ac:dyDescent="0.25">
      <c r="A3" s="2">
        <v>2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21</v>
      </c>
      <c r="G3" s="2"/>
      <c r="H3" s="3" t="s">
        <v>16</v>
      </c>
      <c r="I3" s="2" t="s">
        <v>22</v>
      </c>
      <c r="J3" s="2" t="s">
        <v>18</v>
      </c>
      <c r="K3" s="2"/>
    </row>
    <row r="4" spans="1:11" x14ac:dyDescent="0.25">
      <c r="A4" s="2">
        <v>3</v>
      </c>
      <c r="B4" s="2" t="s">
        <v>11</v>
      </c>
      <c r="C4" s="2" t="s">
        <v>23</v>
      </c>
      <c r="D4" s="2" t="s">
        <v>24</v>
      </c>
      <c r="E4" s="2" t="s">
        <v>25</v>
      </c>
      <c r="F4" s="2" t="s">
        <v>26</v>
      </c>
      <c r="G4" s="2"/>
      <c r="H4" s="3" t="s">
        <v>16</v>
      </c>
      <c r="I4" s="2" t="s">
        <v>17</v>
      </c>
      <c r="J4" s="2" t="s">
        <v>18</v>
      </c>
      <c r="K4" s="2"/>
    </row>
    <row r="5" spans="1:11" x14ac:dyDescent="0.25">
      <c r="A5" s="2">
        <v>4</v>
      </c>
      <c r="B5" s="2" t="s">
        <v>11</v>
      </c>
      <c r="C5" s="2" t="s">
        <v>27</v>
      </c>
      <c r="D5" s="2" t="s">
        <v>24</v>
      </c>
      <c r="E5" s="2" t="s">
        <v>28</v>
      </c>
      <c r="F5" s="2" t="s">
        <v>29</v>
      </c>
      <c r="G5" s="2"/>
      <c r="H5" s="3" t="s">
        <v>30</v>
      </c>
      <c r="I5" s="2"/>
      <c r="J5" s="2" t="s">
        <v>18</v>
      </c>
      <c r="K5" s="2"/>
    </row>
    <row r="6" spans="1:11" x14ac:dyDescent="0.25">
      <c r="A6" s="2">
        <v>5</v>
      </c>
      <c r="B6" s="2" t="s">
        <v>11</v>
      </c>
      <c r="C6" s="2" t="s">
        <v>31</v>
      </c>
      <c r="D6" s="2" t="s">
        <v>24</v>
      </c>
      <c r="E6" s="2" t="s">
        <v>32</v>
      </c>
      <c r="F6" s="2" t="s">
        <v>33</v>
      </c>
      <c r="G6" s="2"/>
      <c r="H6" s="3" t="s">
        <v>30</v>
      </c>
      <c r="I6" s="2"/>
      <c r="J6" s="2" t="s">
        <v>18</v>
      </c>
      <c r="K6" s="2"/>
    </row>
    <row r="7" spans="1:11" x14ac:dyDescent="0.25">
      <c r="A7" s="2">
        <v>6</v>
      </c>
      <c r="B7" s="2" t="s">
        <v>11</v>
      </c>
      <c r="C7" s="2" t="s">
        <v>34</v>
      </c>
      <c r="D7" s="2" t="s">
        <v>35</v>
      </c>
      <c r="E7" s="2" t="s">
        <v>36</v>
      </c>
      <c r="F7" s="2" t="s">
        <v>29</v>
      </c>
      <c r="G7" s="2"/>
      <c r="H7" s="3" t="s">
        <v>16</v>
      </c>
      <c r="I7" s="2" t="s">
        <v>17</v>
      </c>
      <c r="J7" s="2" t="s">
        <v>18</v>
      </c>
      <c r="K7" s="2"/>
    </row>
    <row r="8" spans="1:11" x14ac:dyDescent="0.25">
      <c r="A8" s="2">
        <v>7</v>
      </c>
      <c r="B8" s="2" t="s">
        <v>11</v>
      </c>
      <c r="C8" s="2" t="s">
        <v>37</v>
      </c>
      <c r="D8" s="2" t="s">
        <v>35</v>
      </c>
      <c r="E8" s="2" t="s">
        <v>38</v>
      </c>
      <c r="F8" s="2" t="s">
        <v>29</v>
      </c>
      <c r="G8" s="2"/>
      <c r="H8" s="3" t="s">
        <v>16</v>
      </c>
      <c r="I8" s="2" t="s">
        <v>37</v>
      </c>
      <c r="J8" s="2" t="s">
        <v>18</v>
      </c>
      <c r="K8" s="2"/>
    </row>
    <row r="9" spans="1:11" x14ac:dyDescent="0.25">
      <c r="A9" s="2">
        <v>8</v>
      </c>
      <c r="B9" s="2" t="s">
        <v>11</v>
      </c>
      <c r="C9" s="2" t="s">
        <v>39</v>
      </c>
      <c r="D9" s="2" t="s">
        <v>35</v>
      </c>
      <c r="E9" s="2" t="s">
        <v>40</v>
      </c>
      <c r="F9" s="2" t="s">
        <v>29</v>
      </c>
      <c r="G9" s="2"/>
      <c r="H9" s="3" t="s">
        <v>30</v>
      </c>
      <c r="I9" s="2"/>
      <c r="J9" s="2" t="s">
        <v>18</v>
      </c>
      <c r="K9" s="2"/>
    </row>
    <row r="10" spans="1:11" x14ac:dyDescent="0.25">
      <c r="A10" s="2">
        <v>9</v>
      </c>
      <c r="B10" s="2" t="s">
        <v>41</v>
      </c>
      <c r="C10" s="2" t="s">
        <v>42</v>
      </c>
      <c r="D10" s="2" t="s">
        <v>35</v>
      </c>
      <c r="E10" s="2" t="s">
        <v>43</v>
      </c>
      <c r="F10" s="2" t="s">
        <v>44</v>
      </c>
      <c r="G10" s="2"/>
      <c r="H10" s="3" t="s">
        <v>16</v>
      </c>
      <c r="I10" s="2" t="s">
        <v>45</v>
      </c>
      <c r="J10" s="2" t="s">
        <v>18</v>
      </c>
      <c r="K10" s="2"/>
    </row>
    <row r="11" spans="1:11" x14ac:dyDescent="0.25">
      <c r="A11" s="2">
        <v>10</v>
      </c>
      <c r="B11" s="2" t="s">
        <v>41</v>
      </c>
      <c r="C11" s="2" t="s">
        <v>46</v>
      </c>
      <c r="D11" s="2" t="s">
        <v>47</v>
      </c>
      <c r="E11" s="2" t="s">
        <v>48</v>
      </c>
      <c r="F11" s="2" t="s">
        <v>49</v>
      </c>
      <c r="G11" s="2"/>
      <c r="H11" s="3" t="s">
        <v>50</v>
      </c>
      <c r="I11" s="2" t="s">
        <v>51</v>
      </c>
      <c r="J11" s="2" t="s">
        <v>18</v>
      </c>
      <c r="K11" s="2"/>
    </row>
    <row r="12" spans="1:11" x14ac:dyDescent="0.25">
      <c r="A12" s="2">
        <v>11</v>
      </c>
      <c r="B12" s="2" t="s">
        <v>41</v>
      </c>
      <c r="C12" s="2" t="s">
        <v>52</v>
      </c>
      <c r="D12" s="2" t="s">
        <v>47</v>
      </c>
      <c r="E12" s="2" t="s">
        <v>53</v>
      </c>
      <c r="F12" s="2" t="s">
        <v>54</v>
      </c>
      <c r="G12" s="2"/>
      <c r="H12" s="3" t="s">
        <v>50</v>
      </c>
      <c r="I12" s="2" t="s">
        <v>55</v>
      </c>
      <c r="J12" s="2" t="s">
        <v>18</v>
      </c>
      <c r="K12" s="2"/>
    </row>
    <row r="13" spans="1:11" x14ac:dyDescent="0.25">
      <c r="A13" s="2">
        <v>12</v>
      </c>
      <c r="B13" s="2" t="s">
        <v>41</v>
      </c>
      <c r="C13" s="2" t="s">
        <v>56</v>
      </c>
      <c r="D13" s="2" t="s">
        <v>57</v>
      </c>
      <c r="E13" s="2" t="s">
        <v>58</v>
      </c>
      <c r="F13" s="2" t="s">
        <v>59</v>
      </c>
      <c r="G13" s="2"/>
      <c r="H13" s="3" t="s">
        <v>50</v>
      </c>
      <c r="I13" s="2" t="s">
        <v>60</v>
      </c>
      <c r="J13" s="2" t="s">
        <v>18</v>
      </c>
      <c r="K13" s="2"/>
    </row>
    <row r="14" spans="1:11" x14ac:dyDescent="0.25">
      <c r="A14" s="2">
        <v>13</v>
      </c>
      <c r="B14" s="2" t="s">
        <v>41</v>
      </c>
      <c r="C14" s="2" t="s">
        <v>61</v>
      </c>
      <c r="D14" s="2" t="s">
        <v>62</v>
      </c>
      <c r="E14" s="2" t="s">
        <v>63</v>
      </c>
      <c r="F14" s="2" t="s">
        <v>59</v>
      </c>
      <c r="G14" s="2"/>
      <c r="H14" s="3" t="s">
        <v>50</v>
      </c>
      <c r="I14" s="2" t="s">
        <v>64</v>
      </c>
      <c r="J14" s="2" t="s">
        <v>18</v>
      </c>
      <c r="K14" s="2"/>
    </row>
    <row r="15" spans="1:11" x14ac:dyDescent="0.25">
      <c r="A15" s="2">
        <v>14</v>
      </c>
      <c r="B15" s="2" t="s">
        <v>41</v>
      </c>
      <c r="C15" s="2" t="s">
        <v>65</v>
      </c>
      <c r="D15" s="2" t="s">
        <v>66</v>
      </c>
      <c r="E15" s="2" t="s">
        <v>67</v>
      </c>
      <c r="F15" s="2" t="s">
        <v>68</v>
      </c>
      <c r="G15" s="2"/>
      <c r="H15" s="3" t="s">
        <v>50</v>
      </c>
      <c r="I15" s="2" t="s">
        <v>69</v>
      </c>
      <c r="J15" s="2" t="s">
        <v>18</v>
      </c>
      <c r="K15" s="2"/>
    </row>
    <row r="16" spans="1:11" x14ac:dyDescent="0.25">
      <c r="A16" s="2">
        <v>15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  <c r="G16" s="2"/>
      <c r="H16" s="3" t="s">
        <v>16</v>
      </c>
      <c r="I16" s="2" t="s">
        <v>17</v>
      </c>
      <c r="J16" s="2" t="s">
        <v>18</v>
      </c>
      <c r="K16" s="2"/>
    </row>
    <row r="17" spans="1:11" x14ac:dyDescent="0.25">
      <c r="A17" s="2">
        <v>16</v>
      </c>
      <c r="B17" s="2" t="s">
        <v>70</v>
      </c>
      <c r="C17" s="2" t="s">
        <v>75</v>
      </c>
      <c r="D17" s="2" t="s">
        <v>72</v>
      </c>
      <c r="E17" s="2" t="s">
        <v>76</v>
      </c>
      <c r="F17" s="2" t="s">
        <v>77</v>
      </c>
      <c r="G17" s="2"/>
      <c r="H17" s="3" t="s">
        <v>16</v>
      </c>
      <c r="I17" s="2" t="s">
        <v>78</v>
      </c>
      <c r="J17" s="2" t="s">
        <v>18</v>
      </c>
      <c r="K17" s="2"/>
    </row>
    <row r="18" spans="1:11" x14ac:dyDescent="0.25">
      <c r="A18" s="2">
        <v>17</v>
      </c>
      <c r="B18" s="2" t="s">
        <v>70</v>
      </c>
      <c r="C18" s="2" t="s">
        <v>79</v>
      </c>
      <c r="D18" s="2" t="s">
        <v>72</v>
      </c>
      <c r="E18" s="2" t="s">
        <v>80</v>
      </c>
      <c r="F18" s="2" t="s">
        <v>77</v>
      </c>
      <c r="G18" s="2"/>
      <c r="H18" s="3" t="s">
        <v>30</v>
      </c>
      <c r="I18" s="2" t="s">
        <v>81</v>
      </c>
      <c r="J18" s="2" t="s">
        <v>18</v>
      </c>
      <c r="K18" s="2"/>
    </row>
    <row r="19" spans="1:11" x14ac:dyDescent="0.25">
      <c r="A19" s="2">
        <v>18</v>
      </c>
      <c r="B19" s="2" t="s">
        <v>70</v>
      </c>
      <c r="C19" s="2" t="s">
        <v>82</v>
      </c>
      <c r="D19" s="2" t="s">
        <v>83</v>
      </c>
      <c r="E19" s="2" t="s">
        <v>43</v>
      </c>
      <c r="F19" s="2" t="s">
        <v>84</v>
      </c>
      <c r="G19" s="2"/>
      <c r="H19" s="3" t="s">
        <v>50</v>
      </c>
      <c r="I19" s="2" t="s">
        <v>85</v>
      </c>
      <c r="J19" s="2" t="s">
        <v>18</v>
      </c>
      <c r="K19" s="2"/>
    </row>
    <row r="20" spans="1:11" x14ac:dyDescent="0.25">
      <c r="A20" s="2">
        <v>19</v>
      </c>
      <c r="B20" s="2" t="s">
        <v>70</v>
      </c>
      <c r="C20" s="2" t="s">
        <v>86</v>
      </c>
      <c r="D20" s="2" t="s">
        <v>87</v>
      </c>
      <c r="E20" s="2" t="s">
        <v>88</v>
      </c>
      <c r="F20" s="2" t="s">
        <v>54</v>
      </c>
      <c r="G20" s="2"/>
      <c r="H20" s="3" t="s">
        <v>50</v>
      </c>
      <c r="I20" s="2" t="s">
        <v>55</v>
      </c>
      <c r="J20" s="2" t="s">
        <v>18</v>
      </c>
      <c r="K20" s="2"/>
    </row>
    <row r="21" spans="1:11" x14ac:dyDescent="0.25">
      <c r="A21" s="2">
        <v>20</v>
      </c>
      <c r="B21" s="2" t="s">
        <v>70</v>
      </c>
      <c r="C21" s="2" t="s">
        <v>89</v>
      </c>
      <c r="D21" s="2" t="s">
        <v>90</v>
      </c>
      <c r="E21" s="2" t="s">
        <v>91</v>
      </c>
      <c r="F21" s="2" t="s">
        <v>92</v>
      </c>
      <c r="G21" s="2"/>
      <c r="H21" s="3" t="s">
        <v>50</v>
      </c>
      <c r="I21" s="2" t="s">
        <v>93</v>
      </c>
      <c r="J21" s="2" t="s">
        <v>18</v>
      </c>
      <c r="K21" s="2"/>
    </row>
    <row r="22" spans="1:11" x14ac:dyDescent="0.25">
      <c r="A22" s="2">
        <v>21</v>
      </c>
      <c r="B22" s="2" t="s">
        <v>70</v>
      </c>
      <c r="C22" s="2" t="s">
        <v>94</v>
      </c>
      <c r="D22" s="2" t="s">
        <v>90</v>
      </c>
      <c r="E22" s="2" t="s">
        <v>95</v>
      </c>
      <c r="F22" s="2" t="s">
        <v>54</v>
      </c>
      <c r="G22" s="2"/>
      <c r="H22" s="3" t="s">
        <v>50</v>
      </c>
      <c r="I22" s="2" t="s">
        <v>96</v>
      </c>
      <c r="J22" s="2" t="s">
        <v>18</v>
      </c>
      <c r="K22" s="2"/>
    </row>
    <row r="23" spans="1:11" x14ac:dyDescent="0.25">
      <c r="A23" s="2">
        <v>22</v>
      </c>
      <c r="B23" s="2" t="s">
        <v>70</v>
      </c>
      <c r="C23" s="2" t="s">
        <v>97</v>
      </c>
      <c r="D23" s="2" t="s">
        <v>98</v>
      </c>
      <c r="E23" s="2" t="s">
        <v>99</v>
      </c>
      <c r="F23" s="2" t="s">
        <v>100</v>
      </c>
      <c r="G23" s="2"/>
      <c r="H23" s="3" t="s">
        <v>50</v>
      </c>
      <c r="I23" s="2" t="s">
        <v>101</v>
      </c>
      <c r="J23" s="2" t="s">
        <v>18</v>
      </c>
      <c r="K23" s="2"/>
    </row>
    <row r="24" spans="1:11" x14ac:dyDescent="0.25">
      <c r="A24" s="2">
        <v>23</v>
      </c>
      <c r="B24" s="2" t="s">
        <v>70</v>
      </c>
      <c r="C24" s="2" t="s">
        <v>102</v>
      </c>
      <c r="D24" s="2" t="s">
        <v>98</v>
      </c>
      <c r="E24" s="2" t="s">
        <v>95</v>
      </c>
      <c r="F24" s="2" t="s">
        <v>54</v>
      </c>
      <c r="G24" s="2"/>
      <c r="H24" s="3" t="s">
        <v>50</v>
      </c>
      <c r="I24" s="2" t="s">
        <v>96</v>
      </c>
      <c r="J24" s="2" t="s">
        <v>18</v>
      </c>
      <c r="K24" s="2"/>
    </row>
    <row r="25" spans="1:11" x14ac:dyDescent="0.25">
      <c r="A25" s="2">
        <v>24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  <c r="G25" s="2"/>
      <c r="H25" s="3" t="s">
        <v>50</v>
      </c>
      <c r="I25" s="2" t="s">
        <v>51</v>
      </c>
      <c r="J25" s="2" t="s">
        <v>18</v>
      </c>
      <c r="K25" s="2"/>
    </row>
    <row r="26" spans="1:11" x14ac:dyDescent="0.25">
      <c r="A26" s="2">
        <v>25</v>
      </c>
      <c r="B26" s="2" t="s">
        <v>103</v>
      </c>
      <c r="C26" s="2" t="s">
        <v>108</v>
      </c>
      <c r="D26" s="2" t="s">
        <v>105</v>
      </c>
      <c r="E26" s="2" t="s">
        <v>109</v>
      </c>
      <c r="F26" s="2" t="s">
        <v>110</v>
      </c>
      <c r="G26" s="2"/>
      <c r="H26" s="3" t="s">
        <v>50</v>
      </c>
      <c r="I26" s="2" t="s">
        <v>111</v>
      </c>
      <c r="J26" s="2" t="s">
        <v>18</v>
      </c>
      <c r="K26" s="2"/>
    </row>
    <row r="27" spans="1:11" x14ac:dyDescent="0.25">
      <c r="A27" s="2">
        <v>26</v>
      </c>
      <c r="B27" s="2" t="s">
        <v>103</v>
      </c>
      <c r="C27" s="2" t="s">
        <v>112</v>
      </c>
      <c r="D27" s="2" t="s">
        <v>105</v>
      </c>
      <c r="E27" s="2" t="s">
        <v>113</v>
      </c>
      <c r="F27" s="2" t="s">
        <v>114</v>
      </c>
      <c r="G27" s="2"/>
      <c r="H27" s="3" t="s">
        <v>50</v>
      </c>
      <c r="I27" s="2" t="s">
        <v>115</v>
      </c>
      <c r="J27" s="2" t="s">
        <v>18</v>
      </c>
      <c r="K27" s="2"/>
    </row>
    <row r="28" spans="1:11" x14ac:dyDescent="0.25">
      <c r="A28" s="2">
        <v>27</v>
      </c>
      <c r="B28" s="2" t="s">
        <v>103</v>
      </c>
      <c r="C28" s="2" t="s">
        <v>116</v>
      </c>
      <c r="D28" s="2" t="s">
        <v>105</v>
      </c>
      <c r="E28" s="2" t="s">
        <v>95</v>
      </c>
      <c r="F28" s="2" t="s">
        <v>54</v>
      </c>
      <c r="G28" s="2"/>
      <c r="H28" s="3" t="s">
        <v>50</v>
      </c>
      <c r="I28" s="2" t="s">
        <v>117</v>
      </c>
      <c r="J28" s="2" t="s">
        <v>18</v>
      </c>
      <c r="K28" s="2"/>
    </row>
    <row r="29" spans="1:11" ht="27.6" x14ac:dyDescent="0.25">
      <c r="A29" s="2">
        <v>28</v>
      </c>
      <c r="B29" s="2" t="s">
        <v>103</v>
      </c>
      <c r="C29" s="2" t="s">
        <v>118</v>
      </c>
      <c r="D29" s="2" t="s">
        <v>119</v>
      </c>
      <c r="E29" s="2" t="s">
        <v>120</v>
      </c>
      <c r="F29" s="2" t="s">
        <v>114</v>
      </c>
      <c r="G29" s="2"/>
      <c r="H29" s="3" t="s">
        <v>50</v>
      </c>
      <c r="I29" s="2" t="s">
        <v>115</v>
      </c>
      <c r="J29" s="2" t="s">
        <v>18</v>
      </c>
      <c r="K29" s="2"/>
    </row>
    <row r="30" spans="1:11" x14ac:dyDescent="0.25">
      <c r="A30" s="2">
        <v>29</v>
      </c>
      <c r="B30" s="2" t="s">
        <v>103</v>
      </c>
      <c r="C30" s="2" t="s">
        <v>121</v>
      </c>
      <c r="D30" s="2" t="s">
        <v>122</v>
      </c>
      <c r="E30" s="2" t="s">
        <v>123</v>
      </c>
      <c r="F30" s="2" t="s">
        <v>92</v>
      </c>
      <c r="G30" s="2"/>
      <c r="H30" s="3" t="s">
        <v>50</v>
      </c>
      <c r="I30" s="2" t="s">
        <v>51</v>
      </c>
      <c r="J30" s="2" t="s">
        <v>18</v>
      </c>
      <c r="K30" s="2"/>
    </row>
    <row r="31" spans="1:11" x14ac:dyDescent="0.25">
      <c r="A31" s="2">
        <v>30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s">
        <v>128</v>
      </c>
      <c r="G31" s="2"/>
      <c r="H31" s="3" t="s">
        <v>50</v>
      </c>
      <c r="I31" s="2" t="s">
        <v>129</v>
      </c>
      <c r="J31" s="2" t="s">
        <v>18</v>
      </c>
      <c r="K31" s="2"/>
    </row>
    <row r="32" spans="1:11" x14ac:dyDescent="0.25">
      <c r="A32" s="2">
        <v>31</v>
      </c>
      <c r="B32" s="2" t="s">
        <v>124</v>
      </c>
      <c r="C32" s="2" t="s">
        <v>130</v>
      </c>
      <c r="D32" s="2" t="s">
        <v>126</v>
      </c>
      <c r="E32" s="2" t="s">
        <v>131</v>
      </c>
      <c r="F32" s="2" t="s">
        <v>132</v>
      </c>
      <c r="G32" s="2"/>
      <c r="H32" s="3" t="s">
        <v>16</v>
      </c>
      <c r="I32" s="2" t="s">
        <v>133</v>
      </c>
      <c r="J32" s="2" t="s">
        <v>18</v>
      </c>
      <c r="K32" s="2"/>
    </row>
    <row r="33" spans="1:11" x14ac:dyDescent="0.25">
      <c r="A33" s="2">
        <v>32</v>
      </c>
      <c r="B33" s="2" t="s">
        <v>124</v>
      </c>
      <c r="C33" s="2" t="s">
        <v>134</v>
      </c>
      <c r="D33" s="2" t="s">
        <v>126</v>
      </c>
      <c r="E33" s="2" t="s">
        <v>135</v>
      </c>
      <c r="F33" s="2" t="s">
        <v>136</v>
      </c>
      <c r="G33" s="2"/>
      <c r="H33" s="3" t="s">
        <v>50</v>
      </c>
      <c r="I33" s="2" t="s">
        <v>137</v>
      </c>
      <c r="J33" s="2" t="s">
        <v>18</v>
      </c>
      <c r="K33" s="2"/>
    </row>
    <row r="34" spans="1:11" x14ac:dyDescent="0.25">
      <c r="A34" s="2">
        <v>33</v>
      </c>
      <c r="B34" s="2" t="s">
        <v>124</v>
      </c>
      <c r="C34" s="2" t="s">
        <v>138</v>
      </c>
      <c r="D34" s="2" t="s">
        <v>126</v>
      </c>
      <c r="E34" s="2" t="s">
        <v>139</v>
      </c>
      <c r="F34" s="2" t="s">
        <v>136</v>
      </c>
      <c r="G34" s="2"/>
      <c r="H34" s="3" t="s">
        <v>50</v>
      </c>
      <c r="I34" s="2" t="s">
        <v>137</v>
      </c>
      <c r="J34" s="2" t="s">
        <v>18</v>
      </c>
      <c r="K34" s="2"/>
    </row>
    <row r="35" spans="1:11" x14ac:dyDescent="0.25">
      <c r="A35" s="2">
        <v>34</v>
      </c>
      <c r="B35" s="2" t="s">
        <v>124</v>
      </c>
      <c r="C35" s="2" t="s">
        <v>140</v>
      </c>
      <c r="D35" s="2" t="s">
        <v>126</v>
      </c>
      <c r="E35" s="2" t="s">
        <v>141</v>
      </c>
      <c r="F35" s="2" t="s">
        <v>114</v>
      </c>
      <c r="G35" s="2"/>
      <c r="H35" s="3" t="s">
        <v>50</v>
      </c>
      <c r="I35" s="2" t="s">
        <v>142</v>
      </c>
      <c r="J35" s="2" t="s">
        <v>18</v>
      </c>
      <c r="K35" s="2"/>
    </row>
    <row r="36" spans="1:11" x14ac:dyDescent="0.25">
      <c r="A36" s="2">
        <v>35</v>
      </c>
      <c r="B36" s="2" t="s">
        <v>124</v>
      </c>
      <c r="C36" s="2" t="s">
        <v>143</v>
      </c>
      <c r="D36" s="2" t="s">
        <v>126</v>
      </c>
      <c r="E36" s="2" t="s">
        <v>88</v>
      </c>
      <c r="F36" s="2" t="s">
        <v>54</v>
      </c>
      <c r="G36" s="2"/>
      <c r="H36" s="3" t="s">
        <v>50</v>
      </c>
      <c r="I36" s="2" t="s">
        <v>55</v>
      </c>
      <c r="J36" s="2" t="s">
        <v>18</v>
      </c>
      <c r="K36" s="2"/>
    </row>
    <row r="37" spans="1:11" x14ac:dyDescent="0.25">
      <c r="A37" s="2">
        <v>36</v>
      </c>
      <c r="B37" s="2" t="s">
        <v>124</v>
      </c>
      <c r="C37" s="2" t="s">
        <v>144</v>
      </c>
      <c r="D37" s="2" t="s">
        <v>126</v>
      </c>
      <c r="E37" s="2" t="s">
        <v>145</v>
      </c>
      <c r="F37" s="2" t="s">
        <v>132</v>
      </c>
      <c r="G37" s="2"/>
      <c r="H37" s="3" t="s">
        <v>50</v>
      </c>
      <c r="I37" s="2" t="s">
        <v>146</v>
      </c>
      <c r="J37" s="2" t="s">
        <v>18</v>
      </c>
      <c r="K37" s="2"/>
    </row>
    <row r="38" spans="1:11" x14ac:dyDescent="0.25">
      <c r="A38" s="2">
        <v>37</v>
      </c>
      <c r="B38" s="2" t="s">
        <v>124</v>
      </c>
      <c r="C38" s="2" t="s">
        <v>147</v>
      </c>
      <c r="D38" s="2" t="s">
        <v>148</v>
      </c>
      <c r="E38" s="2" t="s">
        <v>149</v>
      </c>
      <c r="F38" s="2" t="s">
        <v>132</v>
      </c>
      <c r="G38" s="2"/>
      <c r="H38" s="3" t="s">
        <v>50</v>
      </c>
      <c r="I38" s="2" t="s">
        <v>146</v>
      </c>
      <c r="J38" s="2" t="s">
        <v>18</v>
      </c>
      <c r="K38" s="2"/>
    </row>
    <row r="39" spans="1:11" x14ac:dyDescent="0.25">
      <c r="A39" s="2">
        <v>38</v>
      </c>
      <c r="B39" s="2" t="s">
        <v>124</v>
      </c>
      <c r="C39" s="2" t="s">
        <v>150</v>
      </c>
      <c r="D39" s="2" t="s">
        <v>126</v>
      </c>
      <c r="E39" s="2" t="s">
        <v>151</v>
      </c>
      <c r="F39" s="2" t="s">
        <v>132</v>
      </c>
      <c r="G39" s="2"/>
      <c r="H39" s="3" t="s">
        <v>50</v>
      </c>
      <c r="I39" s="2" t="s">
        <v>152</v>
      </c>
      <c r="J39" s="2" t="s">
        <v>18</v>
      </c>
      <c r="K39" s="2"/>
    </row>
    <row r="40" spans="1:11" x14ac:dyDescent="0.25">
      <c r="A40" s="2">
        <v>39</v>
      </c>
      <c r="B40" s="2" t="s">
        <v>124</v>
      </c>
      <c r="C40" s="2" t="s">
        <v>153</v>
      </c>
      <c r="D40" s="2" t="s">
        <v>154</v>
      </c>
      <c r="E40" s="2" t="s">
        <v>123</v>
      </c>
      <c r="F40" s="2" t="s">
        <v>155</v>
      </c>
      <c r="G40" s="2"/>
      <c r="H40" s="3" t="s">
        <v>50</v>
      </c>
      <c r="I40" s="2" t="s">
        <v>142</v>
      </c>
      <c r="J40" s="2" t="s">
        <v>18</v>
      </c>
      <c r="K40" s="2"/>
    </row>
    <row r="41" spans="1:11" x14ac:dyDescent="0.25">
      <c r="A41" s="2">
        <v>40</v>
      </c>
      <c r="B41" s="2" t="s">
        <v>124</v>
      </c>
      <c r="C41" s="2" t="s">
        <v>156</v>
      </c>
      <c r="D41" s="2" t="s">
        <v>154</v>
      </c>
      <c r="E41" s="2" t="s">
        <v>157</v>
      </c>
      <c r="F41" s="2" t="s">
        <v>54</v>
      </c>
      <c r="G41" s="2"/>
      <c r="H41" s="3" t="s">
        <v>50</v>
      </c>
      <c r="I41" s="2" t="s">
        <v>55</v>
      </c>
      <c r="J41" s="2" t="s">
        <v>18</v>
      </c>
      <c r="K41" s="2"/>
    </row>
    <row r="42" spans="1:11" x14ac:dyDescent="0.25">
      <c r="A42" s="2">
        <v>41</v>
      </c>
      <c r="B42" s="2" t="s">
        <v>124</v>
      </c>
      <c r="C42" s="2" t="s">
        <v>158</v>
      </c>
      <c r="D42" s="2" t="s">
        <v>159</v>
      </c>
      <c r="E42" s="2" t="s">
        <v>123</v>
      </c>
      <c r="F42" s="2" t="s">
        <v>92</v>
      </c>
      <c r="G42" s="2"/>
      <c r="H42" s="3" t="s">
        <v>50</v>
      </c>
      <c r="I42" s="2" t="s">
        <v>51</v>
      </c>
      <c r="J42" s="2" t="s">
        <v>18</v>
      </c>
      <c r="K42" s="2"/>
    </row>
    <row r="43" spans="1:11" x14ac:dyDescent="0.25">
      <c r="A43" s="2">
        <v>42</v>
      </c>
      <c r="B43" s="2" t="s">
        <v>124</v>
      </c>
      <c r="C43" s="2" t="s">
        <v>160</v>
      </c>
      <c r="D43" s="2" t="s">
        <v>148</v>
      </c>
      <c r="E43" s="2" t="s">
        <v>161</v>
      </c>
      <c r="F43" s="2" t="s">
        <v>92</v>
      </c>
      <c r="G43" s="2"/>
      <c r="H43" s="3" t="s">
        <v>50</v>
      </c>
      <c r="I43" s="2" t="s">
        <v>162</v>
      </c>
      <c r="J43" s="2" t="s">
        <v>18</v>
      </c>
      <c r="K43" s="2"/>
    </row>
    <row r="44" spans="1:11" x14ac:dyDescent="0.25">
      <c r="A44" s="2">
        <v>43</v>
      </c>
      <c r="B44" s="2" t="s">
        <v>124</v>
      </c>
      <c r="C44" s="2" t="s">
        <v>163</v>
      </c>
      <c r="D44" s="2" t="s">
        <v>148</v>
      </c>
      <c r="E44" s="2" t="s">
        <v>164</v>
      </c>
      <c r="F44" s="2" t="s">
        <v>54</v>
      </c>
      <c r="G44" s="2"/>
      <c r="H44" s="3" t="s">
        <v>50</v>
      </c>
      <c r="I44" s="2" t="s">
        <v>55</v>
      </c>
      <c r="J44" s="2" t="s">
        <v>18</v>
      </c>
      <c r="K44" s="2"/>
    </row>
    <row r="45" spans="1:11" x14ac:dyDescent="0.25">
      <c r="A45" s="2">
        <v>44</v>
      </c>
      <c r="B45" s="2" t="s">
        <v>124</v>
      </c>
      <c r="C45" s="2" t="s">
        <v>165</v>
      </c>
      <c r="D45" s="2" t="s">
        <v>148</v>
      </c>
      <c r="E45" s="2" t="s">
        <v>166</v>
      </c>
      <c r="F45" s="2" t="s">
        <v>167</v>
      </c>
      <c r="G45" s="2"/>
      <c r="H45" s="3" t="s">
        <v>50</v>
      </c>
      <c r="I45" s="2" t="s">
        <v>168</v>
      </c>
      <c r="J45" s="2" t="s">
        <v>18</v>
      </c>
      <c r="K45" s="2"/>
    </row>
    <row r="46" spans="1:11" x14ac:dyDescent="0.25">
      <c r="A46" s="2">
        <v>45</v>
      </c>
      <c r="B46" s="2" t="s">
        <v>124</v>
      </c>
      <c r="C46" s="2" t="s">
        <v>169</v>
      </c>
      <c r="D46" s="2" t="s">
        <v>170</v>
      </c>
      <c r="E46" s="2" t="s">
        <v>99</v>
      </c>
      <c r="F46" s="2" t="s">
        <v>171</v>
      </c>
      <c r="G46" s="2"/>
      <c r="H46" s="3" t="s">
        <v>50</v>
      </c>
      <c r="I46" s="2" t="s">
        <v>117</v>
      </c>
      <c r="J46" s="2" t="s">
        <v>18</v>
      </c>
      <c r="K46" s="2"/>
    </row>
    <row r="47" spans="1:11" x14ac:dyDescent="0.25">
      <c r="A47" s="2">
        <v>46</v>
      </c>
      <c r="B47" s="2" t="s">
        <v>124</v>
      </c>
      <c r="C47" s="2" t="s">
        <v>172</v>
      </c>
      <c r="D47" s="2" t="s">
        <v>170</v>
      </c>
      <c r="E47" s="2" t="s">
        <v>95</v>
      </c>
      <c r="F47" s="2" t="s">
        <v>54</v>
      </c>
      <c r="G47" s="2"/>
      <c r="H47" s="3" t="s">
        <v>50</v>
      </c>
      <c r="I47" s="2" t="s">
        <v>55</v>
      </c>
      <c r="J47" s="2" t="s">
        <v>18</v>
      </c>
      <c r="K47" s="2"/>
    </row>
    <row r="48" spans="1:11" x14ac:dyDescent="0.25">
      <c r="A48" s="2">
        <v>47</v>
      </c>
      <c r="B48" s="2" t="s">
        <v>124</v>
      </c>
      <c r="C48" s="2" t="s">
        <v>173</v>
      </c>
      <c r="D48" s="2" t="s">
        <v>174</v>
      </c>
      <c r="E48" s="2" t="s">
        <v>175</v>
      </c>
      <c r="F48" s="2" t="s">
        <v>176</v>
      </c>
      <c r="G48" s="2"/>
      <c r="H48" s="3" t="s">
        <v>50</v>
      </c>
      <c r="I48" s="2" t="s">
        <v>177</v>
      </c>
      <c r="J48" s="2" t="s">
        <v>18</v>
      </c>
      <c r="K48" s="2"/>
    </row>
    <row r="49" spans="1:11" x14ac:dyDescent="0.25">
      <c r="A49" s="2">
        <v>48</v>
      </c>
      <c r="B49" s="2" t="s">
        <v>124</v>
      </c>
      <c r="C49" s="2" t="s">
        <v>178</v>
      </c>
      <c r="D49" s="2" t="s">
        <v>174</v>
      </c>
      <c r="E49" s="2" t="s">
        <v>179</v>
      </c>
      <c r="F49" s="2" t="s">
        <v>176</v>
      </c>
      <c r="G49" s="2"/>
      <c r="H49" s="3" t="s">
        <v>50</v>
      </c>
      <c r="I49" s="2" t="s">
        <v>177</v>
      </c>
      <c r="J49" s="2" t="s">
        <v>18</v>
      </c>
      <c r="K49" s="2"/>
    </row>
    <row r="50" spans="1:11" x14ac:dyDescent="0.25">
      <c r="A50" s="2">
        <v>49</v>
      </c>
      <c r="B50" s="2" t="s">
        <v>124</v>
      </c>
      <c r="C50" s="2" t="s">
        <v>180</v>
      </c>
      <c r="D50" s="2" t="s">
        <v>181</v>
      </c>
      <c r="E50" s="2" t="s">
        <v>182</v>
      </c>
      <c r="F50" s="2" t="s">
        <v>59</v>
      </c>
      <c r="G50" s="2"/>
      <c r="H50" s="3" t="s">
        <v>50</v>
      </c>
      <c r="I50" s="2" t="s">
        <v>183</v>
      </c>
      <c r="J50" s="2" t="s">
        <v>18</v>
      </c>
      <c r="K50" s="2"/>
    </row>
    <row r="51" spans="1:11" x14ac:dyDescent="0.25">
      <c r="A51" s="2">
        <v>50</v>
      </c>
      <c r="B51" s="2" t="s">
        <v>124</v>
      </c>
      <c r="C51" s="2" t="s">
        <v>184</v>
      </c>
      <c r="D51" s="2" t="s">
        <v>154</v>
      </c>
      <c r="E51" s="2" t="s">
        <v>185</v>
      </c>
      <c r="F51" s="2" t="s">
        <v>59</v>
      </c>
      <c r="G51" s="2"/>
      <c r="H51" s="3" t="s">
        <v>50</v>
      </c>
      <c r="I51" s="2" t="s">
        <v>64</v>
      </c>
      <c r="J51" s="2" t="s">
        <v>18</v>
      </c>
      <c r="K51" s="2"/>
    </row>
    <row r="52" spans="1:11" x14ac:dyDescent="0.25">
      <c r="A52" s="2">
        <v>51</v>
      </c>
      <c r="B52" s="2" t="s">
        <v>124</v>
      </c>
      <c r="C52" s="2" t="s">
        <v>186</v>
      </c>
      <c r="D52" s="2" t="s">
        <v>154</v>
      </c>
      <c r="E52" s="2" t="s">
        <v>187</v>
      </c>
      <c r="F52" s="2" t="s">
        <v>188</v>
      </c>
      <c r="G52" s="2"/>
      <c r="H52" s="3" t="s">
        <v>50</v>
      </c>
      <c r="I52" s="2" t="s">
        <v>189</v>
      </c>
      <c r="J52" s="2" t="s">
        <v>18</v>
      </c>
      <c r="K52" s="2"/>
    </row>
    <row r="53" spans="1:11" x14ac:dyDescent="0.25">
      <c r="A53" s="2">
        <v>52</v>
      </c>
      <c r="B53" s="2" t="s">
        <v>124</v>
      </c>
      <c r="C53" s="2" t="s">
        <v>190</v>
      </c>
      <c r="D53" s="2" t="s">
        <v>191</v>
      </c>
      <c r="E53" s="2" t="s">
        <v>192</v>
      </c>
      <c r="F53" s="2" t="s">
        <v>68</v>
      </c>
      <c r="G53" s="2"/>
      <c r="H53" s="3" t="s">
        <v>193</v>
      </c>
      <c r="I53" s="2" t="s">
        <v>194</v>
      </c>
      <c r="J53" s="2" t="s">
        <v>18</v>
      </c>
      <c r="K53" s="2"/>
    </row>
    <row r="54" spans="1:11" ht="27.6" x14ac:dyDescent="0.25">
      <c r="A54" s="2">
        <v>53</v>
      </c>
      <c r="B54" s="2" t="s">
        <v>124</v>
      </c>
      <c r="C54" s="2" t="s">
        <v>195</v>
      </c>
      <c r="D54" s="2" t="s">
        <v>196</v>
      </c>
      <c r="E54" s="2" t="s">
        <v>197</v>
      </c>
      <c r="F54" s="2" t="s">
        <v>198</v>
      </c>
      <c r="G54" s="2"/>
      <c r="H54" s="3" t="s">
        <v>193</v>
      </c>
      <c r="I54" s="2" t="s">
        <v>199</v>
      </c>
      <c r="J54" s="2" t="s">
        <v>18</v>
      </c>
      <c r="K54" s="2"/>
    </row>
    <row r="55" spans="1:11" x14ac:dyDescent="0.25">
      <c r="A55" s="2">
        <v>54</v>
      </c>
      <c r="B55" s="2" t="s">
        <v>200</v>
      </c>
      <c r="C55" s="2" t="s">
        <v>201</v>
      </c>
      <c r="D55" s="2" t="s">
        <v>202</v>
      </c>
      <c r="E55" s="2" t="s">
        <v>203</v>
      </c>
      <c r="F55" s="2" t="s">
        <v>204</v>
      </c>
      <c r="G55" s="2"/>
      <c r="H55" s="3" t="s">
        <v>16</v>
      </c>
      <c r="I55" s="2" t="s">
        <v>205</v>
      </c>
      <c r="J55" s="2" t="s">
        <v>18</v>
      </c>
      <c r="K55" s="2"/>
    </row>
    <row r="56" spans="1:11" x14ac:dyDescent="0.25">
      <c r="A56" s="2">
        <v>55</v>
      </c>
      <c r="B56" s="2" t="s">
        <v>200</v>
      </c>
      <c r="C56" s="2" t="s">
        <v>206</v>
      </c>
      <c r="D56" s="2" t="s">
        <v>207</v>
      </c>
      <c r="E56" s="2" t="s">
        <v>203</v>
      </c>
      <c r="F56" s="2" t="s">
        <v>208</v>
      </c>
      <c r="G56" s="2"/>
      <c r="H56" s="3" t="s">
        <v>16</v>
      </c>
      <c r="I56" s="2" t="s">
        <v>209</v>
      </c>
      <c r="J56" s="2" t="s">
        <v>18</v>
      </c>
      <c r="K56" s="2"/>
    </row>
  </sheetData>
  <autoFilter ref="A1:K56" xr:uid="{00000000-0009-0000-0000-000000000000}"/>
  <conditionalFormatting sqref="H2:H56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"SOURCE"</formula>
    </cfRule>
    <cfRule type="cellIs" dxfId="0" priority="4" operator="equal">
      <formula>"NOT RUN"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" customWidth="1"/>
    <col min="2" max="2" width="55" customWidth="1"/>
  </cols>
  <sheetData>
    <row r="1" spans="1:2" ht="30" customHeight="1" x14ac:dyDescent="0.25">
      <c r="A1" s="1" t="s">
        <v>210</v>
      </c>
      <c r="B1" s="1" t="s">
        <v>211</v>
      </c>
    </row>
    <row r="2" spans="1:2" x14ac:dyDescent="0.25">
      <c r="A2" s="2" t="s">
        <v>212</v>
      </c>
      <c r="B2" s="2" t="s">
        <v>213</v>
      </c>
    </row>
    <row r="3" spans="1:2" x14ac:dyDescent="0.25">
      <c r="A3" s="2" t="s">
        <v>214</v>
      </c>
      <c r="B3" s="2" t="s">
        <v>18</v>
      </c>
    </row>
    <row r="4" spans="1:2" x14ac:dyDescent="0.25">
      <c r="A4" s="2" t="s">
        <v>215</v>
      </c>
      <c r="B4" s="2" t="s">
        <v>216</v>
      </c>
    </row>
    <row r="5" spans="1:2" x14ac:dyDescent="0.25">
      <c r="A5" s="2" t="s">
        <v>217</v>
      </c>
      <c r="B5" s="2">
        <v>55</v>
      </c>
    </row>
    <row r="6" spans="1:2" x14ac:dyDescent="0.25">
      <c r="A6" s="2" t="s">
        <v>218</v>
      </c>
      <c r="B6" s="2">
        <v>11</v>
      </c>
    </row>
    <row r="7" spans="1:2" x14ac:dyDescent="0.25">
      <c r="A7" s="2" t="s">
        <v>219</v>
      </c>
      <c r="B7" s="2">
        <v>2</v>
      </c>
    </row>
    <row r="8" spans="1:2" x14ac:dyDescent="0.25">
      <c r="A8" s="2" t="s">
        <v>220</v>
      </c>
      <c r="B8" s="2">
        <v>38</v>
      </c>
    </row>
    <row r="9" spans="1:2" x14ac:dyDescent="0.25">
      <c r="A9" s="2" t="s">
        <v>221</v>
      </c>
      <c r="B9" s="2">
        <v>4</v>
      </c>
    </row>
    <row r="10" spans="1:2" ht="27.6" x14ac:dyDescent="0.25">
      <c r="A10" s="2" t="s">
        <v>8</v>
      </c>
      <c r="B10" s="2" t="s">
        <v>222</v>
      </c>
    </row>
  </sheetData>
  <autoFilter ref="A1:B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4" customWidth="1"/>
    <col min="3" max="3" width="45" customWidth="1"/>
    <col min="4" max="4" width="55" customWidth="1"/>
    <col min="5" max="5" width="45" customWidth="1"/>
  </cols>
  <sheetData>
    <row r="1" spans="1:5" ht="30" customHeight="1" x14ac:dyDescent="0.2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ht="27.6" x14ac:dyDescent="0.2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2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25">
      <c r="A4" s="2" t="s">
        <v>238</v>
      </c>
      <c r="B4" s="2" t="s">
        <v>234</v>
      </c>
      <c r="C4" s="2" t="s">
        <v>239</v>
      </c>
      <c r="D4" s="2" t="s">
        <v>240</v>
      </c>
      <c r="E4" s="2" t="s">
        <v>241</v>
      </c>
    </row>
    <row r="5" spans="1:5" x14ac:dyDescent="0.25">
      <c r="A5" s="2" t="s">
        <v>242</v>
      </c>
      <c r="B5" s="2" t="s">
        <v>243</v>
      </c>
      <c r="C5" s="2" t="s">
        <v>244</v>
      </c>
      <c r="D5" s="2" t="s">
        <v>245</v>
      </c>
      <c r="E5" s="2" t="s">
        <v>246</v>
      </c>
    </row>
    <row r="6" spans="1:5" x14ac:dyDescent="0.25">
      <c r="A6" s="2" t="s">
        <v>247</v>
      </c>
      <c r="B6" s="2" t="s">
        <v>243</v>
      </c>
      <c r="C6" s="2" t="s">
        <v>248</v>
      </c>
      <c r="D6" s="2" t="s">
        <v>249</v>
      </c>
      <c r="E6" s="2" t="s">
        <v>250</v>
      </c>
    </row>
  </sheetData>
  <autoFilter ref="A1:E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4" customWidth="1"/>
    <col min="2" max="2" width="42" customWidth="1"/>
    <col min="3" max="3" width="19" customWidth="1"/>
  </cols>
  <sheetData>
    <row r="1" spans="1:3" ht="30" customHeight="1" x14ac:dyDescent="0.25">
      <c r="A1" s="1" t="s">
        <v>251</v>
      </c>
      <c r="B1" s="1" t="s">
        <v>252</v>
      </c>
      <c r="C1" s="1" t="s">
        <v>253</v>
      </c>
    </row>
    <row r="2" spans="1:3" x14ac:dyDescent="0.25">
      <c r="A2" s="2" t="s">
        <v>254</v>
      </c>
      <c r="B2" s="2" t="s">
        <v>255</v>
      </c>
      <c r="C2" s="2" t="s">
        <v>256</v>
      </c>
    </row>
    <row r="3" spans="1:3" x14ac:dyDescent="0.25">
      <c r="A3" s="2" t="s">
        <v>254</v>
      </c>
      <c r="B3" s="2" t="s">
        <v>257</v>
      </c>
      <c r="C3" s="2" t="s">
        <v>258</v>
      </c>
    </row>
    <row r="4" spans="1:3" x14ac:dyDescent="0.25">
      <c r="A4" s="2" t="s">
        <v>259</v>
      </c>
      <c r="B4" s="2" t="s">
        <v>260</v>
      </c>
      <c r="C4" s="2" t="s">
        <v>261</v>
      </c>
    </row>
    <row r="5" spans="1:3" x14ac:dyDescent="0.25">
      <c r="A5" s="2" t="s">
        <v>259</v>
      </c>
      <c r="B5" s="2" t="s">
        <v>262</v>
      </c>
      <c r="C5" s="2" t="s">
        <v>263</v>
      </c>
    </row>
    <row r="6" spans="1:3" x14ac:dyDescent="0.25">
      <c r="A6" s="2" t="s">
        <v>254</v>
      </c>
      <c r="B6" s="2" t="s">
        <v>264</v>
      </c>
      <c r="C6" s="2" t="s">
        <v>265</v>
      </c>
    </row>
    <row r="7" spans="1:3" x14ac:dyDescent="0.25">
      <c r="A7" s="2" t="s">
        <v>259</v>
      </c>
      <c r="B7" s="2" t="s">
        <v>264</v>
      </c>
      <c r="C7" s="2" t="s">
        <v>82</v>
      </c>
    </row>
    <row r="8" spans="1:3" x14ac:dyDescent="0.25">
      <c r="A8" s="2" t="s">
        <v>259</v>
      </c>
      <c r="B8" s="2" t="s">
        <v>266</v>
      </c>
      <c r="C8" s="2" t="s">
        <v>267</v>
      </c>
    </row>
    <row r="9" spans="1:3" x14ac:dyDescent="0.25">
      <c r="A9" s="2" t="s">
        <v>268</v>
      </c>
      <c r="B9" s="2" t="s">
        <v>266</v>
      </c>
      <c r="C9" s="2" t="s">
        <v>269</v>
      </c>
    </row>
    <row r="10" spans="1:3" x14ac:dyDescent="0.25">
      <c r="A10" s="2" t="s">
        <v>270</v>
      </c>
      <c r="B10" s="2" t="s">
        <v>266</v>
      </c>
      <c r="C10" s="2" t="s">
        <v>271</v>
      </c>
    </row>
    <row r="11" spans="1:3" x14ac:dyDescent="0.25">
      <c r="A11" s="2" t="s">
        <v>259</v>
      </c>
      <c r="B11" s="2" t="s">
        <v>272</v>
      </c>
      <c r="C11" s="2" t="s">
        <v>273</v>
      </c>
    </row>
    <row r="12" spans="1:3" x14ac:dyDescent="0.25">
      <c r="A12" s="2" t="s">
        <v>254</v>
      </c>
      <c r="B12" s="2" t="s">
        <v>272</v>
      </c>
      <c r="C12" s="2" t="s">
        <v>274</v>
      </c>
    </row>
    <row r="13" spans="1:3" x14ac:dyDescent="0.25">
      <c r="A13" s="2" t="s">
        <v>270</v>
      </c>
      <c r="B13" s="2" t="s">
        <v>275</v>
      </c>
      <c r="C13" s="2" t="s">
        <v>276</v>
      </c>
    </row>
    <row r="14" spans="1:3" x14ac:dyDescent="0.25">
      <c r="A14" s="2" t="s">
        <v>254</v>
      </c>
      <c r="B14" s="2" t="s">
        <v>277</v>
      </c>
      <c r="C14" s="2" t="s">
        <v>278</v>
      </c>
    </row>
    <row r="15" spans="1:3" x14ac:dyDescent="0.25">
      <c r="A15" s="2" t="s">
        <v>259</v>
      </c>
      <c r="B15" s="2" t="s">
        <v>277</v>
      </c>
      <c r="C15" s="2" t="s">
        <v>153</v>
      </c>
    </row>
    <row r="16" spans="1:3" x14ac:dyDescent="0.25">
      <c r="A16" s="2" t="s">
        <v>259</v>
      </c>
      <c r="B16" s="2" t="s">
        <v>279</v>
      </c>
      <c r="C16" s="2" t="s">
        <v>280</v>
      </c>
    </row>
    <row r="17" spans="1:3" x14ac:dyDescent="0.25">
      <c r="A17" s="2" t="s">
        <v>281</v>
      </c>
      <c r="B17" s="2" t="s">
        <v>279</v>
      </c>
      <c r="C17" s="2" t="s">
        <v>282</v>
      </c>
    </row>
    <row r="18" spans="1:3" x14ac:dyDescent="0.25">
      <c r="A18" s="2" t="s">
        <v>270</v>
      </c>
      <c r="B18" s="2" t="s">
        <v>279</v>
      </c>
      <c r="C18" s="2" t="s">
        <v>169</v>
      </c>
    </row>
    <row r="19" spans="1:3" x14ac:dyDescent="0.25">
      <c r="A19" s="2" t="s">
        <v>254</v>
      </c>
      <c r="B19" s="2" t="s">
        <v>283</v>
      </c>
      <c r="C19" s="2" t="s">
        <v>284</v>
      </c>
    </row>
    <row r="20" spans="1:3" x14ac:dyDescent="0.25">
      <c r="A20" s="2" t="s">
        <v>254</v>
      </c>
      <c r="B20" s="2" t="s">
        <v>285</v>
      </c>
      <c r="C20" s="2" t="s">
        <v>286</v>
      </c>
    </row>
  </sheetData>
  <autoFilter ref="A1:C2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Summary</vt:lpstr>
      <vt:lpstr>Bugs</vt:lpstr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Bách</cp:lastModifiedBy>
  <dcterms:created xsi:type="dcterms:W3CDTF">2026-08-26T09:29:37Z</dcterms:created>
  <dcterms:modified xsi:type="dcterms:W3CDTF">2026-08-26T09:30:51Z</dcterms:modified>
</cp:coreProperties>
</file>