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42071503-607F-43BA-843D-BACD554B2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 brands" sheetId="1" r:id="rId1"/>
    <sheet name="Restaurant" sheetId="2" r:id="rId2"/>
    <sheet name="Hotel " sheetId="3" r:id="rId3"/>
    <sheet name="Apparels" sheetId="4" r:id="rId4"/>
    <sheet name="Coffe Shops " sheetId="5" r:id="rId5"/>
    <sheet name="Electronics" sheetId="6" r:id="rId6"/>
    <sheet name="Furniture" sheetId="7" r:id="rId7"/>
    <sheet name="Retail" sheetId="8" r:id="rId8"/>
    <sheet name="Entertainment" sheetId="9" r:id="rId9"/>
    <sheet name="Cards" sheetId="10" r:id="rId10"/>
    <sheet name="Education" sheetId="11" r:id="rId11"/>
    <sheet name="Healthcare" sheetId="12" r:id="rId12"/>
    <sheet name="Accessories" sheetId="13" r:id="rId13"/>
    <sheet name="others" sheetId="14" r:id="rId14"/>
  </sheets>
  <calcPr calcId="0"/>
</workbook>
</file>

<file path=xl/sharedStrings.xml><?xml version="1.0" encoding="utf-8"?>
<sst xmlns="http://schemas.openxmlformats.org/spreadsheetml/2006/main" count="3607" uniqueCount="1721">
  <si>
    <t>brands Name</t>
  </si>
  <si>
    <t>Hotel Name</t>
  </si>
  <si>
    <t xml:space="preserve">Business Type </t>
  </si>
  <si>
    <t>website</t>
  </si>
  <si>
    <t>NOLIMIT</t>
  </si>
  <si>
    <t>Offer percentage</t>
  </si>
  <si>
    <t xml:space="preserve">Offer End </t>
  </si>
  <si>
    <t xml:space="preserve">Use Credit card </t>
  </si>
  <si>
    <t>Name of Business</t>
  </si>
  <si>
    <t xml:space="preserve">Offer Type </t>
  </si>
  <si>
    <t>Hotel Address</t>
  </si>
  <si>
    <t xml:space="preserve">Date End </t>
  </si>
  <si>
    <t xml:space="preserve">Bank </t>
  </si>
  <si>
    <t>phone Number</t>
  </si>
  <si>
    <t xml:space="preserve">Location </t>
  </si>
  <si>
    <t xml:space="preserve">Contact Person </t>
  </si>
  <si>
    <t>Description</t>
  </si>
  <si>
    <t xml:space="preserve">Restaurant </t>
  </si>
  <si>
    <t xml:space="preserve">Golden Dragon </t>
  </si>
  <si>
    <t>Everton Holidays</t>
  </si>
  <si>
    <t>31st  December 2025</t>
  </si>
  <si>
    <t xml:space="preserve">Clothing </t>
  </si>
  <si>
    <t>HSBC CC</t>
  </si>
  <si>
    <t>Colombo</t>
  </si>
  <si>
    <t xml:space="preserve">Spring &amp; Summer </t>
  </si>
  <si>
    <t xml:space="preserve">Pub </t>
  </si>
  <si>
    <t xml:space="preserve">Cheers </t>
  </si>
  <si>
    <t xml:space="preserve">Specific Dates Only </t>
  </si>
  <si>
    <t>30th December 2025</t>
  </si>
  <si>
    <t xml:space="preserve">Commercial Bank </t>
  </si>
  <si>
    <t>Peoples Bank CC</t>
  </si>
  <si>
    <t xml:space="preserve">Colombo </t>
  </si>
  <si>
    <t xml:space="preserve">Breeze Bar </t>
  </si>
  <si>
    <t xml:space="preserve">Emerald </t>
  </si>
  <si>
    <t xml:space="preserve">Flow </t>
  </si>
  <si>
    <t xml:space="preserve">Jezza </t>
  </si>
  <si>
    <t>31st January 2026</t>
  </si>
  <si>
    <t>Basico</t>
  </si>
  <si>
    <t>ODEL</t>
  </si>
  <si>
    <t>Thilakawardana</t>
  </si>
  <si>
    <t>Tilapiya</t>
  </si>
  <si>
    <t>TFS</t>
  </si>
  <si>
    <t>Full'r</t>
  </si>
  <si>
    <t>28th December 2025</t>
  </si>
  <si>
    <t xml:space="preserve">Barbeque Nation Lanka </t>
  </si>
  <si>
    <t xml:space="preserve">Raux Brother </t>
  </si>
  <si>
    <t>Selyn</t>
  </si>
  <si>
    <t>31st March 2026</t>
  </si>
  <si>
    <t xml:space="preserve">Arabian Vibes </t>
  </si>
  <si>
    <t>Sampath Mastercard and Visa Credit Cardholders.</t>
  </si>
  <si>
    <t>Plates</t>
  </si>
  <si>
    <t>Hameedia</t>
  </si>
  <si>
    <t xml:space="preserve">GF LOCK </t>
  </si>
  <si>
    <t>The Walden, Nuwara Eliya</t>
  </si>
  <si>
    <t xml:space="preserve">The Lagoon </t>
  </si>
  <si>
    <t xml:space="preserve">Handloom Gallery </t>
  </si>
  <si>
    <t xml:space="preserve">The Bavarian Restaurant </t>
  </si>
  <si>
    <t>Araliya Green City</t>
  </si>
  <si>
    <t>10th April 2026</t>
  </si>
  <si>
    <t>Sampath Mastercard, Visa Credit/Debit Cardholders &amp; Sampath Bank American Express® Platinum Ultramiles Credit Cardmembers</t>
  </si>
  <si>
    <t>El Bario</t>
  </si>
  <si>
    <t>0522225000|0704333764</t>
  </si>
  <si>
    <t xml:space="preserve">Crocadile </t>
  </si>
  <si>
    <t>Araliya Green Hills</t>
  </si>
  <si>
    <t>Bombay Borough Colombo</t>
  </si>
  <si>
    <t>Sampath Mastercard, Visa Credit/Debit Cardholders &amp; Sampath Bank American Express® Platinum Ultramiles Credit Cardmembers.</t>
  </si>
  <si>
    <t xml:space="preserve">Athukorala </t>
  </si>
  <si>
    <t>Tenku</t>
  </si>
  <si>
    <t>Kingsbury</t>
  </si>
  <si>
    <t>0522224150|0704333764|07054003</t>
  </si>
  <si>
    <t xml:space="preserve">Great Wall </t>
  </si>
  <si>
    <t>Araliya Red</t>
  </si>
  <si>
    <t xml:space="preserve">Ye Chuan </t>
  </si>
  <si>
    <t xml:space="preserve">Mimosa </t>
  </si>
  <si>
    <t>lebanan Chef</t>
  </si>
  <si>
    <t xml:space="preserve">The Vanta Studio </t>
  </si>
  <si>
    <t>Solo bowl</t>
  </si>
  <si>
    <t>0522226000|0704333764</t>
  </si>
  <si>
    <t>31st December 2025</t>
  </si>
  <si>
    <t>Blue Orbit By Citrus</t>
  </si>
  <si>
    <t xml:space="preserve">Prasad </t>
  </si>
  <si>
    <t xml:space="preserve">Ceylon Curry Club </t>
  </si>
  <si>
    <t>The Blackberry Cottage</t>
  </si>
  <si>
    <t xml:space="preserve">Prasad Textile </t>
  </si>
  <si>
    <t xml:space="preserve">&amp; Co Pub &amp; Kitchen </t>
  </si>
  <si>
    <t xml:space="preserve">Chinese Dragon </t>
  </si>
  <si>
    <t>Sampath Mastercard and Visa Credit/Debit Cardholders.</t>
  </si>
  <si>
    <t xml:space="preserve">Nation Trust Bank </t>
  </si>
  <si>
    <t xml:space="preserve">Subway </t>
  </si>
  <si>
    <t xml:space="preserve">Amex NTB </t>
  </si>
  <si>
    <t>House of Fashion</t>
  </si>
  <si>
    <t>The Radisson Collection Resort</t>
  </si>
  <si>
    <t>Alhambra</t>
  </si>
  <si>
    <t>30th April 2026</t>
  </si>
  <si>
    <t>Sampath Mastercard, Visa Credi Cardholders &amp; Sampath Bank American Express® Platinum Ultramiles Credit Cardmembers</t>
  </si>
  <si>
    <t>Radisson Collection Resort</t>
  </si>
  <si>
    <t xml:space="preserve">Secret Garden </t>
  </si>
  <si>
    <t xml:space="preserve">Fashion Bug </t>
  </si>
  <si>
    <t xml:space="preserve">Amagi Beach </t>
  </si>
  <si>
    <t xml:space="preserve">Oasis Lounge </t>
  </si>
  <si>
    <t>HNB Credit / Debit Card</t>
  </si>
  <si>
    <t xml:space="preserve"> Amagi Beach Marawila</t>
  </si>
  <si>
    <t xml:space="preserve">Rare Kitchen </t>
  </si>
  <si>
    <t>070 3302126</t>
  </si>
  <si>
    <t>31st October 2026</t>
  </si>
  <si>
    <t>HSBC Live+ CC</t>
  </si>
  <si>
    <t xml:space="preserve">Seylan bank </t>
  </si>
  <si>
    <t>13/02/2026</t>
  </si>
  <si>
    <t>Kinross</t>
  </si>
  <si>
    <t>Amagi Aria, Negombo</t>
  </si>
  <si>
    <t xml:space="preserve">Sampath Bank </t>
  </si>
  <si>
    <t>Chambers</t>
  </si>
  <si>
    <t xml:space="preserve">Colombo Kitchen by Bayu </t>
  </si>
  <si>
    <t>Urban Vogue</t>
  </si>
  <si>
    <t>All HNB Credit / Debit Card</t>
  </si>
  <si>
    <t>0703569178 |0716007711 |0707007711</t>
  </si>
  <si>
    <t xml:space="preserve">Mid of Year </t>
  </si>
  <si>
    <t xml:space="preserve">Kottu Lounge </t>
  </si>
  <si>
    <t xml:space="preserve">Direct </t>
  </si>
  <si>
    <t xml:space="preserve">colombo </t>
  </si>
  <si>
    <t>Anantaya Resorts &amp; Spa Chilaw</t>
  </si>
  <si>
    <t>20% and 35%</t>
  </si>
  <si>
    <t xml:space="preserve">Letona </t>
  </si>
  <si>
    <t>Bella Vogue</t>
  </si>
  <si>
    <t>All HNB Credit / Debit Cards</t>
  </si>
  <si>
    <t>Anantaya Resorts &amp; Spa -Chilaw</t>
  </si>
  <si>
    <t xml:space="preserve">Ceylon King </t>
  </si>
  <si>
    <t>The Habitat Kosgoda</t>
  </si>
  <si>
    <t>urban diva</t>
  </si>
  <si>
    <t>All HNB Credit and Debit Card</t>
  </si>
  <si>
    <t>Adityaa</t>
  </si>
  <si>
    <t>Jie Jie Beach Hotel</t>
  </si>
  <si>
    <t xml:space="preserve">Arabian Knights </t>
  </si>
  <si>
    <t>HerStyle Studio</t>
  </si>
  <si>
    <t>Jie Jie Beach Hotel, Panadura</t>
  </si>
  <si>
    <t>0707723574 |0387899899</t>
  </si>
  <si>
    <t xml:space="preserve">Ayu Restaurant </t>
  </si>
  <si>
    <t>Aarunya Nature Resort &amp; Spa</t>
  </si>
  <si>
    <t xml:space="preserve">Casual Chic </t>
  </si>
  <si>
    <t>All DFCC Credit Cardholders</t>
  </si>
  <si>
    <t xml:space="preserve">Bavarian German Restaurants </t>
  </si>
  <si>
    <t xml:space="preserve"> 0777 297 861/ 0663 127 040</t>
  </si>
  <si>
    <t>16/02/2026</t>
  </si>
  <si>
    <t>Buy 2 Get 1 FREE</t>
  </si>
  <si>
    <t>Feb 16–28, 2026</t>
  </si>
  <si>
    <t xml:space="preserve">Aavya Cove </t>
  </si>
  <si>
    <t>Bowld</t>
  </si>
  <si>
    <t>colombo</t>
  </si>
  <si>
    <t xml:space="preserve">Aavya Cove - Balapitiya </t>
  </si>
  <si>
    <t>0707 709 540</t>
  </si>
  <si>
    <t>Softlogic Brand Stores</t>
  </si>
  <si>
    <t xml:space="preserve">Burning Bird </t>
  </si>
  <si>
    <t xml:space="preserve">Apa Villa </t>
  </si>
  <si>
    <t xml:space="preserve">Chambers </t>
  </si>
  <si>
    <t xml:space="preserve">Apa Villa Thalpe </t>
  </si>
  <si>
    <t>0779594545/ 0112581132</t>
  </si>
  <si>
    <t>The Wind Castle</t>
  </si>
  <si>
    <t>Cucina by 3 Brothers</t>
  </si>
  <si>
    <t>Feb 17–18, 2026</t>
  </si>
  <si>
    <t xml:space="preserve">direct </t>
  </si>
  <si>
    <t>The Wind Castle - Nuwara Eliya</t>
  </si>
  <si>
    <t>Alexandra Place</t>
  </si>
  <si>
    <t>0522224550/0770325609</t>
  </si>
  <si>
    <t xml:space="preserve">El Barrio </t>
  </si>
  <si>
    <t>Era Beach</t>
  </si>
  <si>
    <t>Era Beach Thalpe</t>
  </si>
  <si>
    <t xml:space="preserve">Harpos Colombo </t>
  </si>
  <si>
    <t>17/02/2026</t>
  </si>
  <si>
    <t>NH Collection Colombo</t>
  </si>
  <si>
    <t xml:space="preserve">Healing Cafe </t>
  </si>
  <si>
    <t>Direct</t>
  </si>
  <si>
    <t>HSBC Credit Card</t>
  </si>
  <si>
    <t>Crystal Jade</t>
  </si>
  <si>
    <t>Isso Prawn Crazy</t>
  </si>
  <si>
    <t>28th March 2026</t>
  </si>
  <si>
    <t>19/02/2026</t>
  </si>
  <si>
    <t xml:space="preserve">Nikki </t>
  </si>
  <si>
    <t>Radisson Collection Galle</t>
  </si>
  <si>
    <t>All hameedia branch</t>
  </si>
  <si>
    <t>DFCC Credit Cards</t>
  </si>
  <si>
    <t>0770 380 280</t>
  </si>
  <si>
    <t xml:space="preserve">Rare Bar Kitchen </t>
  </si>
  <si>
    <t>Aymans</t>
  </si>
  <si>
    <t>Cinnamon Red</t>
  </si>
  <si>
    <t>15%, 10%</t>
  </si>
  <si>
    <t>1st March 2026 to 18th March 2026</t>
  </si>
  <si>
    <t>Robata Thai &amp; Japanese Lounge</t>
  </si>
  <si>
    <t>ComBank Credit and Debit Cards</t>
  </si>
  <si>
    <t>102, Hill Street, Dehiwala</t>
  </si>
  <si>
    <t>071 2145145 | 0701533952</t>
  </si>
  <si>
    <t>23/02/2026</t>
  </si>
  <si>
    <t>LCY London</t>
  </si>
  <si>
    <t>Amaara Forest Hotel</t>
  </si>
  <si>
    <t xml:space="preserve">Royal Code </t>
  </si>
  <si>
    <t>Cool Planet</t>
  </si>
  <si>
    <t>5th March 2026 to 20th March 2026</t>
  </si>
  <si>
    <t xml:space="preserve">Amaara Forest Hotel Sigiriya </t>
  </si>
  <si>
    <t>Havelock City Mall</t>
  </si>
  <si>
    <t>Camellia Resort and Spa</t>
  </si>
  <si>
    <t xml:space="preserve">Shoulders BY Harpos </t>
  </si>
  <si>
    <t>H-EYES</t>
  </si>
  <si>
    <t>Camellia Resort and Spa Sigiriya , Audangawa, Kibissa, Sigiriya</t>
  </si>
  <si>
    <t>4th March 2026 to 31st March 2026</t>
  </si>
  <si>
    <t>07760119446 | 0662054103/4</t>
  </si>
  <si>
    <t>521,Dematagoda road colombo-09</t>
  </si>
  <si>
    <t>Aprota Villas</t>
  </si>
  <si>
    <t xml:space="preserve">SkyYard </t>
  </si>
  <si>
    <t>Sampath Mastercard, Visa Credit Cards and Sampath Bank American Express® Platinum Ultramiles Credit Cards.</t>
  </si>
  <si>
    <t>Hijab City</t>
  </si>
  <si>
    <t>Aprota Villas Arugambay Sedo Vadakku Veethy, Urani, Pottuvil</t>
  </si>
  <si>
    <t>3rd March 2026 to 20th March 2026</t>
  </si>
  <si>
    <t xml:space="preserve">The Bayleaf Restaurants </t>
  </si>
  <si>
    <t>Amaara Forest Hotel – Sigiriya</t>
  </si>
  <si>
    <t>No 209 Galle Road, Dehiwela</t>
  </si>
  <si>
    <t>DFCC Credit Cards.</t>
  </si>
  <si>
    <t>Amaara Forest Hotel - Sigiriya</t>
  </si>
  <si>
    <t xml:space="preserve">The Commons Coffee House </t>
  </si>
  <si>
    <t>0770 038 312</t>
  </si>
  <si>
    <t>Saheli Shoes</t>
  </si>
  <si>
    <t>Elephant Reach Yala</t>
  </si>
  <si>
    <t>1st March 2026 to 20th March 2026</t>
  </si>
  <si>
    <t>Amana Bank Debit Card Holders</t>
  </si>
  <si>
    <t xml:space="preserve">The Emperors Den </t>
  </si>
  <si>
    <t>077 207 5712</t>
  </si>
  <si>
    <t>OGF shoe outlet: Saheli shoes, Level 5, M10/11, One Galle face OGF clothing outlet: Saheli fashion, Level 5, No 12, One Galle face Shop no.23, Havelock City Mall, Colombo 6 Bandaragama outlet: Saheli shoes No.52, Panadura Road, Bandaragama</t>
  </si>
  <si>
    <t>Luxor Kirindi Ella</t>
  </si>
  <si>
    <t xml:space="preserve">Waves </t>
  </si>
  <si>
    <t>31st July 2026</t>
  </si>
  <si>
    <t>Baby Care</t>
  </si>
  <si>
    <t>All DFCC Debit Cardholders</t>
  </si>
  <si>
    <t>1st March 2026 to 30th April 2026</t>
  </si>
  <si>
    <t>0768 987 847</t>
  </si>
  <si>
    <t>Flame Grill House</t>
  </si>
  <si>
    <t>Damro</t>
  </si>
  <si>
    <t>Ambagamuwa Road Gampola</t>
  </si>
  <si>
    <t>JKAB Park Hotel</t>
  </si>
  <si>
    <t>MId of year</t>
  </si>
  <si>
    <t>Nations Trust Bank Mastercard Credit Card</t>
  </si>
  <si>
    <t>Shifan Emporium</t>
  </si>
  <si>
    <t>JKAB Park Hotel Trincomalee</t>
  </si>
  <si>
    <t>0262055959/ 0770023960</t>
  </si>
  <si>
    <t>Stone Oven Pizzeria</t>
  </si>
  <si>
    <t>Uppuveli Beach By DSK</t>
  </si>
  <si>
    <t>137, N.C Road, Trincomalee</t>
  </si>
  <si>
    <t>Kandy</t>
  </si>
  <si>
    <t>special rates</t>
  </si>
  <si>
    <t>Spice Route Restaurant</t>
  </si>
  <si>
    <t>Uppuveli Beach By DSK - Trincomalee</t>
  </si>
  <si>
    <t>ZUZI</t>
  </si>
  <si>
    <t>Galle</t>
  </si>
  <si>
    <t>14th March 2026 to 15th March 2026</t>
  </si>
  <si>
    <t>0262222488 / 0777140488 / 0744110823</t>
  </si>
  <si>
    <t>Noodle Box Asia</t>
  </si>
  <si>
    <t>Wellawatta Kotahena</t>
  </si>
  <si>
    <t xml:space="preserve">Kurunegala </t>
  </si>
  <si>
    <t>Tropical Life Resort &amp; Spa</t>
  </si>
  <si>
    <t>Fashion Bug</t>
  </si>
  <si>
    <t>30th March 2026</t>
  </si>
  <si>
    <t>Sakura Sushi Bar</t>
  </si>
  <si>
    <t>13th March 2026 to 14th March 2026</t>
  </si>
  <si>
    <t>Tropical Life Resort &amp; Spa Dambulla</t>
  </si>
  <si>
    <t>Anantaya Resort &amp; Spa</t>
  </si>
  <si>
    <t>Maharagama Store - No. 126, High Level Road,Maharagama Nugegoda Store - No. 159, High Level Rd, Nugegoda Borella Store - No. 1028, Maradana Road, Borella Wattala Store - No. 359, Negombo Road, Wattala Wellawatte Store - 38, Galle Rd,Colombo-6. Katubedda Store - No. 241 1/1, Galle Road, Katubedda Colpetty Store - No. 415, Duplication Road, Colombo-3 Negombo Store - No. 359, Main Street, Negombo Kurunegala Store - No. 34, Bauddhaloka Mawatha, Kurunegala Kandy Store ( Dalada Veediya ) - No.30/30A, Dalada Veediya,Kandy Kandy Store ( Katugastota Road ) - No. 235, Katugasthota Road,Kandy. Bandarawela Store - No. 136, Dharmawijaya Mawatha, Bandarawela Matara Store - No. 226, Anagarika Dharmapala Mawatha, Matara Kotahena - No.136, George R. de Silva Mawatha, Colombo-13</t>
  </si>
  <si>
    <t>Street Taco SL</t>
  </si>
  <si>
    <t>DUDE</t>
  </si>
  <si>
    <t>10% TO 50% Off</t>
  </si>
  <si>
    <t>People’s Bank Credit Cards</t>
  </si>
  <si>
    <t>7th March 2026 to 21st March 2026</t>
  </si>
  <si>
    <t>Anantaya Resort &amp; Spa - Pasikudah</t>
  </si>
  <si>
    <t xml:space="preserve">Grill &amp; Bun </t>
  </si>
  <si>
    <t>785A,MAIN STREET,KALMUNAI</t>
  </si>
  <si>
    <t>The Calm Resort and Spa</t>
  </si>
  <si>
    <t xml:space="preserve">Pizza Yard </t>
  </si>
  <si>
    <t>TOP J</t>
  </si>
  <si>
    <t>The Calm Resort and Spa – Pasikudha</t>
  </si>
  <si>
    <t xml:space="preserve">Rathna Pura </t>
  </si>
  <si>
    <t>Luxor Kirindi Ella Resort &amp; Spa</t>
  </si>
  <si>
    <t>KFC</t>
  </si>
  <si>
    <t>556B,MAIN STREET,SAINTHAMARUTHU-07</t>
  </si>
  <si>
    <t>2 Large Biriyani + 2 Pepsi</t>
  </si>
  <si>
    <t>31st  December 2026</t>
  </si>
  <si>
    <t>Diyathalawa, Kirindi Ella, Road, Bandarawela</t>
  </si>
  <si>
    <t>19/03/2026</t>
  </si>
  <si>
    <t>All branch</t>
  </si>
  <si>
    <t>PARKLINE</t>
  </si>
  <si>
    <t>Hotel Tree of Life Nature Resort</t>
  </si>
  <si>
    <t>Arabian Vibes Restaurant</t>
  </si>
  <si>
    <t>5th March 2026 to 31st March 2026</t>
  </si>
  <si>
    <t xml:space="preserve"> </t>
  </si>
  <si>
    <t>Sampath Mastercard, Visa Credit Cardholders and Sampath Bank American Express® Platinum Ultramiles Credit Cardmembers.</t>
  </si>
  <si>
    <t>No 129, Hospital Road, Kurundugaha Ela, Akurana.</t>
  </si>
  <si>
    <t>Tree of Life Nature Resort, Kandy</t>
  </si>
  <si>
    <t>Abans</t>
  </si>
  <si>
    <t>2 BBQ Mayo Burgers or 2 Kochchi Burgers + 6pc Nuggets for Rs. 1490. Save Rs.670</t>
  </si>
  <si>
    <t>19th &amp; 20th Feb</t>
  </si>
  <si>
    <t>13th &amp; 14th March</t>
  </si>
  <si>
    <t>Mastercard, Visa Credit Cardholders and Sampath Bank American Express® Platinum Ultramiles Credit Cardmembers.</t>
  </si>
  <si>
    <t>LOLC Finance AL-FALAAH Visa Debit Card Holders</t>
  </si>
  <si>
    <t>Sandalankawatta, Ibbankatuwa,Jaya Mawatha, Dambulla</t>
  </si>
  <si>
    <t>Pizza Hut</t>
  </si>
  <si>
    <t>Buy 1 Large Pan or Ultimate Cheese Crust Pizza and get a Medium Pan Pizza FREE, or grab 2 Medium Delight Pan Pizzas at a special combo value. Plus, enjoy 50% off</t>
  </si>
  <si>
    <t>The Palace by Ocean</t>
  </si>
  <si>
    <t>19th February</t>
  </si>
  <si>
    <t>Envoy Mansion</t>
  </si>
  <si>
    <t>84, Colombo Road, Ahungalla</t>
  </si>
  <si>
    <t>Iftar Special Offers</t>
  </si>
  <si>
    <t>till 28th February between 5.30PM and 7.30PM</t>
  </si>
  <si>
    <t>Thilanka Hotel</t>
  </si>
  <si>
    <t>Signature</t>
  </si>
  <si>
    <t>Golden Palace</t>
  </si>
  <si>
    <t>Thilanka Hotel Kandy</t>
  </si>
  <si>
    <t>Sampath B Live++ CC</t>
  </si>
  <si>
    <t>20/03/2026</t>
  </si>
  <si>
    <t>Cinnamon Grand Colombo</t>
  </si>
  <si>
    <t>The Capoe House</t>
  </si>
  <si>
    <t>28th February 2026</t>
  </si>
  <si>
    <t>30th June 2026</t>
  </si>
  <si>
    <t>H Sports.</t>
  </si>
  <si>
    <t>The Lagoon, Nuga Gama &amp; Cheers Pub</t>
  </si>
  <si>
    <t>Sampath Mastercard World, Visa Infinite and Visa Signature Credit Cardholders</t>
  </si>
  <si>
    <t>Softlogic</t>
  </si>
  <si>
    <t>Division 2, Galapitiyaya Esatate, Kalupahana, Haputale</t>
  </si>
  <si>
    <t>Cinnamon Red Colombo</t>
  </si>
  <si>
    <t>H Sports</t>
  </si>
  <si>
    <t>Rajarata Hotel Anuradhapura</t>
  </si>
  <si>
    <t>Flavoured &amp; Cloud Red</t>
  </si>
  <si>
    <t>Sampath Mastercard, Visa Credi Cards &amp; Sampath Bank American Express® Platinum Ultramiles Credit Cards</t>
  </si>
  <si>
    <t>77 Rowing Club Rd, Anuradhapura</t>
  </si>
  <si>
    <t>Subway</t>
  </si>
  <si>
    <t>27th February 2026</t>
  </si>
  <si>
    <t>14th &amp; 15th March</t>
  </si>
  <si>
    <t>selected outlets including Rajagiriya, Mount Lavinia, and HavelockCity Mall.</t>
  </si>
  <si>
    <t>Trio Lodge</t>
  </si>
  <si>
    <t>Sampath Mastercard and Visa Credit Cardholders, along with Sampath Bank American Express® Platinum Ultramiles Credit Cardmembers.</t>
  </si>
  <si>
    <t>Sooriyagama, Erigeoya, Polonnaruwa road, Habarana</t>
  </si>
  <si>
    <t>Hotel Sigiriya</t>
  </si>
  <si>
    <t>Sampath Mastercard and Visa Debit Cardholders</t>
  </si>
  <si>
    <t>Valid on 14 March &amp; 12 April 2026</t>
  </si>
  <si>
    <t>Sampath Mastercard &amp; Visa Credit/Debit Cardholders.</t>
  </si>
  <si>
    <t>HSBC Credit Card and Debit Cards</t>
  </si>
  <si>
    <t>Burger King</t>
  </si>
  <si>
    <t>Oak Ray Regency</t>
  </si>
  <si>
    <t>4, 5 &amp; 10 April 2026</t>
  </si>
  <si>
    <t>Sampath Mastercard, Visa Credit Cardholders &amp; Sampath Bank American Express® Platinum Ultramiles Credit Cardmembers.</t>
  </si>
  <si>
    <t>Oak Ray Regency kandy</t>
  </si>
  <si>
    <t>23/03/2026</t>
  </si>
  <si>
    <t>Occidental Paradise Dambulla</t>
  </si>
  <si>
    <t>No 34 Galle road, Colombo 06 • No 578, Dr NM Perera mawatha road, Rajagiriya • No 69, Main street, Colombo 01 • No 486, Pannipitiya road, Thalangama south, Pelawatta • No 126, High level road, Nugegoda • No 420, Main Street, Negombo • No 337/1 Negombo road, Wattala • No 92/1 Udeshi City Complex, Makola road, Kiribathgoda • 406,1 Peradeniya road, Kandy • KCC -L/3 Kandy City Centre • No 37, Negombo road, Kurunegala</t>
  </si>
  <si>
    <t>Baskin Robbins</t>
  </si>
  <si>
    <t>Sampath Mastercard, Visa Credit Cardholders &amp; Sampath Bank American Express® Platinum Ultramiles Credit Cardmembers</t>
  </si>
  <si>
    <t>Browns Hotels &amp; Resorts</t>
  </si>
  <si>
    <t>The Golden Crown Hotel</t>
  </si>
  <si>
    <t>Envoy Mansion, Envoy CCC outlets Offer:</t>
  </si>
  <si>
    <t>No.322 Udugama Ampitiya Rd, Kandy</t>
  </si>
  <si>
    <t>The Golden Crown Hotel Pvt Ltd</t>
  </si>
  <si>
    <t>Oh Donuts Cafe</t>
  </si>
  <si>
    <t xml:space="preserve"> 31st December 2026</t>
  </si>
  <si>
    <t>4, 5 &amp; 10 April 2027</t>
  </si>
  <si>
    <t>The Golden Ridge Hotel</t>
  </si>
  <si>
    <t>20/02/2026</t>
  </si>
  <si>
    <t>No. 395, Bambarakelle Road, Nuwara Eliya</t>
  </si>
  <si>
    <t>Colombo Steak House</t>
  </si>
  <si>
    <t>The Golden Ridge Hotel Pvt Ltd</t>
  </si>
  <si>
    <t>. Havelock City Mall |Marine Drive</t>
  </si>
  <si>
    <t>H Sport</t>
  </si>
  <si>
    <t>Havelock City Mall - 0741 247 890 | Marine Drive - 0768 797 890</t>
  </si>
  <si>
    <t>Kaveri Ayurveda Resort</t>
  </si>
  <si>
    <t>4, 5 &amp; 10 April 2028</t>
  </si>
  <si>
    <t>Kaveri Ayurveda Resort Sigiriya</t>
  </si>
  <si>
    <t>Hameedia outlets</t>
  </si>
  <si>
    <t>24/03/2026</t>
  </si>
  <si>
    <t>Fresco Water Villa – Sigiriya</t>
  </si>
  <si>
    <t>Dilshan Drapers</t>
  </si>
  <si>
    <t>31 March &amp; 1st April 2026</t>
  </si>
  <si>
    <t>Oak Ray &amp; Senani Group of Companies Fresco Water Villa – Sigiriya</t>
  </si>
  <si>
    <t>Havelock City Mall • Nawala • Kelaniya</t>
  </si>
  <si>
    <t>Goldi Sands Hotel</t>
  </si>
  <si>
    <t>Sampath Mastercard, Visa Credit/Debit Cardholders and Sampath Bank American Express® Platinum Ultramiles Credit Cardmembers.</t>
  </si>
  <si>
    <t>DEEDAT</t>
  </si>
  <si>
    <t>Goldi Sands Hotel - Poruthota Road, Eththukala, Negombo</t>
  </si>
  <si>
    <t>Goldi Sands Hotels (Pvt) Ltd</t>
  </si>
  <si>
    <t>14 March &amp; 12 April 2026</t>
  </si>
  <si>
    <t>25/03/2026</t>
  </si>
  <si>
    <t>DEEDAT outlets</t>
  </si>
  <si>
    <t>Thaala Bentota Club</t>
  </si>
  <si>
    <t>Malay Restaurant</t>
  </si>
  <si>
    <t>31th October 2026</t>
  </si>
  <si>
    <t>25% &amp; 20%</t>
  </si>
  <si>
    <t>RV Fashion</t>
  </si>
  <si>
    <t>13th March 2026</t>
  </si>
  <si>
    <t>Contact Number: 0117 777 999</t>
  </si>
  <si>
    <t>14 &amp; 15 March &amp; 4 &amp; 5 April 2026</t>
  </si>
  <si>
    <t>Negombo, Ja-Ela, Kandana &amp; Battaramulla</t>
  </si>
  <si>
    <t>Sampath Bank Mastercard and Visa Credit/Debit Cardholders.</t>
  </si>
  <si>
    <t>Galkanda yaya Road, Audangawa, Kimbissa, Sigiriya.</t>
  </si>
  <si>
    <t>Solo Bowl</t>
  </si>
  <si>
    <t>Chenara Dodge</t>
  </si>
  <si>
    <t>Sun Waves Lanka(Pvt) Ltd</t>
  </si>
  <si>
    <t>24 and 25 March 2026</t>
  </si>
  <si>
    <t>All Solo Bowl outlets</t>
  </si>
  <si>
    <t>NDB Credit Cards</t>
  </si>
  <si>
    <t>Luxor Kirindi Ella Resort &amp; Spa Bandarawela</t>
  </si>
  <si>
    <t>Beira Kitchen - Courtyard Colombo</t>
  </si>
  <si>
    <t>076 898 7847</t>
  </si>
  <si>
    <t>ifthar offer</t>
  </si>
  <si>
    <t>Kadapatha Clothing</t>
  </si>
  <si>
    <t>The Calm Resort &amp; Spa - Passikudha</t>
  </si>
  <si>
    <t>28 - 29 March &amp; 11 - 12 April 2026</t>
  </si>
  <si>
    <t>HSBC Credit Cards</t>
  </si>
  <si>
    <t>COURTYARD Colombo</t>
  </si>
  <si>
    <t>Anantaya Resorts &amp; Spa – Pasikudah</t>
  </si>
  <si>
    <t xml:space="preserve"> 11 773 4451</t>
  </si>
  <si>
    <t>Street82</t>
  </si>
  <si>
    <t>Until 31st May 2026</t>
  </si>
  <si>
    <t>24/02/2026</t>
  </si>
  <si>
    <t>5 March to 14 April 2026</t>
  </si>
  <si>
    <t>Anantaya Resorts &amp; Spa Pasikudah</t>
  </si>
  <si>
    <t>HSBC Credit and Debit Cards</t>
  </si>
  <si>
    <t>Samsung</t>
  </si>
  <si>
    <t>Havelock City Mall New Opening - Wellawatta Plaza Complex</t>
  </si>
  <si>
    <t xml:space="preserve"> GRAZE KIICHEN</t>
  </si>
  <si>
    <t>Uga Jungle Beach - Trincomalee</t>
  </si>
  <si>
    <t>Saree Mandir</t>
  </si>
  <si>
    <t>011 2117100</t>
  </si>
  <si>
    <t>Hilton Colombo</t>
  </si>
  <si>
    <t>11 March to 12 April 2026</t>
  </si>
  <si>
    <t>Uga Bay - Passikudah</t>
  </si>
  <si>
    <t>65, W.A. Silva Mawatha, Wellawatta, Colombo 06</t>
  </si>
  <si>
    <t>Smashburger</t>
  </si>
  <si>
    <t>072 149 1494</t>
  </si>
  <si>
    <t>Oak Ray Serene Garden - Kandy</t>
  </si>
  <si>
    <t>14, 15 March and 11 April 2026</t>
  </si>
  <si>
    <t>All outlets and for online purchases</t>
  </si>
  <si>
    <t>Zomoto Restaurant</t>
  </si>
  <si>
    <t>Rain Tree by Oak Ray - Thissamaramaya</t>
  </si>
  <si>
    <t>House of Gifts</t>
  </si>
  <si>
    <t>366 Galle Road, Colombo 3</t>
  </si>
  <si>
    <t>011 2599888</t>
  </si>
  <si>
    <t>4 to 11 April 2026</t>
  </si>
  <si>
    <t>Thaala Bentota</t>
  </si>
  <si>
    <t>All outlets</t>
  </si>
  <si>
    <t>Hilton Residences</t>
  </si>
  <si>
    <t>TURRET</t>
  </si>
  <si>
    <t>Hilton Colombo  Residences</t>
  </si>
  <si>
    <t>25 March to 30 April 2026</t>
  </si>
  <si>
    <t>Occidental Paradise - Dambulla</t>
  </si>
  <si>
    <t>One Galle Face Mall , No. 273, Sea View Avenue, Colpetty</t>
  </si>
  <si>
    <t xml:space="preserve"> Occidental Paradise - Dambulla</t>
  </si>
  <si>
    <t>The Mandarin Masala</t>
  </si>
  <si>
    <t>ADEaZ Fashion</t>
  </si>
  <si>
    <t>Joes Resorts - Bentota</t>
  </si>
  <si>
    <t>94 743358465 / +94 762002919</t>
  </si>
  <si>
    <t>31st December 2026</t>
  </si>
  <si>
    <t>14,15, 21, 22, 28, 29 March &amp; 4, 5, 8, 9, 10, 11 April 2026</t>
  </si>
  <si>
    <t>24/02/2027</t>
  </si>
  <si>
    <t>0342 274 351</t>
  </si>
  <si>
    <t>No 53, Anagarika Dharmapala Mawatha, Matara</t>
  </si>
  <si>
    <t>Khayaban</t>
  </si>
  <si>
    <t>APA Villa</t>
  </si>
  <si>
    <t>Rich Look</t>
  </si>
  <si>
    <t>One Galle Face Mall</t>
  </si>
  <si>
    <t>APA Villa - Thalpe</t>
  </si>
  <si>
    <t>077 977 8775</t>
  </si>
  <si>
    <t>23 &amp; 24 March 2026</t>
  </si>
  <si>
    <t>0779594545 , 0113663699</t>
  </si>
  <si>
    <t>24/02/2028</t>
  </si>
  <si>
    <t>ERA Beach</t>
  </si>
  <si>
    <t>Maharagama • Negombo • Kalutara • Ratnapura • Kottawa</t>
  </si>
  <si>
    <t>Waters Edge</t>
  </si>
  <si>
    <t>ERA Beach - Thalpe</t>
  </si>
  <si>
    <t>Meadow Vill</t>
  </si>
  <si>
    <t>9470 600 3344</t>
  </si>
  <si>
    <t>21st &amp; 22nd March 2026</t>
  </si>
  <si>
    <t>24/02/2029</t>
  </si>
  <si>
    <t>All HNB Credit Cards</t>
  </si>
  <si>
    <t>Meadow Vill Ella</t>
  </si>
  <si>
    <t>Cool Planet Locations</t>
  </si>
  <si>
    <t>070 127 1399</t>
  </si>
  <si>
    <t>Cakes &amp; Bakes</t>
  </si>
  <si>
    <t>(Cool Planet | Exibit | Nick Nack | Moonstone Merchant: Cool Planet | Exibit | Nick Nack | Moonstone)</t>
  </si>
  <si>
    <t>Dickwella Resort &amp; Spa</t>
  </si>
  <si>
    <t>Dickwella Resort &amp; Spa - Dickwella</t>
  </si>
  <si>
    <t>No.69, Galle Road, Colombo 04</t>
  </si>
  <si>
    <t>76 441 2792, 077 233 9797</t>
  </si>
  <si>
    <t>Fresco Water Villa - Sigiriya</t>
  </si>
  <si>
    <t>ODEL | Odel.lk | Cotton Collection | Softlogic Brands Merchant: ODEL | Odel.lk | Cotton Collection | Softlogic Brands</t>
  </si>
  <si>
    <t>0770574444 , 0662286161</t>
  </si>
  <si>
    <t>Sober Social Colombo</t>
  </si>
  <si>
    <t>Super Fashion</t>
  </si>
  <si>
    <t>Oak Ray Wild - Yala</t>
  </si>
  <si>
    <t>People's Bank</t>
  </si>
  <si>
    <t>19th &amp; 20th March 2026</t>
  </si>
  <si>
    <t>25/02/2026</t>
  </si>
  <si>
    <t>0763882338 , 0472239401 ,0472239402</t>
  </si>
  <si>
    <t>Super Fashion Panadura</t>
  </si>
  <si>
    <t>Great Wall Restaurant</t>
  </si>
  <si>
    <t>Sea Horse Hotel &amp; Spa</t>
  </si>
  <si>
    <t>Kingsman Perennial</t>
  </si>
  <si>
    <t>Sea Horse Hotel &amp; Spa Negombo</t>
  </si>
  <si>
    <t>0777720579 / 0777300579</t>
  </si>
  <si>
    <t>17th &amp; 18th March, 06th &amp; 07th April 2026</t>
  </si>
  <si>
    <t>Commercial Bank of Ceylon</t>
  </si>
  <si>
    <t>TRIO LODGE - HABARANA</t>
  </si>
  <si>
    <t>071 137 9105</t>
  </si>
  <si>
    <t>Senani Hotel - Kandy</t>
  </si>
  <si>
    <t>Lebanan Chef Arabic Food</t>
  </si>
  <si>
    <t>Kingsman Perennial Colombo 4</t>
  </si>
  <si>
    <t>0812235118 , 770573332</t>
  </si>
  <si>
    <t>Enuli Fashion</t>
  </si>
  <si>
    <t>Liyya Water Villa – Dambulla</t>
  </si>
  <si>
    <t>18th &amp; 19th March 2026</t>
  </si>
  <si>
    <t>Cloud Red</t>
  </si>
  <si>
    <t>Enuli Fashion Mathugama</t>
  </si>
  <si>
    <t>0664 933 330</t>
  </si>
  <si>
    <t>Cloud Red at Cinnamon Red</t>
  </si>
  <si>
    <t>Sigiriya Jungles Resort &amp; Spa</t>
  </si>
  <si>
    <t>Bata Showrooms</t>
  </si>
  <si>
    <t>0114 508 508</t>
  </si>
  <si>
    <t>19th to 21st March &amp; 08th to 12th April 2026</t>
  </si>
  <si>
    <t>Secret Garden Lounge</t>
  </si>
  <si>
    <t>Bata Showrooms All outlets</t>
  </si>
  <si>
    <t>Club Hotel Dolphin - Negombo</t>
  </si>
  <si>
    <t>Ramada By Wyndham Colombo</t>
  </si>
  <si>
    <t>Nisaco Mall</t>
  </si>
  <si>
    <t>26/02/2026</t>
  </si>
  <si>
    <t>20th &amp; 21st March 2026</t>
  </si>
  <si>
    <t>Uga Prava - Tangalle</t>
  </si>
  <si>
    <t>Cinnamon Lakeside Colombo</t>
  </si>
  <si>
    <t>Nisaco Mall - Athurugiriya</t>
  </si>
  <si>
    <t>Dining Room restaurant(At Cinnamon Lakeside Colombo)</t>
  </si>
  <si>
    <t>Montrianna</t>
  </si>
  <si>
    <t>Joes Resort - Unawatuna</t>
  </si>
  <si>
    <t>21st &amp; 28th March 2026</t>
  </si>
  <si>
    <t>Radisson Blu Resort Galle</t>
  </si>
  <si>
    <t>077 002 4391</t>
  </si>
  <si>
    <t xml:space="preserve">Montrianna,Nugegoda </t>
  </si>
  <si>
    <t>Radisson Blu Resort Galle - Fusion Restaurant</t>
  </si>
  <si>
    <t>Sudu Araliya Polonnaruwa</t>
  </si>
  <si>
    <t>Colombo Jewellery Stores</t>
  </si>
  <si>
    <t>30th June</t>
  </si>
  <si>
    <t>ComBank Credit Card</t>
  </si>
  <si>
    <t>Hello Beirut By Lebanon Chef</t>
  </si>
  <si>
    <t>Hello Beirut By Lebanon Chef At Port City Colombo</t>
  </si>
  <si>
    <t>Fox Jaffna</t>
  </si>
  <si>
    <t>Colombo Jewellery Stores Colombo 3</t>
  </si>
  <si>
    <t>Ambals Jewel House</t>
  </si>
  <si>
    <t>Radisson Hotel Kandy</t>
  </si>
  <si>
    <t>0% + 3 ,6 ,12 &amp; 24 months installment plans</t>
  </si>
  <si>
    <t>Club Palm Bay</t>
  </si>
  <si>
    <t>Radisson Hotel Kandy - Dine Restaurant</t>
  </si>
  <si>
    <t>Hilton Colombo Residences</t>
  </si>
  <si>
    <t>Sigiriya Village Hotel</t>
  </si>
  <si>
    <t>Ajanta Jewellers</t>
  </si>
  <si>
    <t>0% + 03, 06 ,12 &amp; 24 months installment plans</t>
  </si>
  <si>
    <t>HNB Credit Cards</t>
  </si>
  <si>
    <t>Virticle by Jetwing</t>
  </si>
  <si>
    <t>Ajanta Jewellers Colombo 11</t>
  </si>
  <si>
    <t>27/02/2026</t>
  </si>
  <si>
    <t>Café Kai - Hilton Colombo</t>
  </si>
  <si>
    <t>Lalitha Jewellers</t>
  </si>
  <si>
    <t>People's Bank Credit</t>
  </si>
  <si>
    <t>Jetwing Jaffna</t>
  </si>
  <si>
    <t>Graze Kitchen - Hilton Colombo</t>
  </si>
  <si>
    <t>Pure Gold by Tiesh</t>
  </si>
  <si>
    <t>Jetwing Jaffna – Peninsula</t>
  </si>
  <si>
    <t>Sea Horse Hotel and Spa</t>
  </si>
  <si>
    <t>30/06/2026</t>
  </si>
  <si>
    <t>Hunter &amp; Company</t>
  </si>
  <si>
    <t>Horse Hotel and Spa – Negombo</t>
  </si>
  <si>
    <t>0% Installments plans up to 12 months</t>
  </si>
  <si>
    <t>(Ports of Call YUMI Golden Dragon Navratna)</t>
  </si>
  <si>
    <t>O2 Villas Yala</t>
  </si>
  <si>
    <t>Taj Samudra Hotel Restaurants</t>
  </si>
  <si>
    <t>Nawala • Rajagiriya • Park N Shop • Liberty Plaza • Dehiwala • Maharagama • Kandy • JaEla • Sangaraja, Moratuwa • BMC</t>
  </si>
  <si>
    <t>Indian Ocean Pavilion - ITC</t>
  </si>
  <si>
    <t>ISSO Restaurant</t>
  </si>
  <si>
    <t>2 pax: 50% savings 3 pax: 33% savings 4 pax: 25% savings 5 pax and above: 20% savings</t>
  </si>
  <si>
    <t>29th April 2026</t>
  </si>
  <si>
    <t>UgaPrava Tangalle</t>
  </si>
  <si>
    <t>(Colombo 03 Battaramulla Weligama CCC Mall - 2nd Floor Trincomalee)</t>
  </si>
  <si>
    <t>Nations Trust Bank American Express Explorer Credit Card</t>
  </si>
  <si>
    <t>ITC Ratnadipa</t>
  </si>
  <si>
    <t>Burning Bird Rotisserie</t>
  </si>
  <si>
    <t>Sun SiyamPasikudah</t>
  </si>
  <si>
    <t>30/06/2027</t>
  </si>
  <si>
    <t xml:space="preserve">Araliya Green City </t>
  </si>
  <si>
    <t>0703612415 | 0522225000</t>
  </si>
  <si>
    <t>Amara White Villa</t>
  </si>
  <si>
    <t>31/07/2026</t>
  </si>
  <si>
    <t>Amara White Villa Ahungalla</t>
  </si>
  <si>
    <t>The Joint Pub &amp; Grill</t>
  </si>
  <si>
    <t xml:space="preserve">Amagi Aria </t>
  </si>
  <si>
    <t>0707723574 | 0387899899</t>
  </si>
  <si>
    <t>Nations Trust Bank American Express Credit Cards</t>
  </si>
  <si>
    <t>Amagi Aria - Negombo</t>
  </si>
  <si>
    <t>0703569178 | 0716007711</t>
  </si>
  <si>
    <t>Amagi Beach Marawila</t>
  </si>
  <si>
    <t>Oak Ray Ella Gap</t>
  </si>
  <si>
    <t>Fish &amp; Co</t>
  </si>
  <si>
    <t>31/10/2026</t>
  </si>
  <si>
    <t>Oak Ray Ella Gap – Ella</t>
  </si>
  <si>
    <t>Fresco Water Villa</t>
  </si>
  <si>
    <t>Galle Face Hotel restaurants</t>
  </si>
  <si>
    <t>31/10/2027</t>
  </si>
  <si>
    <t>STREET82</t>
  </si>
  <si>
    <t>14th April 2026</t>
  </si>
  <si>
    <t>Pan Asia Bank Credit Cards</t>
  </si>
  <si>
    <t>Earl's Regent Hotel</t>
  </si>
  <si>
    <t xml:space="preserve">day offer </t>
  </si>
  <si>
    <t>Sampath Mastercard, Visa Credit/Debit Cardholders and Sampath Bank American Express</t>
  </si>
  <si>
    <t>4th March</t>
  </si>
  <si>
    <t>Earl's Regent Hotel Kandy</t>
  </si>
  <si>
    <t>30th April</t>
  </si>
  <si>
    <t>Famous Restaurants</t>
  </si>
  <si>
    <t>Ministry of Crab (Luxury seafood)</t>
  </si>
  <si>
    <t>https://www.ministryofcrab.com/</t>
  </si>
  <si>
    <t>24th April 2026</t>
  </si>
  <si>
    <t>Fashion Bug.</t>
  </si>
  <si>
    <t>Sigiriya Forest Edge By Marino Leisure</t>
  </si>
  <si>
    <t>22 &amp; 23 May</t>
  </si>
  <si>
    <t>CDB Credit Cards</t>
  </si>
  <si>
    <t>30th June 2027</t>
  </si>
  <si>
    <t>Sampath Mastercard, Visa Credit Cardholders and Sampath Bank American Express Platinum Ultramiles Credit</t>
  </si>
  <si>
    <t>Sigiriya Forest Edge By Marino Leisure - Idigaswewa,Sigiriya</t>
  </si>
  <si>
    <t>20% , 15%</t>
  </si>
  <si>
    <t xml:space="preserve">24th April 2026 </t>
  </si>
  <si>
    <t>The Villa Bentota by KK Collection</t>
  </si>
  <si>
    <t>Sampath Mastercard, Visa Credit &amp; Debit Cardholders and Sampath Bank American Express® Platinum Ultramiles</t>
  </si>
  <si>
    <t>Rajagiriya, Mount Lavinia &amp; HavelockCity Mall</t>
  </si>
  <si>
    <t>Sampath Mastercard, Visa Credit Cardholders and Sampath Bank American Express</t>
  </si>
  <si>
    <t>Commercial Bank Cards</t>
  </si>
  <si>
    <t>The Villa Bentota by KK Collection Bentota</t>
  </si>
  <si>
    <t>Popeyes</t>
  </si>
  <si>
    <t>23 &amp; 24 May</t>
  </si>
  <si>
    <t>KK Beach Galle by KK Collection Habaraduwa</t>
  </si>
  <si>
    <t>Delifrance</t>
  </si>
  <si>
    <t>Al-Falaah Debit Card.</t>
  </si>
  <si>
    <t>Canela Beach Resort and Villa Ahangama</t>
  </si>
  <si>
    <t>Sampath Mastercard, Visa Credit Cardholders &amp; Sampath Bank American Expres</t>
  </si>
  <si>
    <t>Amãna Bank Debit Cards</t>
  </si>
  <si>
    <t>Hotel Tamarind Tree</t>
  </si>
  <si>
    <t>Nando’s Sri Lanka</t>
  </si>
  <si>
    <t xml:space="preserve"> Hotel Tamarind Tree Thissamaharamaya</t>
  </si>
  <si>
    <t>KFC Sri Lanka</t>
  </si>
  <si>
    <t>https://www.kfc.lk/</t>
  </si>
  <si>
    <t>12th – 31st May 2026.</t>
  </si>
  <si>
    <t xml:space="preserve">The Glenrock </t>
  </si>
  <si>
    <t>Sampath Mastercard, Visa Credit/Debit Cardholders &amp; Sampath Bank American Express</t>
  </si>
  <si>
    <t>The Glenrock Belihuloya</t>
  </si>
  <si>
    <t>Sampath Mastercard, Visa Credit Cardholders and Sampath Bank American Express Platinum Ultramiles</t>
  </si>
  <si>
    <t>Villa Labugolla</t>
  </si>
  <si>
    <t>Adidas and New Balance</t>
  </si>
  <si>
    <t>No. 59, Ananda Coomaraswamy Mawatha, Colombo 03</t>
  </si>
  <si>
    <t>Sampath Mastercard, Visa Credit Cardholders &amp; Sampath Bank American Express</t>
  </si>
  <si>
    <t>Maalu by Fresh Harvest</t>
  </si>
  <si>
    <t>Villa Labugolla Galagedara</t>
  </si>
  <si>
    <t>25% , 20%</t>
  </si>
  <si>
    <t>Sampath Visa Infinite, Visa Signature, Mastercard World Credit Cardholders and Sampath Bank American Express</t>
  </si>
  <si>
    <t>Villa Victorini Digana</t>
  </si>
  <si>
    <t>No. 1/2, CBM House, 2A, Lake Drive, Colombo 08</t>
  </si>
  <si>
    <t>14th May 2026 to 31st May 2026</t>
  </si>
  <si>
    <t>Designer Textiles</t>
  </si>
  <si>
    <t>Athulya Villas,Kandy</t>
  </si>
  <si>
    <t>Nuga Gama</t>
  </si>
  <si>
    <t>Sampath Mastercard &amp; Visa Credit Cardholders</t>
  </si>
  <si>
    <t>218, N.C Road, Trincomalee</t>
  </si>
  <si>
    <t>0763956313/0773344922</t>
  </si>
  <si>
    <t>Burger King Sri Lanka</t>
  </si>
  <si>
    <t>AARAWILD Luxury Villas,Kandalama</t>
  </si>
  <si>
    <t>Cheers</t>
  </si>
  <si>
    <t>https://www.burgerking.lk</t>
  </si>
  <si>
    <t>15th May 2026 to 15th June 2026</t>
  </si>
  <si>
    <t>AARAWILD Luxury Villas,Kandalama  umbukkandanwala, Kimbissa</t>
  </si>
  <si>
    <t>The Lagoon</t>
  </si>
  <si>
    <t>Aditiya Resort Rathgama</t>
  </si>
  <si>
    <t>Shoe Studio</t>
  </si>
  <si>
    <t>20th May 2026 to 31st May 2026</t>
  </si>
  <si>
    <t>Royal Thai</t>
  </si>
  <si>
    <t>Aura by Epic Collection - Mirissa</t>
  </si>
  <si>
    <t>25% ,20%</t>
  </si>
  <si>
    <t>Shoe Studio Badulla</t>
  </si>
  <si>
    <t>Shoe Kingdom</t>
  </si>
  <si>
    <t>Long Feng</t>
  </si>
  <si>
    <t>25%, 20%</t>
  </si>
  <si>
    <t>Shoe Kingdom Badulla</t>
  </si>
  <si>
    <t>The Dining Room</t>
  </si>
  <si>
    <t>Hotel Sudu Araliya Polonnaruwa</t>
  </si>
  <si>
    <t>Shri Fashion</t>
  </si>
  <si>
    <t>1864 Limited Edition</t>
  </si>
  <si>
    <t>Fort Resorts</t>
  </si>
  <si>
    <t>Shri Fashion Badulla</t>
  </si>
  <si>
    <t>Pizza Hut Sri Lanka</t>
  </si>
  <si>
    <t>Galle Face Hotel Colombo</t>
  </si>
  <si>
    <t>https://www.pizzahut.lk/</t>
  </si>
  <si>
    <t>The Palms-Beruwala</t>
  </si>
  <si>
    <t>KR FASHION</t>
  </si>
  <si>
    <t>Malala Retreat Udamalala</t>
  </si>
  <si>
    <t>Firebeach</t>
  </si>
  <si>
    <t>21st May 2026 to 31st May 2026</t>
  </si>
  <si>
    <t>Malala Retreat Udamalala (End of Lake Bund Udamalala)</t>
  </si>
  <si>
    <t>93, galle road ,DEHIWALA</t>
  </si>
  <si>
    <t>ZANE</t>
  </si>
  <si>
    <t>King of the Mambo</t>
  </si>
  <si>
    <t>195 Galle Road , Dehiwela</t>
  </si>
  <si>
    <t>The Verandah</t>
  </si>
  <si>
    <t>AZARIAH Clothing Store</t>
  </si>
  <si>
    <t>Canela Beach Resort and Villa</t>
  </si>
  <si>
    <t>Travellers’ Bar</t>
  </si>
  <si>
    <t>187/1 Saranankara Road, Dehiwela</t>
  </si>
  <si>
    <t>Trackers</t>
  </si>
  <si>
    <t>Grand Udawalawe Safari Resort</t>
  </si>
  <si>
    <t>Barista (Cafe chain)</t>
  </si>
  <si>
    <t>23rd May 2026 to 31st May 2026</t>
  </si>
  <si>
    <t>In On The Green</t>
  </si>
  <si>
    <t>https://www.barista.lk</t>
  </si>
  <si>
    <t>193,GalleRoad, dehiwela</t>
  </si>
  <si>
    <t>Grand Udawalawe Safari Resort Udawalawa</t>
  </si>
  <si>
    <t>La Perfumerie</t>
  </si>
  <si>
    <t>Tilapiya Colombo</t>
  </si>
  <si>
    <t>01st May 2026 to 31st July 2026</t>
  </si>
  <si>
    <t>The Lagoon (Cinnamon Grand)</t>
  </si>
  <si>
    <t>All DFCC Visa Credit Cardholders</t>
  </si>
  <si>
    <t>https://www.cinnamonhotels.com/cinnamongrandcolombo/dining/lagoon.html</t>
  </si>
  <si>
    <t>Elaya Resort Unawatuna Unawatuna</t>
  </si>
  <si>
    <t>Clove Beach Wadduwa</t>
  </si>
  <si>
    <t>Sampath Mastercard, Visa Credit Cardholders.</t>
  </si>
  <si>
    <t>BOC Credit Cards</t>
  </si>
  <si>
    <t>Elaya Resort Unawatuna 22/20, Yaddehimulla, Unawatuna</t>
  </si>
  <si>
    <t>Boyz Street</t>
  </si>
  <si>
    <t>30/03/2026</t>
  </si>
  <si>
    <t>on Saturdays &amp; Sundays (1,2,8,9,15,16,22,23,29,30)</t>
  </si>
  <si>
    <t>The Flame Tree Estate &amp; Hotel Galagedara</t>
  </si>
  <si>
    <t>Amana bank Debit cards</t>
  </si>
  <si>
    <t>10, Brodie Street, Matale</t>
  </si>
  <si>
    <t>09th June to 30th September 2026</t>
  </si>
  <si>
    <t>(+94) 777 689619</t>
  </si>
  <si>
    <t>Sampath Mastercard, Visa Credit Cards &amp; Sampath Bank American Express</t>
  </si>
  <si>
    <t xml:space="preserve"> The Flame Tree Estate &amp; Hotel Galagedara Mudunahena Walauwa, Galagedara</t>
  </si>
  <si>
    <t>Anantaya Resort and Spa Passikuda</t>
  </si>
  <si>
    <t>31st August 2026</t>
  </si>
  <si>
    <t>Dress Line</t>
  </si>
  <si>
    <t>30th August 2026</t>
  </si>
  <si>
    <t>Dinuda Lagoon Hotel</t>
  </si>
  <si>
    <t>83, Trinco Road, Batticaloa</t>
  </si>
  <si>
    <t>01st June to 30th June 2026</t>
  </si>
  <si>
    <t>M M Saburdeen:(+94) 77 711 3420</t>
  </si>
  <si>
    <t>Seylan Bank Credit Cards</t>
  </si>
  <si>
    <t>Sampath Mastercard &amp; Visa Credit Cardholders.</t>
  </si>
  <si>
    <t>Dinuda Lagoon Hotel Sethawadiya Road, Kalpitiya</t>
  </si>
  <si>
    <t>Orchid Plaza</t>
  </si>
  <si>
    <t>16, Meththai Palli Complex, Main Street, Kattankudy 03</t>
  </si>
  <si>
    <t>Easy Baby</t>
  </si>
  <si>
    <t>Athulya Villas Panabokke, Wattappola, Kandy, Kadugannawa</t>
  </si>
  <si>
    <t>Nations Trust Bank Credit Cards</t>
  </si>
  <si>
    <t>Mandara Rosen Kataragama</t>
  </si>
  <si>
    <t>451, Galle Road, Dehiwala – Mount Lavinia</t>
  </si>
  <si>
    <t>01st to 30th June 2026</t>
  </si>
  <si>
    <t xml:space="preserve">Nuga Gama (Cinnamon Grand) </t>
  </si>
  <si>
    <t>Mandara Rosen No.57, Detagamuwa, Kataragama</t>
  </si>
  <si>
    <t>https://www.cinnamonhotels.com/</t>
  </si>
  <si>
    <t>Amana Bank Debit Card</t>
  </si>
  <si>
    <t>785A, MAIN STREET, KALMUNAI</t>
  </si>
  <si>
    <t>(+94)755618355</t>
  </si>
  <si>
    <t>Mandara Resort Mirissa</t>
  </si>
  <si>
    <t>ILMY BRIDAL</t>
  </si>
  <si>
    <t>Mandara Resort 416 A, Mirissa, Weligama</t>
  </si>
  <si>
    <t>0703852748|0707997756</t>
  </si>
  <si>
    <t>32,MAIN STREET,KALMUNAI</t>
  </si>
  <si>
    <t>Commercial Bank Credit Cards</t>
  </si>
  <si>
    <t>Simpson's Forest - Luxury Boutique Resort &amp; Spa</t>
  </si>
  <si>
    <t>20th August 2026</t>
  </si>
  <si>
    <t>Simpson's Forest - Luxury Boutique Resort &amp; Spa Meenawatta Estate, Elkaduwa Road, Wattegama, Kandy</t>
  </si>
  <si>
    <t>(+94)772 516 626</t>
  </si>
  <si>
    <t>NDB Bank Credit Cards</t>
  </si>
  <si>
    <t>Sun Siyam Pasikudah</t>
  </si>
  <si>
    <t>Zara</t>
  </si>
  <si>
    <t>25th August 2026</t>
  </si>
  <si>
    <t>Sampath Mastercard, Visa Credit/Debit Cardholders</t>
  </si>
  <si>
    <t xml:space="preserve"> Sun Siyam Pasikudah, Kalkudh </t>
  </si>
  <si>
    <t>22 Mannar road puttalam</t>
  </si>
  <si>
    <t>0652055555|0702424263</t>
  </si>
  <si>
    <t>Arabian Fashion</t>
  </si>
  <si>
    <t>70, Main street, Kalmunai, Sri Lanka, 32300</t>
  </si>
  <si>
    <t>1st April to 31st July 2026</t>
  </si>
  <si>
    <t>Indian Gate</t>
  </si>
  <si>
    <t>DFCC Bank Credit Cards</t>
  </si>
  <si>
    <t>The Flame Tree Estate - Kandy</t>
  </si>
  <si>
    <t>132A, Main street, Matale</t>
  </si>
  <si>
    <t>10th June to 31st July 2026</t>
  </si>
  <si>
    <t>All DFCC Credit Cardholders (Excluding DFCC Corporate &amp; Business Credit Cards)</t>
  </si>
  <si>
    <t>25th , 26th August 2026</t>
  </si>
  <si>
    <t>0704 872 261/ 0112 823 046</t>
  </si>
  <si>
    <t>All Cool Planet Outlets</t>
  </si>
  <si>
    <t xml:space="preserve">Zeneth Collection Propertie </t>
  </si>
  <si>
    <t>Crocodile</t>
  </si>
  <si>
    <t>Adityaa Indian Restaurant</t>
  </si>
  <si>
    <t>15th April to 31st July 2026</t>
  </si>
  <si>
    <t>21st to 23rd August 2026</t>
  </si>
  <si>
    <t>All DFCC Credit Cardholders (Excluding Corporate &amp; Business Credit Cardholders)</t>
  </si>
  <si>
    <t>Crocodile Stores</t>
  </si>
  <si>
    <t>HSBC Live+ Credit Cards</t>
  </si>
  <si>
    <t>24 Srimath Anagarika Dharmapala Mawatha, Colombo 00300</t>
  </si>
  <si>
    <t>Crazy Jets</t>
  </si>
  <si>
    <t>15th April 2026 to 15th April 2027</t>
  </si>
  <si>
    <t>01st May to 31st July 2026</t>
  </si>
  <si>
    <t>Isso-Prawn Crazy</t>
  </si>
  <si>
    <t>All DFCC Credit Cardholders (excluding DFCC Corporate &amp; Business Credit Cards)</t>
  </si>
  <si>
    <t>75 Dr NM Perera Mawatha Rd, Colombo 08</t>
  </si>
  <si>
    <t>070 390 2386/ 070 390 2354/ 070 399 8181</t>
  </si>
  <si>
    <t>53 Ananda Coomaraswamy Mawatha, Colombo 00300</t>
  </si>
  <si>
    <t>Ceylon Luxe Boutique</t>
  </si>
  <si>
    <t>Earls Regent - Kandy</t>
  </si>
  <si>
    <t>1st August 2026 to 31st August 2026</t>
  </si>
  <si>
    <t>Healing Cafe</t>
  </si>
  <si>
    <t xml:space="preserve">The Gallery Café </t>
  </si>
  <si>
    <t>2nd Floor Plaza Mall, Wellawatte</t>
  </si>
  <si>
    <t xml:space="preserve">Shang Palace (Shangri-La Colombo) </t>
  </si>
  <si>
    <t>31, St. Kilda's Lane, Marine Drive, Colombo 03,</t>
  </si>
  <si>
    <t xml:space="preserve">Capital Bar &amp; Grill (Shangri-La) </t>
  </si>
  <si>
    <t>0770 037 514</t>
  </si>
  <si>
    <t>Le Petit Parfum</t>
  </si>
  <si>
    <t>https://www.shangri-la.com/colombo/shangrila/dining/restaurants/capital-bar-and-grill</t>
  </si>
  <si>
    <t>Harpos Colombo Fort Cafe</t>
  </si>
  <si>
    <t>The Coast - Bentota</t>
  </si>
  <si>
    <t>Colombo Fort Cafe, Dutch Hospital Precinct, Echelon Square, Colombo 1, Sri Lanka.</t>
  </si>
  <si>
    <t>Villa De Jo Jo - Galle</t>
  </si>
  <si>
    <t>El - Barrio</t>
  </si>
  <si>
    <t>11 Court II, Colombo 00030</t>
  </si>
  <si>
    <t>Villa 46 - Hikkaduwa</t>
  </si>
  <si>
    <t>Cucina by 3 brothers</t>
  </si>
  <si>
    <t>L1, 70 One Galle Face Dr, Colombo</t>
  </si>
  <si>
    <t>Bilin Tree House - Galle</t>
  </si>
  <si>
    <t>48 D Park St, Colombo 00200, Sri Lanka</t>
  </si>
  <si>
    <t>Nija Luxury Wellness</t>
  </si>
  <si>
    <t>01st February 2026 to 31st July 2026</t>
  </si>
  <si>
    <t>Burning Bird</t>
  </si>
  <si>
    <t>59 Ward Pl, Colombo 00700</t>
  </si>
  <si>
    <t>30th July 2026</t>
  </si>
  <si>
    <t>Bowl'd</t>
  </si>
  <si>
    <t>All Mastercard Credit and Debit Cards issued by Commercial Bank of Ceylon</t>
  </si>
  <si>
    <t>Wattura Resort &amp; Spa</t>
  </si>
  <si>
    <t>36A Gower Street Colombo 5, Colombo 005</t>
  </si>
  <si>
    <t>15th December 2026</t>
  </si>
  <si>
    <t>Nations Trust Bank American Express Credit Card</t>
  </si>
  <si>
    <t>The Bavarian German Restaurant and Pub</t>
  </si>
  <si>
    <t>The Ocean Seafood Restaurant (Mount Lavinia Hotel)</t>
  </si>
  <si>
    <t>https://www.mountlaviniahotel.com/</t>
  </si>
  <si>
    <t>The Flame Tree Estate</t>
  </si>
  <si>
    <t>11 Galle Face Terrace, Colombo 003</t>
  </si>
  <si>
    <t>30th September 2026</t>
  </si>
  <si>
    <t>94 11 282 3046 or +94 70 487 2261</t>
  </si>
  <si>
    <t>Ayu Resturant</t>
  </si>
  <si>
    <t>The Sun House</t>
  </si>
  <si>
    <t>special savings</t>
  </si>
  <si>
    <t>94 70 322 2624</t>
  </si>
  <si>
    <t>23 Srimath Anagarika Dharmapala Mawatha, Colombo 003</t>
  </si>
  <si>
    <t>Aprota Villas - Luxury Boutique Hotel</t>
  </si>
  <si>
    <t>Nations Trust Bank American Express Credit Card.</t>
  </si>
  <si>
    <t>Arabian Knights</t>
  </si>
  <si>
    <t>377 Galle Rd, Colombo 003</t>
  </si>
  <si>
    <t>Earl’s Regent - Kandy</t>
  </si>
  <si>
    <t>London house of coffee</t>
  </si>
  <si>
    <t>077 003 7514</t>
  </si>
  <si>
    <t>every Thursday  31 July 2025</t>
  </si>
  <si>
    <t>Visa Cards</t>
  </si>
  <si>
    <t>Clove Beach</t>
  </si>
  <si>
    <t>10% &amp; 15%</t>
  </si>
  <si>
    <t>Cremalato</t>
  </si>
  <si>
    <t>702880880 or 0701200962</t>
  </si>
  <si>
    <t>every Thursday  31 July 2026</t>
  </si>
  <si>
    <t>077 729 7861</t>
  </si>
  <si>
    <t>The Mango Tree</t>
  </si>
  <si>
    <t>every Thursday to 31 July 2026</t>
  </si>
  <si>
    <t>Taj Bentota Resort &amp; Spa</t>
  </si>
  <si>
    <t xml:space="preserve">Graze Kitchen (Shangri-La Colombo) </t>
  </si>
  <si>
    <t>https://www.shangri-la.com/colombo/shangrila/dining/restaurants/graze-kitchen</t>
  </si>
  <si>
    <t>Sweet Vibes</t>
  </si>
  <si>
    <t>Kahanda Kanda</t>
  </si>
  <si>
    <t>AMANA BANK CARD</t>
  </si>
  <si>
    <t>1st May to 31st October 2026</t>
  </si>
  <si>
    <t>077 342 9555</t>
  </si>
  <si>
    <t>day offer</t>
  </si>
  <si>
    <t>The Villa Bentota</t>
  </si>
  <si>
    <t>14th April</t>
  </si>
  <si>
    <t>Taj Samudra Colombo</t>
  </si>
  <si>
    <t>13 &amp; 14 th Apirl</t>
  </si>
  <si>
    <t>Nations Trust Bank American Express Credit Card &amp; Mastercard Credit Cards</t>
  </si>
  <si>
    <t>0112 446 622</t>
  </si>
  <si>
    <t>Blooming Breakfast</t>
  </si>
  <si>
    <t>14 &amp; 14 th Apirl</t>
  </si>
  <si>
    <t>31st August 2027</t>
  </si>
  <si>
    <t>070 577 2244</t>
  </si>
  <si>
    <t>Petti Petti Mirissa</t>
  </si>
  <si>
    <t>Tenkai Japanese Restaurant</t>
  </si>
  <si>
    <t>30th June.</t>
  </si>
  <si>
    <t>ComBank Credit or Debit Card</t>
  </si>
  <si>
    <t>Best Western Elyon Colombo</t>
  </si>
  <si>
    <t>Ramada By wyndham Colombo</t>
  </si>
  <si>
    <t xml:space="preserve">1864 Limited Edition (Galle Face Hotel) </t>
  </si>
  <si>
    <t>https://www.gallefacehotel.com/</t>
  </si>
  <si>
    <t>SHERATON colombo</t>
  </si>
  <si>
    <t>Amaara Forest Hotel Sigiriya</t>
  </si>
  <si>
    <t>077 389 4097 / 011 767 8000</t>
  </si>
  <si>
    <t>Radisson Hotel colombo</t>
  </si>
  <si>
    <t>Amaara Sky Hotel Kandy</t>
  </si>
  <si>
    <t>Fox Hotel Kandy</t>
  </si>
  <si>
    <t>Skyloft Kandy</t>
  </si>
  <si>
    <t>Mandara Rosen – Kataragama</t>
  </si>
  <si>
    <t>People's Bank Credit Cards</t>
  </si>
  <si>
    <t>Mandara Resort – Mirissa</t>
  </si>
  <si>
    <t>21st April</t>
  </si>
  <si>
    <t>DIrect</t>
  </si>
  <si>
    <t>all branch</t>
  </si>
  <si>
    <t>Harbour Court (Cinnamon Grand)</t>
  </si>
  <si>
    <t>Goldi Sands Hotel – Negombo</t>
  </si>
  <si>
    <t>19th April</t>
  </si>
  <si>
    <t xml:space="preserve">Coffee Shop </t>
  </si>
  <si>
    <t xml:space="preserve">Java Lounge </t>
  </si>
  <si>
    <t xml:space="preserve">Barista </t>
  </si>
  <si>
    <t>Hibiscus Beach Hotel &amp; Villas – Waskaduwa</t>
  </si>
  <si>
    <t xml:space="preserve">Hazel </t>
  </si>
  <si>
    <t>till 30th April</t>
  </si>
  <si>
    <t>Suriya Resorts – Waikka</t>
  </si>
  <si>
    <t>23rd &amp; 24th April</t>
  </si>
  <si>
    <t>Joe’s Resort Unawatuna</t>
  </si>
  <si>
    <t>23rd April</t>
  </si>
  <si>
    <t>Apa Villa Thalpe</t>
  </si>
  <si>
    <t xml:space="preserve">Thuna Paha </t>
  </si>
  <si>
    <t>Thuna Paha By Waters Edge</t>
  </si>
  <si>
    <t>Orient Hotel Bandarawela</t>
  </si>
  <si>
    <t>Pranzo</t>
  </si>
  <si>
    <t>Club Bentota</t>
  </si>
  <si>
    <t>Pranzo By Waters Edge</t>
  </si>
  <si>
    <t>Mount Lavinia Hotel</t>
  </si>
  <si>
    <t>Cloé Café</t>
  </si>
  <si>
    <t>Amagla -Deduru Oya Estate</t>
  </si>
  <si>
    <t>The Bakery at the Lak</t>
  </si>
  <si>
    <t>Amaara Sky Hotel – Kandy</t>
  </si>
  <si>
    <t>The Bakery at the Lake – By Waters Edge</t>
  </si>
  <si>
    <t>Amaara Forest Hotel- Sigiriya</t>
  </si>
  <si>
    <t>Diyatha</t>
  </si>
  <si>
    <t>Diyatha By Waters Edge</t>
  </si>
  <si>
    <t>Jetwing Blue</t>
  </si>
  <si>
    <t>Tropical Life Resort &amp; Spa - Dambulla</t>
  </si>
  <si>
    <t>Jetwing Blue - Centre Point Grill &amp; Bar</t>
  </si>
  <si>
    <t>Sennya Resorts, Belihuloya</t>
  </si>
  <si>
    <t>Hikkaduwa Beach Hotel</t>
  </si>
  <si>
    <t>Oak Ray La Ella Breeze- Ella</t>
  </si>
  <si>
    <t>Joint Pub</t>
  </si>
  <si>
    <t>Nations Trust Bank Mastercard Credit Cards</t>
  </si>
  <si>
    <t>All HNB World Mastercard Credit Cardholders</t>
  </si>
  <si>
    <t>15th June 2026</t>
  </si>
  <si>
    <t>General Debit Card Holders</t>
  </si>
  <si>
    <t>Hilton Colombo / Graze Kitchen | Emperor’s Wok</t>
  </si>
  <si>
    <t>0112 492 492</t>
  </si>
  <si>
    <t>Ceylon City Mart</t>
  </si>
  <si>
    <t>23rd May 2026</t>
  </si>
  <si>
    <t>amana bank</t>
  </si>
  <si>
    <t xml:space="preserve">All HNB Visa Club Infinite Credit Cardholders </t>
  </si>
  <si>
    <t>No 83 H.K Edmond Mawatha, Galle</t>
  </si>
  <si>
    <t xml:space="preserve">Cinnamon Grand Colombo </t>
  </si>
  <si>
    <t>1124374370112437437</t>
  </si>
  <si>
    <t>23rd,24th  May 2026</t>
  </si>
  <si>
    <t>Diner’s Lounge</t>
  </si>
  <si>
    <t>Blue Orbit by Citrus</t>
  </si>
  <si>
    <t>Amana Bank Debit Cards Holders.</t>
  </si>
  <si>
    <t>No.18a Palmyrah Avenue, Colombo 03.</t>
  </si>
  <si>
    <t>Blue Orbit by Citrus - Colombo Lotus Tower</t>
  </si>
  <si>
    <t>0765444111 / 0765443333</t>
  </si>
  <si>
    <t>Mandarina Colombo</t>
  </si>
  <si>
    <t>Aavya Cove Villas - Balapitiya</t>
  </si>
  <si>
    <t>No: 433, Galle Road, Colombo 03, Sri Lanka.</t>
  </si>
  <si>
    <t>Malay Restuarant</t>
  </si>
  <si>
    <t>31st May 2026</t>
  </si>
  <si>
    <t>Taj Samudra Hotel Restaurants Colombo 03</t>
  </si>
  <si>
    <t>115, Hill street, Dehiwala</t>
  </si>
  <si>
    <t>Ramada Hotel Restaurants</t>
  </si>
  <si>
    <t>Café Asiana</t>
  </si>
  <si>
    <t>Ramada Hotel Restaurants Gardenia Main Restaurant Alhambra Indian Restaurant</t>
  </si>
  <si>
    <t>97 Hill street Dehiwala</t>
  </si>
  <si>
    <t xml:space="preserve">Blue Orbit by Citrus </t>
  </si>
  <si>
    <t>Pakistan Dabar</t>
  </si>
  <si>
    <t>Amana Bank Card holders</t>
  </si>
  <si>
    <t>Sheraton Colombo</t>
  </si>
  <si>
    <t>20% upto</t>
  </si>
  <si>
    <t>AMANA BANK CARD HOLDERS</t>
  </si>
  <si>
    <t>Sheraton Colombo Colombo Kitchen</t>
  </si>
  <si>
    <t>Blue Orbit by Citrus - Colombo Lotus Tower (27th floor)</t>
  </si>
  <si>
    <t>Food Studio</t>
  </si>
  <si>
    <t>Food Studio at OGF</t>
  </si>
  <si>
    <t xml:space="preserve">Galle Face Hotel restaurants Verandah King of the Mambo Firebeach </t>
  </si>
  <si>
    <t xml:space="preserve">Waters Edge </t>
  </si>
  <si>
    <t>Food Studio at CCC</t>
  </si>
  <si>
    <t>Waters Edge, Thuna Paha, KOBE, Boardwalk</t>
  </si>
  <si>
    <t>Cinnamon Grand Colombo - Breeze Bar, Lagoon, Plates, Tea Lounge</t>
  </si>
  <si>
    <t>Food Studio at Arcade</t>
  </si>
  <si>
    <t>up to 15%</t>
  </si>
  <si>
    <t>Blooming Breakfast Resto Bar &amp; Cafe</t>
  </si>
  <si>
    <t xml:space="preserve">Hotel Sigiriya </t>
  </si>
  <si>
    <t>94)117 930 930 Hotline: (94)740 626 626</t>
  </si>
  <si>
    <t>Earl's Regent Kandy</t>
  </si>
  <si>
    <t>Deveni Rajasinghe Mw, Peradeniya, Kandy.</t>
  </si>
  <si>
    <t>The Bavarian German Restaurant</t>
  </si>
  <si>
    <t>1st July to 31st August 2026</t>
  </si>
  <si>
    <t>Thaala Bentota The Calm Resort &amp; Spa and Ayugiri</t>
  </si>
  <si>
    <t>770 512 607</t>
  </si>
  <si>
    <t>Araliya Red Nuwara Eliya</t>
  </si>
  <si>
    <t>(94)70 433 3764 ,(94)70 540 0333</t>
  </si>
  <si>
    <t>0912 030 500</t>
  </si>
  <si>
    <t>Araliya Green Hills 10 Glenfall Rd, Nuwara Eliya</t>
  </si>
  <si>
    <t>Radisson Hotel Kandy - DINE Restaurant</t>
  </si>
  <si>
    <t>(94)070 351 0402 (,94) 052 222 4150</t>
  </si>
  <si>
    <t>Araliya Green City Hotel, No 01, Glen Fall Road, Nuwara Eliya</t>
  </si>
  <si>
    <t>94)070 361 2415 (94)077 877 7114 (94)052 222 500</t>
  </si>
  <si>
    <t>Sennya Resorts Pvt. Ltd.</t>
  </si>
  <si>
    <t>Sennya Resorts Pvt. Ltd. Belihuloya</t>
  </si>
  <si>
    <t>Lotus Estate Colombo</t>
  </si>
  <si>
    <t>The Bavarian German Restauran</t>
  </si>
  <si>
    <t>0112581132 / 0779594545</t>
  </si>
  <si>
    <t>Thilanka Hotel - Kandy</t>
  </si>
  <si>
    <t>palestine bakery</t>
  </si>
  <si>
    <t>15th August 2026</t>
  </si>
  <si>
    <t>All HNB Credit &amp; Debit Cards</t>
  </si>
  <si>
    <t>0112 311 333</t>
  </si>
  <si>
    <t>081 4475200 / 077 10 55 786 / 077 234 90 93 / 077 25 15 889</t>
  </si>
  <si>
    <t>arabian knights</t>
  </si>
  <si>
    <t>Elephant Reach Hotel</t>
  </si>
  <si>
    <t>30th November 2026</t>
  </si>
  <si>
    <t>0772075712 / 0751587373</t>
  </si>
  <si>
    <t>Suriya Resort Waikkal</t>
  </si>
  <si>
    <t>Goldi Sands Hotel, Negombo</t>
  </si>
  <si>
    <t>Amana Bank Cardholders</t>
  </si>
  <si>
    <t>No 377, Galle Road, Colombo</t>
  </si>
  <si>
    <t>Centauria Wild Udawalawa</t>
  </si>
  <si>
    <t>20th December 2026</t>
  </si>
  <si>
    <t>The Palestine Bakery</t>
  </si>
  <si>
    <t>0477634630 / 0777653402 / 0763600965</t>
  </si>
  <si>
    <t>No 20/1, Hill Street, Dehiwala</t>
  </si>
  <si>
    <t>Centauria Lake - Embilipitiya</t>
  </si>
  <si>
    <t>Indian Summer Restaurant</t>
  </si>
  <si>
    <t>0472230514 / 0777653402</t>
  </si>
  <si>
    <t>Centauria Hill Resort, Ratnapura</t>
  </si>
  <si>
    <t>11, Palm Grove, Colombo 03</t>
  </si>
  <si>
    <t>0452222704 / 0777653402</t>
  </si>
  <si>
    <t>433, Galle Road, Colombo 03, Sri Lanka.</t>
  </si>
  <si>
    <t>Sheraton Hotel Colombo</t>
  </si>
  <si>
    <t>Avani Kalutara Resort</t>
  </si>
  <si>
    <t>Special discount (from rack rates)</t>
  </si>
  <si>
    <t>265 Galle Rd, Colombo.</t>
  </si>
  <si>
    <t>Anantara Kalutara Resort</t>
  </si>
  <si>
    <t>Chambers Restaurant partnership</t>
  </si>
  <si>
    <t>48 D, Park Street D, Colombo.</t>
  </si>
  <si>
    <t>Global Kitchen</t>
  </si>
  <si>
    <t>2 Kumara Veediya, Kandy Galle Nuwara Eliya</t>
  </si>
  <si>
    <t>Sooriya Resort Tangalle</t>
  </si>
  <si>
    <t>Legends Brew Tea Shop</t>
  </si>
  <si>
    <t>14/9, Sri Jinarathana Road, Colombo 02</t>
  </si>
  <si>
    <t>Tree of Life Nature Resort Kandy</t>
  </si>
  <si>
    <t>DATES &amp; DESSERTS</t>
  </si>
  <si>
    <t>DEHIWALA FUSION food court</t>
  </si>
  <si>
    <t>Austasia Sports &amp; Leisure Club</t>
  </si>
  <si>
    <t>(+94)758 306 402</t>
  </si>
  <si>
    <t>Khalids Biriyani</t>
  </si>
  <si>
    <t>The Swiss Residence</t>
  </si>
  <si>
    <t>185 Bauddhaloka Mawatha, Colombo 04</t>
  </si>
  <si>
    <t>Chin Chin</t>
  </si>
  <si>
    <t>BOC Credit &amp; Debit Cardholders</t>
  </si>
  <si>
    <t>Solara Beach House</t>
  </si>
  <si>
    <t>117 Hill street, Dehiwala</t>
  </si>
  <si>
    <t>BOC Credit Cardholders</t>
  </si>
  <si>
    <t>Indian Fusion</t>
  </si>
  <si>
    <t>FriesG</t>
  </si>
  <si>
    <t>Amagi Beach</t>
  </si>
  <si>
    <t>Arabian Cove</t>
  </si>
  <si>
    <t>Amagi Aria</t>
  </si>
  <si>
    <t>CrispyCo</t>
  </si>
  <si>
    <t>Royal Beach Hotel</t>
  </si>
  <si>
    <t>CoffTea</t>
  </si>
  <si>
    <t>Randiya Sea View Hotel</t>
  </si>
  <si>
    <t>Pounders</t>
  </si>
  <si>
    <t>o 45, 1st Cross street, Pagoda Road, Nugegoda</t>
  </si>
  <si>
    <t>Lavanga Resort &amp; Spa</t>
  </si>
  <si>
    <t>Marine Spice</t>
  </si>
  <si>
    <t>36 Milagiriya Avenue Corner, Marine Drive</t>
  </si>
  <si>
    <t>Laya Safari</t>
  </si>
  <si>
    <t>01st September to 31st October 2026</t>
  </si>
  <si>
    <t>Ibson's Choice Cafe</t>
  </si>
  <si>
    <t>Ibson's Choice Cafe 2.0 – Colombo 02</t>
  </si>
  <si>
    <t>Sri Bravo Family Restaurant</t>
  </si>
  <si>
    <t>Earls's Regent Negombo</t>
  </si>
  <si>
    <t>Outer Circular Road, Puttalam</t>
  </si>
  <si>
    <t>Bubble Mania</t>
  </si>
  <si>
    <t>Centauria Hill Resort</t>
  </si>
  <si>
    <t>One Galle Face Mall ( Level 4 ) Narahenpita Malabe Kiribathgoda Kottawa</t>
  </si>
  <si>
    <t>Courtyard by Marriott Colombo</t>
  </si>
  <si>
    <t>Colombo City Centre 137, Muttiah Road Colombo 02</t>
  </si>
  <si>
    <t>Girls Cave</t>
  </si>
  <si>
    <t>Amaara Sky Hotel kandy</t>
  </si>
  <si>
    <t>OGF Store level 4-54</t>
  </si>
  <si>
    <t>Special discount (from rack rates) on 1-night stay, Bed &amp; Breckfast ,Half Board and Full Borad for double-sharing basis</t>
  </si>
  <si>
    <t>28th August 2026</t>
  </si>
  <si>
    <t>All HNB Credit Card</t>
  </si>
  <si>
    <t>Fox Kandy</t>
  </si>
  <si>
    <t>The Radh</t>
  </si>
  <si>
    <t>Special discount (from rack rates) on 1-night stay, Bed &amp; Breckfast ,Half Bord and Full Board for double-sharing basis</t>
  </si>
  <si>
    <t>BOC Mastercard Credit &amp; Debit Cardholders</t>
  </si>
  <si>
    <t>Mahaweli Reach</t>
  </si>
  <si>
    <t>Till 31st October 2026</t>
  </si>
  <si>
    <t>Cafe</t>
  </si>
  <si>
    <t>ie Jie Beach Hotel, Panadura</t>
  </si>
  <si>
    <t>Reveal AYR Castle 1922</t>
  </si>
  <si>
    <t>SPECIAL OFFER*</t>
  </si>
  <si>
    <t>The Common</t>
  </si>
  <si>
    <t>Sheraton Kosgoda Turtle Beach Resort</t>
  </si>
  <si>
    <t>1–30 September 2026</t>
  </si>
  <si>
    <t>DFCC Credit Cards &amp; Standard Chartered Credit Cards</t>
  </si>
  <si>
    <t xml:space="preserve">HSBC Live+ Credit Card </t>
  </si>
  <si>
    <t>01st August to 31st October 2026</t>
  </si>
  <si>
    <t>Uga Prava, Tangalle.</t>
  </si>
  <si>
    <t>01st August to 30th September 2026</t>
  </si>
  <si>
    <t>Coffee Shop</t>
  </si>
  <si>
    <t>Asaya Sands – Mirissa</t>
  </si>
  <si>
    <t>Tes Lounge</t>
  </si>
  <si>
    <t xml:space="preserve">Peoples Bank Credit Card </t>
  </si>
  <si>
    <t>Asaya Sands</t>
  </si>
  <si>
    <t>0779 298 781.</t>
  </si>
  <si>
    <t>Crystal Sands - Hikkaduwa.</t>
  </si>
  <si>
    <t>0776 754 561</t>
  </si>
  <si>
    <t>No77 Leyn Baan Galle Fort.</t>
  </si>
  <si>
    <t xml:space="preserve">The English Cake Factory </t>
  </si>
  <si>
    <t>0779 000 077</t>
  </si>
  <si>
    <t>Amex NTB CC</t>
  </si>
  <si>
    <t>Hunas Falls</t>
  </si>
  <si>
    <t>0812 476 402/ 0772 922 685</t>
  </si>
  <si>
    <t>Seraphic Hills - Haputale</t>
  </si>
  <si>
    <t>0769 011 100</t>
  </si>
  <si>
    <t xml:space="preserve">The Bakery at the Edge </t>
  </si>
  <si>
    <t>Tudor Barn - Nuwara Eliya</t>
  </si>
  <si>
    <t>Solar Crab - Pamunugama</t>
  </si>
  <si>
    <t>The Walden - Nuwara Eliya.</t>
  </si>
  <si>
    <t xml:space="preserve">Cafe </t>
  </si>
  <si>
    <t xml:space="preserve">Indian High Tea at Diyatha </t>
  </si>
  <si>
    <t>Villa Sunbird - Negombo.</t>
  </si>
  <si>
    <t xml:space="preserve">ComBank Debit Cards &amp; ComBank Credit Cards </t>
  </si>
  <si>
    <t>077 007 8686</t>
  </si>
  <si>
    <t xml:space="preserve">Gardenia </t>
  </si>
  <si>
    <t>076 822 4571</t>
  </si>
  <si>
    <t>Gelato Outlet</t>
  </si>
  <si>
    <t>011 291 105</t>
  </si>
  <si>
    <t xml:space="preserve">Baked </t>
  </si>
  <si>
    <t>The Emperor’s Den</t>
  </si>
  <si>
    <t xml:space="preserve">HSBC CC </t>
  </si>
  <si>
    <t>31st December 2027</t>
  </si>
  <si>
    <t>076 544 4888</t>
  </si>
  <si>
    <t>076 460 0000 / 077 292 2685.</t>
  </si>
  <si>
    <t>Paradise Holiday Village – Negombo</t>
  </si>
  <si>
    <t xml:space="preserve">T Lounge by Dilmah </t>
  </si>
  <si>
    <t xml:space="preserve">31st December </t>
  </si>
  <si>
    <t>077 781 6284</t>
  </si>
  <si>
    <t>Surf Club Midigama</t>
  </si>
  <si>
    <t>074 413 3999.</t>
  </si>
  <si>
    <t>Villa Victorini – Digana</t>
  </si>
  <si>
    <t>30th September 2027</t>
  </si>
  <si>
    <t>Hayalim</t>
  </si>
  <si>
    <t>070 778 7722</t>
  </si>
  <si>
    <t xml:space="preserve">31st January </t>
  </si>
  <si>
    <t xml:space="preserve">Direct Offer </t>
  </si>
  <si>
    <t>Thilanka Hotel – Kandy</t>
  </si>
  <si>
    <t>15th October 2026.</t>
  </si>
  <si>
    <t>081 447 5200.</t>
  </si>
  <si>
    <t>30th October 2026</t>
  </si>
  <si>
    <t>011 208 2828</t>
  </si>
  <si>
    <t>Island Tea Co &amp; Ceylon Coffee Club</t>
  </si>
  <si>
    <t>077 003 8312.</t>
  </si>
  <si>
    <t>31st October 2027</t>
  </si>
  <si>
    <t>077 003 8312</t>
  </si>
  <si>
    <t>The Gardenia Coffee Shop</t>
  </si>
  <si>
    <t>Ripon Grand Hill</t>
  </si>
  <si>
    <t>28 February 2026.</t>
  </si>
  <si>
    <t>31st October 2028</t>
  </si>
  <si>
    <t>077 006 1274</t>
  </si>
  <si>
    <t>Sigiriana Resort by Thilanka</t>
  </si>
  <si>
    <t>076 240 0338</t>
  </si>
  <si>
    <t>Oak Ray Elephant Lake</t>
  </si>
  <si>
    <t xml:space="preserve">Bean &amp; Brew </t>
  </si>
  <si>
    <t>077 220 8699.</t>
  </si>
  <si>
    <t>Oak Ray Fresco Water Villa</t>
  </si>
  <si>
    <t>Oak Ray Heritage</t>
  </si>
  <si>
    <t>31st October 2029</t>
  </si>
  <si>
    <t>Chinese Dragon Cafe</t>
  </si>
  <si>
    <t>077 220 8699</t>
  </si>
  <si>
    <t>Oak Ray Liyya Water Villas</t>
  </si>
  <si>
    <t>31st October 2030</t>
  </si>
  <si>
    <t>Bambalapitiya, Rajagiriya, Mount Lavinia, Pelawatta, Nugegoda, Wattala, Kandana, Kaduwela, Jaffna, and Galle</t>
  </si>
  <si>
    <t>25/02/2025</t>
  </si>
  <si>
    <t>Oak Ray La Ella Breeze</t>
  </si>
  <si>
    <t>31st October 2031</t>
  </si>
  <si>
    <t>Trio Lodge – Habarana</t>
  </si>
  <si>
    <t>31st October 2032</t>
  </si>
  <si>
    <t>066 768 7601</t>
  </si>
  <si>
    <t>Tamarind Hill – Galle</t>
  </si>
  <si>
    <t>31st October 2033</t>
  </si>
  <si>
    <t>Araliya Beach Resort &amp; Spa – Unawatuna</t>
  </si>
  <si>
    <t>31st October 2034</t>
  </si>
  <si>
    <t>070 433 3764</t>
  </si>
  <si>
    <t>Araliya Green City – Nuwara Eliya</t>
  </si>
  <si>
    <t>31st October 2035</t>
  </si>
  <si>
    <t>070 361 2415</t>
  </si>
  <si>
    <t>Araliya Green Hills – Nuwara Eliya</t>
  </si>
  <si>
    <t>31st October 2036</t>
  </si>
  <si>
    <t>070 351 0402</t>
  </si>
  <si>
    <t>All Electronics</t>
  </si>
  <si>
    <t>SimplyTek</t>
  </si>
  <si>
    <t>Electronics &amp; Gadgets</t>
  </si>
  <si>
    <t>ITeQ.lk</t>
  </si>
  <si>
    <t>15th April 2026</t>
  </si>
  <si>
    <t>Brand Electronics</t>
  </si>
  <si>
    <t>Premium Phones</t>
  </si>
  <si>
    <t xml:space="preserve">M Store </t>
  </si>
  <si>
    <t>LuxuryX</t>
  </si>
  <si>
    <t>Gadgets &amp; Devices</t>
  </si>
  <si>
    <t>Digital Electronics</t>
  </si>
  <si>
    <t>Phones &amp; Accessories</t>
  </si>
  <si>
    <t>Celltronics</t>
  </si>
  <si>
    <t>Mobile &amp; Accessories</t>
  </si>
  <si>
    <r>
      <rPr>
        <u/>
        <sz val="10"/>
        <color rgb="FF1155CC"/>
        <rFont val="Arial"/>
      </rPr>
      <t>MOBO.LK</t>
    </r>
    <r>
      <rPr>
        <sz val="10"/>
        <color rgb="FF000000"/>
        <rFont val="Arial"/>
      </rPr>
      <t xml:space="preserve"> - Emore </t>
    </r>
  </si>
  <si>
    <t>Tech Gadgets</t>
  </si>
  <si>
    <t>Gadget City</t>
  </si>
  <si>
    <t>Commercial Bank Credit &amp; Debit</t>
  </si>
  <si>
    <t>Softlogic MAX</t>
  </si>
  <si>
    <t>St. Anthony’s SOLAR</t>
  </si>
  <si>
    <t>Rooter</t>
  </si>
  <si>
    <t>24 months 0% installments</t>
  </si>
  <si>
    <t>01st May to 30th June 2026</t>
  </si>
  <si>
    <t>All HNB Credit Cards (except Corporate, Business and Fuel Cards)</t>
  </si>
  <si>
    <t>Singhagiri</t>
  </si>
  <si>
    <t>01st May to 30th June 2027</t>
  </si>
  <si>
    <t>Singer Mega</t>
  </si>
  <si>
    <t>12 &amp; 24 Months 0% Easy Payment Plans</t>
  </si>
  <si>
    <t>01st June to 31st August 2026</t>
  </si>
  <si>
    <t>DFCC Credit Cards (Excluding Corporate &amp; Business Credit Cards)</t>
  </si>
  <si>
    <t>Softlogic Max</t>
  </si>
  <si>
    <t>www.softlogic.lk</t>
  </si>
  <si>
    <t>Laser Tag Station</t>
  </si>
  <si>
    <t>Colombo City Centre Mall (Lower Ground Floor)</t>
  </si>
  <si>
    <t>Smart Home &amp; life</t>
  </si>
  <si>
    <t>AMANA BANK DEBIT CARD HOLDERS</t>
  </si>
  <si>
    <t>172, Main Street, Matale</t>
  </si>
  <si>
    <t>Softlogic Glomark</t>
  </si>
  <si>
    <t>BOC Credit Cards &amp; Debit Cards</t>
  </si>
  <si>
    <t>Cargills Bank Promotion</t>
  </si>
  <si>
    <t>30% OFF on local vegetables &amp; fruits</t>
  </si>
  <si>
    <t>Cargills Food City</t>
  </si>
  <si>
    <t>HomeCraft Lanka</t>
  </si>
  <si>
    <t xml:space="preserve">whatsapp group </t>
  </si>
  <si>
    <t>Up to 30% OFF</t>
  </si>
  <si>
    <t>1st to February 28th, 2026</t>
  </si>
  <si>
    <t>5% OFF on local vegetables &amp; fruits</t>
  </si>
  <si>
    <t>UrbanNest Furniture</t>
  </si>
  <si>
    <t>25% OFF</t>
  </si>
  <si>
    <t>Keells Supermarket</t>
  </si>
  <si>
    <t>Lanka Living Furniture</t>
  </si>
  <si>
    <t>25%Valid on fresh meat, vegetables, and fruits</t>
  </si>
  <si>
    <t>20% OFF</t>
  </si>
  <si>
    <t>Royal Wood Furnishings</t>
  </si>
  <si>
    <t>Up to 35% OFF</t>
  </si>
  <si>
    <t>Prime Home Furniture</t>
  </si>
  <si>
    <t>Save LKR 15,000</t>
  </si>
  <si>
    <t>augfs Supermarket</t>
  </si>
  <si>
    <t>25% Crimson Bakery items</t>
  </si>
  <si>
    <t>ComfortPlus Lanka</t>
  </si>
  <si>
    <t>Cargills Supermarket</t>
  </si>
  <si>
    <t>30%Fresh Fruits And Vegetables</t>
  </si>
  <si>
    <t>CityStyle Furniture</t>
  </si>
  <si>
    <t>29th April 2026 Valid every Wednesday</t>
  </si>
  <si>
    <t>Glomark</t>
  </si>
  <si>
    <t>25% Hot Food and Bakery Products</t>
  </si>
  <si>
    <t>Elite Home Furnishers</t>
  </si>
  <si>
    <t>Keells outlets</t>
  </si>
  <si>
    <t>CasaNova Lanka</t>
  </si>
  <si>
    <t>25% off on fresh Vegetables, Fruits &amp; Seafood for bills</t>
  </si>
  <si>
    <t>Buy 1 Get 1 at 50% OFF</t>
  </si>
  <si>
    <t>Till 30th June 2026 (Every Tuesday)</t>
  </si>
  <si>
    <t>ValueWood Furniture</t>
  </si>
  <si>
    <t>SPAR Supermarkets</t>
  </si>
  <si>
    <t>Up to 40% OFF</t>
  </si>
  <si>
    <t>20% off on Fresh Vegetables &amp; Fruits for bills above LKR</t>
  </si>
  <si>
    <t>10th June 2026 (Wednesday)</t>
  </si>
  <si>
    <t>Family Choice Furniture</t>
  </si>
  <si>
    <t>Keells</t>
  </si>
  <si>
    <t>20% on hot food &amp; bakery products.</t>
  </si>
  <si>
    <t>SmartBuy Furnishings</t>
  </si>
  <si>
    <t>30% OFF</t>
  </si>
  <si>
    <t>Laugfs Super</t>
  </si>
  <si>
    <t>25% savings on Crimson Bakery items</t>
  </si>
  <si>
    <t>Seth Sevana Furniture</t>
  </si>
  <si>
    <t>keels</t>
  </si>
  <si>
    <t>25% off with Mastercard Credit Cards</t>
  </si>
  <si>
    <t>LakSevana Furnishings</t>
  </si>
  <si>
    <t>Up to 25% OFF</t>
  </si>
  <si>
    <t>laugfs super</t>
  </si>
  <si>
    <t>Siri Sevana Home Furniture</t>
  </si>
  <si>
    <t>Save LKR 10,000</t>
  </si>
  <si>
    <t>Dehiwala Super Center</t>
  </si>
  <si>
    <t>96 Galle Road, Dehiwela</t>
  </si>
  <si>
    <t>Sanduni Wood Works</t>
  </si>
  <si>
    <t>Union Lanka Super Market</t>
  </si>
  <si>
    <t>Isuru Furniture House</t>
  </si>
  <si>
    <t>27, Outer Circular Road, Puttalam.</t>
  </si>
  <si>
    <t>Heritage Wood Furniture</t>
  </si>
  <si>
    <t>Zuki Super Market PVT Ltd</t>
  </si>
  <si>
    <t>213, Mannar Road, Puttalam</t>
  </si>
  <si>
    <t>Signature Home Lanka</t>
  </si>
  <si>
    <t>(+94)32 22 66 468</t>
  </si>
  <si>
    <t>All Outlets including Essentials</t>
  </si>
  <si>
    <t>5th August, 12th August, 19th August, 26th August (Every Wednesday)</t>
  </si>
  <si>
    <t>Urban Living Furniture</t>
  </si>
  <si>
    <t>Marco Home</t>
  </si>
  <si>
    <t>33-1/3A GALLE ROAD COLOMBO - 06 (1ST FLOOR PLAZA MALL)</t>
  </si>
  <si>
    <t>Prime Living Furniture</t>
  </si>
  <si>
    <t>Royal Comfort Furnishings</t>
  </si>
  <si>
    <t>EasyHome Furniture</t>
  </si>
  <si>
    <t>UrbanSpace Furnishers</t>
  </si>
  <si>
    <t>Laugfs Supermarket</t>
  </si>
  <si>
    <t>Comfort Living Lanka</t>
  </si>
  <si>
    <t>WoodArt Furniture</t>
  </si>
  <si>
    <t>29 Feb 2026</t>
  </si>
  <si>
    <t>Smart Living Furniture</t>
  </si>
  <si>
    <t>HomeStyle Furnishings</t>
  </si>
  <si>
    <t>Classic Wood Furniture</t>
  </si>
  <si>
    <t>City Comfort Furniture</t>
  </si>
  <si>
    <t xml:space="preserve">Arpico </t>
  </si>
  <si>
    <t xml:space="preserve">upto 70% </t>
  </si>
  <si>
    <t xml:space="preserve">Sofa Factory </t>
  </si>
  <si>
    <t xml:space="preserve">Nilkamal </t>
  </si>
  <si>
    <t>KENT</t>
  </si>
  <si>
    <t>Metropolitan MCENTIRE</t>
  </si>
  <si>
    <t>31st May</t>
  </si>
  <si>
    <t>0% + 03 ,06 months installment plans for transactions above Rs.10,000 to Rs.1 million</t>
  </si>
  <si>
    <t>Till 30th June 2026</t>
  </si>
  <si>
    <t>All HNB Credit Card (except Corporate, Business and Fuel Cards)</t>
  </si>
  <si>
    <t>Arpico Furniture</t>
  </si>
  <si>
    <t>0% + 03 &amp; 06 months installment plans for every transaction above Rs.10,000 to Rs.1 million</t>
  </si>
  <si>
    <t>Colombo Coffee Company</t>
  </si>
  <si>
    <t>0% + 03 and 06 months installment plans for transactions above Rs.10,000 to Rs.1 million</t>
  </si>
  <si>
    <t>Suwasara Gee Dahana</t>
  </si>
  <si>
    <t>Saturday, Apr 04 • 06.00 PM IST</t>
  </si>
  <si>
    <t>BMICH - COLOMBO</t>
  </si>
  <si>
    <t xml:space="preserve">BNS හද ගැස්ම </t>
  </si>
  <si>
    <t>15 Feb 2026 - 19:30:00</t>
  </si>
  <si>
    <t xml:space="preserve">Matara </t>
  </si>
  <si>
    <t>Rock Meets Reggae</t>
  </si>
  <si>
    <t>28 Feb 2026 - 19:00:00</t>
  </si>
  <si>
    <t>Nelum Pokuna Outdoor Arena</t>
  </si>
  <si>
    <t>Extra Shots</t>
  </si>
  <si>
    <t>Imperial Court, Cinnamon Lakeside</t>
  </si>
  <si>
    <t>SUMIHIRI MATHAKAYAN</t>
  </si>
  <si>
    <t>Musaeus College Auditorium</t>
  </si>
  <si>
    <t>MARIANS DADDY</t>
  </si>
  <si>
    <t>Waters Edge Outdoor</t>
  </si>
  <si>
    <t>Organized by PLUS ENTERTAINMENT</t>
  </si>
  <si>
    <t>ADI MATHRA</t>
  </si>
  <si>
    <t>Organized by Loudspeaker Production</t>
  </si>
  <si>
    <t>DEEP JUNGLE MUSIC AND CULTURE FESTIVAL</t>
  </si>
  <si>
    <t>Sigiriya Sri Lanka</t>
  </si>
  <si>
    <t>Organized by Deep Jungle Entertainment (PVT)LTD</t>
  </si>
  <si>
    <t>HARATHA</t>
  </si>
  <si>
    <t>Bogambara Prison Park Kandy</t>
  </si>
  <si>
    <t>Organized by Uptown Entertainment</t>
  </si>
  <si>
    <t>MIDNIGHT MUSE</t>
  </si>
  <si>
    <t>The Traveling Bruncher</t>
  </si>
  <si>
    <t>Organized by The Hype Haus</t>
  </si>
  <si>
    <t>SKY GARDEN NIGHT BLOOM</t>
  </si>
  <si>
    <t xml:space="preserve">Port City Colombo
</t>
  </si>
  <si>
    <t>Organized by Lion Skill International (PVT) LTD</t>
  </si>
  <si>
    <t>VALENTINE BALL</t>
  </si>
  <si>
    <t>Grandeeza Hotel Negombo</t>
  </si>
  <si>
    <t>Organized by NelRose Events</t>
  </si>
  <si>
    <t>LONG</t>
  </si>
  <si>
    <t>Port City Colombo</t>
  </si>
  <si>
    <t>Organized by MEMBERSONLY ENTERTAINMENT</t>
  </si>
  <si>
    <t>LIVE LINE</t>
  </si>
  <si>
    <t>Ceylonica Beach Hotel Negombo</t>
  </si>
  <si>
    <t>Organized by Soulmate</t>
  </si>
  <si>
    <t>THANTHRA 2.0</t>
  </si>
  <si>
    <t>The Epitome Hotel Kurunegala</t>
  </si>
  <si>
    <t>Organized by Suroshan</t>
  </si>
  <si>
    <t>ETHEREAL SKY</t>
  </si>
  <si>
    <t>Cey-Nor Seafood Restaurant Colombo</t>
  </si>
  <si>
    <t>Organized by SPRING RAVE</t>
  </si>
  <si>
    <t>VALENTINE LIVE IN CONCERT</t>
  </si>
  <si>
    <t>T.D.Samaraweera Ground, Karandeniya</t>
  </si>
  <si>
    <t>Organized by Bingo Events</t>
  </si>
  <si>
    <t>Secret Jungle Party</t>
  </si>
  <si>
    <t>Hiriketiya</t>
  </si>
  <si>
    <t>Secret Jungle Party Hiriketiya</t>
  </si>
  <si>
    <t>Mathaka-2525</t>
  </si>
  <si>
    <t>Saturday, Feb 14 . 02.00 PM IST</t>
  </si>
  <si>
    <t>Sahas Uyana</t>
  </si>
  <si>
    <t>STAGE IDEA PVT LTD</t>
  </si>
  <si>
    <t>Manthara</t>
  </si>
  <si>
    <t>Minuwangoda President College Ground</t>
  </si>
  <si>
    <t>SMS Entertainment</t>
  </si>
  <si>
    <t>2 FORTY 2 Live</t>
  </si>
  <si>
    <t>madia Ranmal Holiday Resort Moratuwa</t>
  </si>
  <si>
    <t>SCRSG</t>
  </si>
  <si>
    <t>Rhythm Of Maroons</t>
  </si>
  <si>
    <t>Saturday, Mar 14 . 07.00 PM IST</t>
  </si>
  <si>
    <t>Jie Jie Beach Jetwing Panadura</t>
  </si>
  <si>
    <t>OAPG</t>
  </si>
  <si>
    <t>Makeup by Nats</t>
  </si>
  <si>
    <t>Brown sugar cafe Colombo 03</t>
  </si>
  <si>
    <t>Makeup by nats</t>
  </si>
  <si>
    <t>Grand Land With Marians</t>
  </si>
  <si>
    <t>Friday, Mar 20 . 07.00 PM IST</t>
  </si>
  <si>
    <t>Wave n' Lake Navy Hall - Ragama</t>
  </si>
  <si>
    <t>Grand Industries And Travels</t>
  </si>
  <si>
    <t>SAHO</t>
  </si>
  <si>
    <t>Friday, Mar 27 . 06.00 PM IST</t>
  </si>
  <si>
    <t>The Grand Marquee - Taj Samudra</t>
  </si>
  <si>
    <t>Ads Store</t>
  </si>
  <si>
    <t>Dead Poets Society' Screening</t>
  </si>
  <si>
    <t>Feb 21 from 6pm to 9pm</t>
  </si>
  <si>
    <t>Women and Media Collective Castle Street</t>
  </si>
  <si>
    <t>Dead Poets Society</t>
  </si>
  <si>
    <t>SWARA SUSARA</t>
  </si>
  <si>
    <t>Kularathna Auditorium - Ananda College</t>
  </si>
  <si>
    <t>Welfare Association Ananda College</t>
  </si>
  <si>
    <t>Eka Dawasaka Api</t>
  </si>
  <si>
    <t>Sunday, Feb 22 • 06.00 PM IST</t>
  </si>
  <si>
    <t>COLLEAGUES ENTERTAINMENT</t>
  </si>
  <si>
    <t>ARCHITECT 2026</t>
  </si>
  <si>
    <t>20, 21 &amp; 22 February 2026</t>
  </si>
  <si>
    <t>Sri Lanka Expo 2026</t>
  </si>
  <si>
    <t>June 18-21</t>
  </si>
  <si>
    <t>(BMICH) in Colombo.</t>
  </si>
  <si>
    <t>Sri Lanka Export Development Board (EDB) under the Ministry of Industry and Entrepreneurship Development.</t>
  </si>
  <si>
    <t>gpx conference 2026</t>
  </si>
  <si>
    <t>Jul 4 at 8am to Jul 5 at 4:30pm</t>
  </si>
  <si>
    <t>ITC Ratnadipa, a Luxury Collection Hotel, Colombo</t>
  </si>
  <si>
    <t>SERENMED</t>
  </si>
  <si>
    <t>Jun 30 at 7am to Jul 2</t>
  </si>
  <si>
    <t>Weligama Bay Marriott Resort &amp; Spa</t>
  </si>
  <si>
    <t>Colombo Social and Political Walk</t>
  </si>
  <si>
    <t>The Kingsbury Colombo</t>
  </si>
  <si>
    <t>Planetwonk</t>
  </si>
  <si>
    <t>International Forum on Innovative Finance &amp; Economic Resilience</t>
  </si>
  <si>
    <t>Mar 19 at 9am to Mar 20</t>
  </si>
  <si>
    <t>Galle Face Hotel</t>
  </si>
  <si>
    <t>Global Art &amp; Design Education Expo 2026</t>
  </si>
  <si>
    <t>Mar 8 from 11am to 2:45pm</t>
  </si>
  <si>
    <t>Taj Samudra, Colombo</t>
  </si>
  <si>
    <t>Zista Events</t>
  </si>
  <si>
    <t>Digital Trust Asia Forum &amp; Awards</t>
  </si>
  <si>
    <t>Monarch Imperial, Thalawathugoda, Sri Lanka.</t>
  </si>
  <si>
    <t>Digital Trust Alliance</t>
  </si>
  <si>
    <t>JHUMKA NIGHTS 5.0 – Colombo’s Signature</t>
  </si>
  <si>
    <t>2026 Feb 28th</t>
  </si>
  <si>
    <t>TASHAN NIGHT CLUB</t>
  </si>
  <si>
    <t>NexaEventos</t>
  </si>
  <si>
    <t>KAAVAALAA 6.0 – Sri Lanka’s Elite Tamil Musical Night</t>
  </si>
  <si>
    <t>2026 Mar 28th</t>
  </si>
  <si>
    <t>Imperial Court | Cinnamon Lakeside</t>
  </si>
  <si>
    <t>The Saiko Show – A One-Man Sonic Revolution</t>
  </si>
  <si>
    <t>Sat 18 Apr at 07:00 PM</t>
  </si>
  <si>
    <t>LA BAMBA, The Smash hit Musical</t>
  </si>
  <si>
    <t>24 Apr - 28 Apr</t>
  </si>
  <si>
    <t>Cinnamon Life at City of Dreams: Colombo</t>
  </si>
  <si>
    <t>FOOTWEAR &amp; LEATHER FAIR 2026</t>
  </si>
  <si>
    <t xml:space="preserve"> 2/27/2026 - 02/03/2026</t>
  </si>
  <si>
    <t>WORLD EDUCATION FAIR 2026</t>
  </si>
  <si>
    <t>15 SUNDAY MARCH 2026</t>
  </si>
  <si>
    <t>CINNAMON GRAND</t>
  </si>
  <si>
    <t>NEW ZEALAND Education Fair 2026</t>
  </si>
  <si>
    <t>GALLE FACE HOTEL</t>
  </si>
  <si>
    <t>011 431 9027 011 281 2405</t>
  </si>
  <si>
    <t>British Council</t>
  </si>
  <si>
    <t>0% installment available up to 12 months for Credit Cards</t>
  </si>
  <si>
    <t>QUEEN'S HOTEL</t>
  </si>
  <si>
    <t>Brandix Corporate Campus</t>
  </si>
  <si>
    <t>ComBank Easy Payment Plans available up to 36 months for Credit Cards</t>
  </si>
  <si>
    <t>Indian Boarding Schools Expo</t>
  </si>
  <si>
    <t>28 Feb – 1 Mar</t>
  </si>
  <si>
    <t>0770444401 (Maheesha)</t>
  </si>
  <si>
    <t>Galadari Hotel,</t>
  </si>
  <si>
    <t>studyinindiaexpo.com</t>
  </si>
  <si>
    <t>Lyceum Campus</t>
  </si>
  <si>
    <t>Pan Asia Bank Credit Cardholders (0% installment plan for 12 or 24 months)</t>
  </si>
  <si>
    <t>CIMA</t>
  </si>
  <si>
    <t>säläm ramadan</t>
  </si>
  <si>
    <t>27TH FEB - 01ST MAR 2026</t>
  </si>
  <si>
    <t>GREEN PATH</t>
  </si>
  <si>
    <t>Zante Consultancy</t>
  </si>
  <si>
    <t>Jothi Sing Along &amp; Dinner Night</t>
  </si>
  <si>
    <t>Alethea International</t>
  </si>
  <si>
    <t>Sri Lanka Foundation Institute</t>
  </si>
  <si>
    <t>Metropolitan College (Pvt) Ltd</t>
  </si>
  <si>
    <t>Unlimited Fun Blast</t>
  </si>
  <si>
    <t>Nalanda College - Minuwangoda</t>
  </si>
  <si>
    <t>Talkative Parents Education Technology Platform - Yara Technologies</t>
  </si>
  <si>
    <t>PPA Nalanda College Minuwangoda</t>
  </si>
  <si>
    <t>Dushyanth Weeraman 20th Anniversary concert</t>
  </si>
  <si>
    <t>Musaeus College</t>
  </si>
  <si>
    <t>Scoby</t>
  </si>
  <si>
    <t>Amrak Institute of Medical Science (Pvt) Ltd</t>
  </si>
  <si>
    <t>Saturday, Apr 04 IST</t>
  </si>
  <si>
    <t>Lotus Tower Car Park</t>
  </si>
  <si>
    <t>Suwasara Gee Dahana 2026</t>
  </si>
  <si>
    <t>Madha Sulange</t>
  </si>
  <si>
    <t>Wednesday, Apr 08 • 07.00</t>
  </si>
  <si>
    <t>VTA SPORT CLUB</t>
  </si>
  <si>
    <t>Dashaka Thunak</t>
  </si>
  <si>
    <t>Friday, Apr 10 • 07.00 PM</t>
  </si>
  <si>
    <t>Sound Vision</t>
  </si>
  <si>
    <t>Melodies Of Harmony</t>
  </si>
  <si>
    <t>Saturday, Apr 11 • 08.00 PM IST</t>
  </si>
  <si>
    <t>Monaragala Pradeshiya Saba Ground</t>
  </si>
  <si>
    <t>Aatha Sithijaye</t>
  </si>
  <si>
    <t>Friday, May 22 • 07.30 PM</t>
  </si>
  <si>
    <t>JHUMKA NIGHTS 7.0</t>
  </si>
  <si>
    <t>2026 Apr 11th | 7.00PM – 4.00AM</t>
  </si>
  <si>
    <t>TASHAN LOUNGE</t>
  </si>
  <si>
    <t>Contact : 0761413559</t>
  </si>
  <si>
    <t>Sorgam Madhuvilae 7.0</t>
  </si>
  <si>
    <t>2026 Apr 25th | 5.00PM – 1.00AM</t>
  </si>
  <si>
    <t>Radisson Hotel Colombo 04</t>
  </si>
  <si>
    <t>scopecinemas</t>
  </si>
  <si>
    <t>25% off – People's Bank Credit</t>
  </si>
  <si>
    <t>Leisure Park</t>
  </si>
  <si>
    <t>Pearl Bay – Leisure Park</t>
  </si>
  <si>
    <t>40% off – People's Bank Credit</t>
  </si>
  <si>
    <t xml:space="preserve">Kotu - කොටු </t>
  </si>
  <si>
    <t>Friday, Jun 19 IST</t>
  </si>
  <si>
    <t>Colombo Kamatha New Theater</t>
  </si>
  <si>
    <t>Sunny Leone Live</t>
  </si>
  <si>
    <t>Saturday, Jul 25 • 07.00 PM</t>
  </si>
  <si>
    <t>Waters Edge Car Park marquee - Battaramulla</t>
  </si>
  <si>
    <t>THE GLOBAL PHENOMENON LANDS</t>
  </si>
  <si>
    <t>Yaye kolama - යායේ කොළම</t>
  </si>
  <si>
    <t>Sunday, May 17 IST 3.30</t>
  </si>
  <si>
    <t>Rukmani Devi Hall, Negombo</t>
  </si>
  <si>
    <t>May 17, 2026 • 06.30 PM IST</t>
  </si>
  <si>
    <t>Leadership Summit</t>
  </si>
  <si>
    <t>Monday, May 18 IST</t>
  </si>
  <si>
    <t>Cinnamon Grand</t>
  </si>
  <si>
    <t>Kolam Ratak - කෝලම් රටක්</t>
  </si>
  <si>
    <t>May 22, 2026 • 03.30 PM IST</t>
  </si>
  <si>
    <t>Elphinstone Theatre</t>
  </si>
  <si>
    <t>May 22, 2026 • 07.00 PM IST</t>
  </si>
  <si>
    <t>Sinhabahu - සිංහබාහු</t>
  </si>
  <si>
    <t>Sunday, May 24 IST</t>
  </si>
  <si>
    <t>Veyangoda Anura Bandaranayake Theatre</t>
  </si>
  <si>
    <t>Marians Unplugged</t>
  </si>
  <si>
    <t>May 24, 2026 • 07.00 PM IST</t>
  </si>
  <si>
    <t>Ave Maria Convent Auditorium</t>
  </si>
  <si>
    <t>Shipwreck Moratuwa Jetski Tour</t>
  </si>
  <si>
    <t>Thursday, May 28 • 08.00 AM IST</t>
  </si>
  <si>
    <t>Moratuwa</t>
  </si>
  <si>
    <t>Soduru Sihinayaki Raa - සොදුරු සිහිනයකි රෑ</t>
  </si>
  <si>
    <t>Friday, May 29 • 06.00 PM IST</t>
  </si>
  <si>
    <t>Grindlays Regency Hotel</t>
  </si>
  <si>
    <t>Secret Jungle Party ( May )</t>
  </si>
  <si>
    <t>May 29, 2026 • 07.00 PM IST</t>
  </si>
  <si>
    <t>Kami Maki - Japanese Fusion Cuisine</t>
  </si>
  <si>
    <t>May 18, 2026 - May 31, 2026</t>
  </si>
  <si>
    <t>Kami Maki - Colombo</t>
  </si>
  <si>
    <t>KAAVAALAA 7.0</t>
  </si>
  <si>
    <t>2026 Sep 05th | 6.00PM – 3.00AM</t>
  </si>
  <si>
    <t>Colombo’s elite gather</t>
  </si>
  <si>
    <t>NexaEventos Contact : 0761413559</t>
  </si>
  <si>
    <t>Sorgam Madhuvilae 9.0</t>
  </si>
  <si>
    <t>2026 June 6th | 7.00PM – 2.00AM</t>
  </si>
  <si>
    <t>GreenGrid Sri Lanka 2026</t>
  </si>
  <si>
    <t>Start: 3rd July 2023 at 10:00 AM End: 5th July 2026 at 7:00 PM</t>
  </si>
  <si>
    <t>BMICH</t>
  </si>
  <si>
    <t>CAFE 2026: Culinary Art Food Expo</t>
  </si>
  <si>
    <t>Start: 5th June 2026 at 10:00 AM End: 7th June 2026 at 5:00 PM</t>
  </si>
  <si>
    <t>Pearl Bay Leisure Park - Bandaragama</t>
  </si>
  <si>
    <t>01st April to 31st July 2026</t>
  </si>
  <si>
    <t>Walekade Maithree Mawatha, Bandaragama</t>
  </si>
  <si>
    <t>Mokshaa Hiriketiya (Aug)</t>
  </si>
  <si>
    <t>Friday, 7th • 11.50 PM</t>
  </si>
  <si>
    <t>Dikwella • Mokshaa Sound Proof Garden Club</t>
  </si>
  <si>
    <t>Secret Jungle Party - Party Bus Sundays ( Aug )</t>
  </si>
  <si>
    <t>Sunday, 9th • 10.00 PM</t>
  </si>
  <si>
    <t>Hiriketiya, Downsouth, Sri Lanka</t>
  </si>
  <si>
    <t>SOLACE</t>
  </si>
  <si>
    <t>Cey-Nor Nom Nom Thai</t>
  </si>
  <si>
    <t>Brisben Manalaya</t>
  </si>
  <si>
    <t>Karaliya Rangahala - Kandy</t>
  </si>
  <si>
    <t>ROOKANTHA</t>
  </si>
  <si>
    <t>Saturday, Aug 15 • 06.30 PM</t>
  </si>
  <si>
    <t>Sugathadasa Indoor Stadium</t>
  </si>
  <si>
    <t>10% Off for Sampath Bank Credit Cards</t>
  </si>
  <si>
    <t>Bomburu Ella - Abseiling ( Aug )</t>
  </si>
  <si>
    <t>Sunday, Aug 16 • 08.00 AM</t>
  </si>
  <si>
    <t>Lakshapana Waterfall</t>
  </si>
  <si>
    <t>Thunsara Sisilasa - තුන්සර සිසිලස</t>
  </si>
  <si>
    <t>Saturday, Aug 22 • 06.30 PM</t>
  </si>
  <si>
    <t>Ahasin Eha - අහසින් එහා</t>
  </si>
  <si>
    <t>Nelum Pokuna Indoor Theater</t>
  </si>
  <si>
    <t>SpeedBay at Port City</t>
  </si>
  <si>
    <t>Sing Along with Marian</t>
  </si>
  <si>
    <t>9/12/2026  7:00 PM onwards</t>
  </si>
  <si>
    <t>Cinnamon Lakeside – Kings Court</t>
  </si>
  <si>
    <t>SWARAABHISHEKA</t>
  </si>
  <si>
    <t>PUB LONDON BAND 2 BAND</t>
  </si>
  <si>
    <t>9/12/2026 Time: 7:00 PM</t>
  </si>
  <si>
    <t>Venue: Samanala Ground, Galle</t>
  </si>
  <si>
    <t>ERA OF MARIANS</t>
  </si>
  <si>
    <t>MANDAKINI</t>
  </si>
  <si>
    <t>SUN DRIFT SESSIONS</t>
  </si>
  <si>
    <t>AGNI RAP CONCERT</t>
  </si>
  <si>
    <t>DEAR SOUTH PRATHIHARA 2026</t>
  </si>
  <si>
    <t>Weerawila Lake</t>
  </si>
  <si>
    <t>WAREN HEEN SARE</t>
  </si>
  <si>
    <t>RAJINATA ANDA LIVE ON STAGE</t>
  </si>
  <si>
    <t>UNFOUND WAREHOUSE EDITION</t>
  </si>
  <si>
    <t>Park Street Warehouse – Restaurant &amp; Pub</t>
  </si>
  <si>
    <t>ECHOES OF MELODIES</t>
  </si>
  <si>
    <t>ADARETA MATHAKAYAK</t>
  </si>
  <si>
    <t>Open Air Theatre, Kurunegala</t>
  </si>
  <si>
    <t>THE GRAND FEST 2026</t>
  </si>
  <si>
    <t>10th October 2026 | 7:00 PM onwards</t>
  </si>
  <si>
    <t>Grandezza Hotel, Negombo</t>
  </si>
  <si>
    <t>SENSATION LIVE IN CONCERT ALAWWA</t>
  </si>
  <si>
    <t>Alawwa Public Ground</t>
  </si>
  <si>
    <t>LOST IN SRI LANKA</t>
  </si>
  <si>
    <t>The Other Room</t>
  </si>
  <si>
    <t>SPICE ISLAND SESSIONS</t>
  </si>
  <si>
    <t>Kurunegala</t>
  </si>
  <si>
    <t>PREMA SAJJAYANAYA</t>
  </si>
  <si>
    <t>Nelum Pokuna Rooftop Amphitheatre</t>
  </si>
  <si>
    <t>NONIMI PANHIDA</t>
  </si>
  <si>
    <t>ATHITHAWALOKA</t>
  </si>
  <si>
    <t>MIND YOUR MUSIC 2026 | ROMANTICS TO ROCK</t>
  </si>
  <si>
    <t>Trinity College Main Hall</t>
  </si>
  <si>
    <t>D S Jayasinghe Opticians</t>
  </si>
  <si>
    <t>All DFCC Debit Cards</t>
  </si>
  <si>
    <t>Col. 10, Col. 04, Col. 11, Nugegoda and Negombo</t>
  </si>
  <si>
    <t>Nilu’s Eye Care</t>
  </si>
  <si>
    <t>Kottawa, Athurugiriya, Maharagama &amp; Piliyandala</t>
  </si>
  <si>
    <t>Eric Rajapaksha</t>
  </si>
  <si>
    <t>All Eric Rajapaksha Outlets</t>
  </si>
  <si>
    <t>Wickramarachchi Opticians</t>
  </si>
  <si>
    <t>All Wickramarachchi Opticians outlets</t>
  </si>
  <si>
    <t>Nawaloka Hospitals</t>
  </si>
  <si>
    <t>Amana bank Visa Debit Card</t>
  </si>
  <si>
    <t>Vision Care</t>
  </si>
  <si>
    <t>25th March 2026</t>
  </si>
  <si>
    <t>No.505 ,Union Place, Colombo 02.</t>
  </si>
  <si>
    <t>Harcourts Pharmacy</t>
  </si>
  <si>
    <t>All Harcourts Pharmacy</t>
  </si>
  <si>
    <t>Durdans Hospital</t>
  </si>
  <si>
    <t>Lab Investigations Including All Laboratories Discount: 20% Wellness Packages Existing Packages Discount: 10% Room Charges Only for rooms above Deluxe category (Not applicable for Standard Room) Discount: 20% Radiology Investigations X-Ray, USS, Mammo, Dexa Excluding Professional Fees Discount: 20% CT/MRI (Non Contrast) Excluding Professional Fees Discount: 20% CT/MRI (Contrast)</t>
  </si>
  <si>
    <t>Ninewells Hospitals</t>
  </si>
  <si>
    <t>0% + 3 ,6 &amp; 12 months installment plans for every transaction above Rs.10,000 to Rs.1 million</t>
  </si>
  <si>
    <t>Kings Hospital Colombo</t>
  </si>
  <si>
    <t>Lanka Hospitals</t>
  </si>
  <si>
    <t>Asiri Hospital</t>
  </si>
  <si>
    <t>Suwasevana Hospitals</t>
  </si>
  <si>
    <t>Melsta Hospitals</t>
  </si>
  <si>
    <t>Healan Hospital</t>
  </si>
  <si>
    <t>Hemas Hospital</t>
  </si>
  <si>
    <t>Asiri Central Hospital</t>
  </si>
  <si>
    <t>Forte Diagnostics (PVT) Ltd</t>
  </si>
  <si>
    <t>Dental Chambers</t>
  </si>
  <si>
    <t>Center for Diabetes Endocrinology and Cardio Metabolism (Pvt) Ltd</t>
  </si>
  <si>
    <t>Ruhunu Hospital</t>
  </si>
  <si>
    <t>Santa Dora Hospital</t>
  </si>
  <si>
    <t>10% off on selected services 03, 06 &amp; 12 months 0% installment plans are available for transactions between Rs. 10,000 to Rs. 1 Mn</t>
  </si>
  <si>
    <t>31st March 2027</t>
  </si>
  <si>
    <t>life balance wellness clinic</t>
  </si>
  <si>
    <t>Every Thursday from 01st February 2026 to 31st July 2026</t>
  </si>
  <si>
    <t>Siddhalepa Clinics</t>
  </si>
  <si>
    <t>01st June to 31st July 2026</t>
  </si>
  <si>
    <t>Siddhalepa Ayurveda Hospital - Mt. Lavinia</t>
  </si>
  <si>
    <t>ComBank local Hospital bill payments</t>
  </si>
  <si>
    <t>12 Months – 2.5% -18 Months – 4.5% -24 Months – 7% -36 Months – 8%</t>
  </si>
  <si>
    <t>Credit Cards issued by Commercial Bank of Ceylon PLC</t>
  </si>
  <si>
    <t>Celestia Ayurveda Resort</t>
  </si>
  <si>
    <t>50% discount for Credit and Debit Cards</t>
  </si>
  <si>
    <t>all Credit Cards and Debit Cards issued by Commercial Bank of Ceylon PLC.</t>
  </si>
  <si>
    <t>070 521 0421</t>
  </si>
  <si>
    <t>Eric Rajapakse</t>
  </si>
  <si>
    <t>15% Off on the Bill (Min Bill 15,000/- )</t>
  </si>
  <si>
    <t>Amana Bank Holders</t>
  </si>
  <si>
    <t>Colpetty ,Dehiwala, Malabe, Kandy</t>
  </si>
  <si>
    <t>The Dental &amp; Implant Center</t>
  </si>
  <si>
    <t>15% Off on General Dental Services</t>
  </si>
  <si>
    <t>22, 1 Bagatalle Rd, Colombo 00300</t>
  </si>
  <si>
    <t>Saliha Pharmacy</t>
  </si>
  <si>
    <t>15 % Off on the selected products</t>
  </si>
  <si>
    <t>No.7A Shopping Complex Puttalam</t>
  </si>
  <si>
    <t>NINEWELLS HOSPITALS</t>
  </si>
  <si>
    <t>10% off on Laboratory Investigations</t>
  </si>
  <si>
    <t>30th May 2026 to 31st August 2026</t>
  </si>
  <si>
    <t>55/1 KIRIMANDALA MAWATHA, NARAHENPITA</t>
  </si>
  <si>
    <t>Including All Laboratories Discount: 20%</t>
  </si>
  <si>
    <t>Ceylon Hospitals PLC, 3 Alfred Place, Colombo 3</t>
  </si>
  <si>
    <t>Siddhalepa Ayurveda Hospital</t>
  </si>
  <si>
    <t>BOC credit card</t>
  </si>
  <si>
    <t>No 106A, Templers Road, Mt. Lavinia</t>
  </si>
  <si>
    <t>Premadasa &amp; Co. (Jewellers)</t>
  </si>
  <si>
    <t xml:space="preserve">Arujuna Jewellers </t>
  </si>
  <si>
    <t>AVA Jewellers</t>
  </si>
  <si>
    <t>The Gold Avenue Jewellers</t>
  </si>
  <si>
    <t>Waxed Colombo Salon</t>
  </si>
  <si>
    <t>15% Off on their Bill boutique salon</t>
  </si>
  <si>
    <t>st August 2026 to 30th August 2026</t>
  </si>
  <si>
    <t>AMANA debit card payments.</t>
  </si>
  <si>
    <t>Ameri Rent A Car</t>
  </si>
  <si>
    <t>DHL Retail Outlets</t>
  </si>
  <si>
    <t>All HNB Credit Cards (except Corporate, Business &amp; Fuel cards)</t>
  </si>
  <si>
    <t>35% off on Shipment charges for Export packages</t>
  </si>
  <si>
    <t>U &amp; H Wheel Service</t>
  </si>
  <si>
    <t>Toyota Lanka - Spare Parts Branches</t>
  </si>
  <si>
    <t>Rs.50,000/- Discount for Toyota Genuine Hybrid (HV) Batteries, brake pumps, and Gearbox</t>
  </si>
  <si>
    <t>Hunters</t>
  </si>
  <si>
    <t>Up to 40% off on a selected range of world-renowned brands of home appliances, garden products</t>
  </si>
  <si>
    <t>Toyotsu Lanka (Pvt)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</si>
</sst>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mm/dd/yyyy"/>
    <numFmt numFmtId="165" formatCode="d\ mmm\ yyyy"/>
    <numFmt numFmtId="166" formatCode="mmmm\ d\,\ yyyy"/>
    <numFmt numFmtId="167" formatCode="d\ mmmm\ yyyy"/>
    <numFmt numFmtId="168" formatCode="d\ mmmm"/>
    <numFmt numFmtId="169" formatCode="mmmm\ d"/>
    <numFmt numFmtId="170" formatCode="yyyy\-mm\-dd\ h:mm:ss"/>
    <numFmt numFmtId="171" formatCode="yyyy\-mm\-dd\ h:mm"/>
    <numFmt numFmtId="172" formatCode="dddd\,\ mmm\ dd\,\ yyyy"/>
    <numFmt numFmtId="173" formatCode="mmmm\ \-\ dd"/>
    <numFmt numFmtId="174" formatCode="dddd\,\ mmm\ d"/>
    <numFmt numFmtId="175" formatCode="dddd\,\ mmm\ dd"/>
    <numFmt numFmtId="176" formatCode="dd\ mmmm\ yyyy"/>
  </numFmts>
  <fonts count="26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24"/>
      <color theme="1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chivo"/>
    </font>
    <font>
      <sz val="10"/>
      <color rgb="FF525252"/>
      <name val="Archivo"/>
    </font>
    <font>
      <u/>
      <sz val="10"/>
      <color rgb="FF0000FF"/>
      <name val="Arial"/>
    </font>
    <font>
      <sz val="11"/>
      <color rgb="FF737373"/>
      <name val="Archivo"/>
    </font>
    <font>
      <u/>
      <sz val="10"/>
      <color rgb="FF0000FF"/>
      <name val="Arial"/>
    </font>
    <font>
      <sz val="10"/>
      <color rgb="FF000000"/>
      <name val="Calibri"/>
    </font>
    <font>
      <sz val="10"/>
      <color rgb="FF000000"/>
      <name val="Arial"/>
    </font>
    <font>
      <sz val="11"/>
      <color rgb="FF212529"/>
      <name val="Archivo"/>
    </font>
    <font>
      <sz val="11"/>
      <color rgb="FF000000"/>
      <name val="Archivo"/>
    </font>
    <font>
      <sz val="10"/>
      <color rgb="FF212529"/>
      <name val="Archivo"/>
    </font>
    <font>
      <sz val="10"/>
      <color theme="1"/>
      <name val="Arial"/>
    </font>
    <font>
      <sz val="10"/>
      <color rgb="FF000000"/>
      <name val="Archivo"/>
    </font>
    <font>
      <sz val="10"/>
      <color rgb="FF000000"/>
      <name val="Avenir"/>
    </font>
    <font>
      <u/>
      <sz val="10"/>
      <color theme="1"/>
      <name val="Arial"/>
      <scheme val="minor"/>
    </font>
    <font>
      <sz val="10"/>
      <color rgb="FF333333"/>
      <name val="&quot;HSBC Univers Next&quot;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sz val="9"/>
      <color theme="1"/>
      <name val="&quot;Momo Trust Sans&quot;"/>
    </font>
    <font>
      <sz val="10"/>
      <color theme="1"/>
      <name val="&quot;Momo Trust Sans&quot;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9" fontId="3" fillId="0" borderId="0" xfId="0" applyNumberFormat="1" applyFont="1"/>
    <xf numFmtId="9" fontId="7" fillId="2" borderId="0" xfId="0" applyNumberFormat="1" applyFont="1" applyFill="1" applyAlignment="1">
      <alignment horizontal="left"/>
    </xf>
    <xf numFmtId="0" fontId="8" fillId="0" borderId="0" xfId="0" applyFont="1"/>
    <xf numFmtId="10" fontId="3" fillId="0" borderId="0" xfId="0" applyNumberFormat="1" applyFont="1"/>
    <xf numFmtId="0" fontId="9" fillId="3" borderId="0" xfId="0" applyFont="1" applyFill="1" applyAlignment="1">
      <alignment horizontal="center"/>
    </xf>
    <xf numFmtId="0" fontId="10" fillId="0" borderId="0" xfId="0" applyFont="1"/>
    <xf numFmtId="0" fontId="11" fillId="3" borderId="0" xfId="0" applyFont="1" applyFill="1"/>
    <xf numFmtId="0" fontId="12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164" fontId="3" fillId="0" borderId="0" xfId="0" applyNumberFormat="1" applyFont="1"/>
    <xf numFmtId="0" fontId="14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0" fontId="17" fillId="3" borderId="0" xfId="0" applyFont="1" applyFill="1" applyAlignment="1">
      <alignment horizontal="center"/>
    </xf>
    <xf numFmtId="0" fontId="6" fillId="0" borderId="0" xfId="0" applyFont="1" applyAlignment="1">
      <alignment horizontal="left" wrapText="1"/>
    </xf>
    <xf numFmtId="9" fontId="18" fillId="2" borderId="0" xfId="0" applyNumberFormat="1" applyFont="1" applyFill="1" applyAlignment="1">
      <alignment horizontal="left"/>
    </xf>
    <xf numFmtId="0" fontId="19" fillId="0" borderId="0" xfId="0" applyFont="1"/>
    <xf numFmtId="0" fontId="18" fillId="2" borderId="0" xfId="0" applyFont="1" applyFill="1" applyAlignment="1">
      <alignment horizontal="left"/>
    </xf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14" fontId="3" fillId="0" borderId="0" xfId="0" applyNumberFormat="1" applyFont="1"/>
    <xf numFmtId="169" fontId="3" fillId="0" borderId="0" xfId="0" applyNumberFormat="1" applyFont="1"/>
    <xf numFmtId="0" fontId="20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21" fillId="0" borderId="0" xfId="0" applyFont="1"/>
    <xf numFmtId="0" fontId="22" fillId="0" borderId="0" xfId="0" applyFont="1"/>
    <xf numFmtId="170" fontId="3" fillId="0" borderId="0" xfId="0" applyNumberFormat="1" applyFont="1"/>
    <xf numFmtId="171" fontId="23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171" fontId="3" fillId="0" borderId="0" xfId="0" applyNumberFormat="1" applyFont="1"/>
    <xf numFmtId="172" fontId="3" fillId="0" borderId="0" xfId="0" applyNumberFormat="1" applyFont="1"/>
    <xf numFmtId="173" fontId="3" fillId="0" borderId="0" xfId="0" applyNumberFormat="1" applyFont="1"/>
    <xf numFmtId="174" fontId="3" fillId="0" borderId="0" xfId="0" applyNumberFormat="1" applyFont="1"/>
    <xf numFmtId="175" fontId="3" fillId="0" borderId="0" xfId="0" applyNumberFormat="1" applyFont="1"/>
    <xf numFmtId="17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rista.lk/" TargetMode="External"/><Relationship Id="rId3" Type="http://schemas.openxmlformats.org/officeDocument/2006/relationships/hyperlink" Target="https://www.shangri-la.com/colombo/shangrila/dining/restaurants/graze-kitchen" TargetMode="External"/><Relationship Id="rId7" Type="http://schemas.openxmlformats.org/officeDocument/2006/relationships/hyperlink" Target="https://www.cinnamonhotels.com/cinnamongrandcolombo/dining/lagoon.html" TargetMode="External"/><Relationship Id="rId12" Type="http://schemas.openxmlformats.org/officeDocument/2006/relationships/hyperlink" Target="https://www.ministryofcrab.com/" TargetMode="External"/><Relationship Id="rId2" Type="http://schemas.openxmlformats.org/officeDocument/2006/relationships/hyperlink" Target="https://www.gallefacehotel.com/" TargetMode="External"/><Relationship Id="rId1" Type="http://schemas.openxmlformats.org/officeDocument/2006/relationships/hyperlink" Target="https://www.cinnamonhotels.com/" TargetMode="External"/><Relationship Id="rId6" Type="http://schemas.openxmlformats.org/officeDocument/2006/relationships/hyperlink" Target="https://www.cinnamonhotels.com/" TargetMode="External"/><Relationship Id="rId11" Type="http://schemas.openxmlformats.org/officeDocument/2006/relationships/hyperlink" Target="https://www.kfc.lk/" TargetMode="External"/><Relationship Id="rId5" Type="http://schemas.openxmlformats.org/officeDocument/2006/relationships/hyperlink" Target="https://www.shangri-la.com/colombo/shangrila/dining/restaurants/capital-bar-and-grill" TargetMode="External"/><Relationship Id="rId10" Type="http://schemas.openxmlformats.org/officeDocument/2006/relationships/hyperlink" Target="https://www.burgerking.lk/" TargetMode="External"/><Relationship Id="rId4" Type="http://schemas.openxmlformats.org/officeDocument/2006/relationships/hyperlink" Target="https://www.mountlaviniahotel.com/" TargetMode="External"/><Relationship Id="rId9" Type="http://schemas.openxmlformats.org/officeDocument/2006/relationships/hyperlink" Target="https://www.pizzahut.lk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oftlogic.lk/" TargetMode="External"/><Relationship Id="rId2" Type="http://schemas.openxmlformats.org/officeDocument/2006/relationships/hyperlink" Target="http://mobo.lk/" TargetMode="External"/><Relationship Id="rId1" Type="http://schemas.openxmlformats.org/officeDocument/2006/relationships/hyperlink" Target="http://iteq.lk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studyinindiaexp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C23"/>
  <sheetViews>
    <sheetView tabSelected="1" zoomScaleNormal="100" workbookViewId="0">
      <selection activeCell="J12" sqref="J12"/>
    </sheetView>
  </sheetViews>
  <sheetFormatPr defaultColWidth="12.6640625" defaultRowHeight="15.75" customHeight="1"/>
  <cols>
    <col min="1" max="1" width="35.21875" customWidth="1"/>
    <col min="2" max="2" width="22.109375" customWidth="1"/>
    <col min="3" max="3" width="25" customWidth="1"/>
  </cols>
  <sheetData>
    <row r="3" spans="1:3" ht="13.8">
      <c r="B3" s="1" t="s">
        <v>0</v>
      </c>
      <c r="C3" s="1" t="s">
        <v>3</v>
      </c>
    </row>
    <row r="5" spans="1:3" ht="13.8">
      <c r="A5" s="1" t="s">
        <v>613</v>
      </c>
      <c r="B5" s="3" t="s">
        <v>614</v>
      </c>
      <c r="C5" s="14" t="s">
        <v>615</v>
      </c>
    </row>
    <row r="6" spans="1:3" ht="13.2">
      <c r="B6" s="3" t="s">
        <v>641</v>
      </c>
    </row>
    <row r="7" spans="1:3" ht="13.2">
      <c r="B7" s="3" t="s">
        <v>643</v>
      </c>
      <c r="C7" s="11" t="s">
        <v>644</v>
      </c>
    </row>
    <row r="8" spans="1:3" ht="13.2">
      <c r="B8" s="3" t="s">
        <v>667</v>
      </c>
      <c r="C8" s="11" t="s">
        <v>670</v>
      </c>
    </row>
    <row r="9" spans="1:3" ht="13.2">
      <c r="B9" s="3" t="s">
        <v>691</v>
      </c>
      <c r="C9" s="11" t="s">
        <v>693</v>
      </c>
    </row>
    <row r="10" spans="1:3" ht="13.2">
      <c r="B10" s="3" t="s">
        <v>711</v>
      </c>
      <c r="C10" s="14" t="s">
        <v>714</v>
      </c>
    </row>
    <row r="11" spans="1:3" ht="13.2">
      <c r="B11" s="3" t="s">
        <v>720</v>
      </c>
      <c r="C11" s="14" t="s">
        <v>722</v>
      </c>
    </row>
    <row r="12" spans="1:3" ht="13.2">
      <c r="B12" s="3" t="s">
        <v>757</v>
      </c>
      <c r="C12" s="14" t="s">
        <v>759</v>
      </c>
    </row>
    <row r="13" spans="1:3" ht="13.2">
      <c r="B13" s="3" t="s">
        <v>814</v>
      </c>
    </row>
    <row r="14" spans="1:3" ht="13.2">
      <c r="B14" s="3" t="s">
        <v>816</v>
      </c>
    </row>
    <row r="15" spans="1:3" ht="13.2">
      <c r="B15" s="3" t="s">
        <v>818</v>
      </c>
      <c r="C15" s="14" t="s">
        <v>821</v>
      </c>
    </row>
    <row r="16" spans="1:3" ht="13.2">
      <c r="B16" s="3" t="s">
        <v>845</v>
      </c>
      <c r="C16" s="11" t="s">
        <v>846</v>
      </c>
    </row>
    <row r="17" spans="1:3" ht="13.2">
      <c r="B17" s="3" t="s">
        <v>874</v>
      </c>
      <c r="C17" s="14" t="s">
        <v>875</v>
      </c>
    </row>
    <row r="18" spans="1:3" ht="13.2">
      <c r="B18" s="3" t="s">
        <v>898</v>
      </c>
      <c r="C18" s="11" t="s">
        <v>899</v>
      </c>
    </row>
    <row r="19" spans="1:3" ht="13.2">
      <c r="B19" s="3" t="s">
        <v>913</v>
      </c>
      <c r="C19" s="14" t="s">
        <v>759</v>
      </c>
    </row>
    <row r="21" spans="1:3" ht="13.2">
      <c r="A21" s="3" t="s">
        <v>916</v>
      </c>
      <c r="B21" s="3" t="s">
        <v>917</v>
      </c>
    </row>
    <row r="22" spans="1:3" ht="13.2">
      <c r="B22" s="3" t="s">
        <v>918</v>
      </c>
    </row>
    <row r="23" spans="1:3" ht="13.2">
      <c r="B23" s="3" t="s">
        <v>920</v>
      </c>
    </row>
  </sheetData>
  <hyperlinks>
    <hyperlink ref="C19" r:id="rId1" xr:uid="{00000000-0004-0000-0000-000024000000}"/>
    <hyperlink ref="C18" r:id="rId2" xr:uid="{00000000-0004-0000-0000-000023000000}"/>
    <hyperlink ref="C17" r:id="rId3" xr:uid="{00000000-0004-0000-0000-000022000000}"/>
    <hyperlink ref="C16" r:id="rId4" xr:uid="{00000000-0004-0000-0000-000021000000}"/>
    <hyperlink ref="C15" r:id="rId5" xr:uid="{00000000-0004-0000-0000-000020000000}"/>
    <hyperlink ref="C12" r:id="rId6" xr:uid="{00000000-0004-0000-0000-00001F000000}"/>
    <hyperlink ref="C11" r:id="rId7" xr:uid="{00000000-0004-0000-0000-00001E000000}"/>
    <hyperlink ref="C10" r:id="rId8" xr:uid="{00000000-0004-0000-0000-00001D000000}"/>
    <hyperlink ref="C9" r:id="rId9" xr:uid="{00000000-0004-0000-0000-00001C000000}"/>
    <hyperlink ref="C8" r:id="rId10" xr:uid="{00000000-0004-0000-0000-00001B000000}"/>
    <hyperlink ref="C7" r:id="rId11" xr:uid="{00000000-0004-0000-0000-00001A000000}"/>
    <hyperlink ref="C5" r:id="rId12" xr:uid="{00000000-0004-0000-0000-00001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28"/>
  <sheetViews>
    <sheetView workbookViewId="0"/>
  </sheetViews>
  <sheetFormatPr defaultColWidth="12.6640625" defaultRowHeight="15.75" customHeight="1"/>
  <cols>
    <col min="1" max="1" width="29" customWidth="1"/>
    <col min="2" max="2" width="34.33203125" customWidth="1"/>
    <col min="3" max="3" width="11.33203125" customWidth="1"/>
    <col min="4" max="4" width="18.77734375" customWidth="1"/>
    <col min="5" max="5" width="23.6640625" customWidth="1"/>
    <col min="6" max="6" width="27.77734375" customWidth="1"/>
    <col min="7" max="7" width="37.109375" customWidth="1"/>
  </cols>
  <sheetData>
    <row r="1" spans="1:26" ht="15.75" customHeight="1">
      <c r="A1" s="4" t="s">
        <v>2</v>
      </c>
      <c r="B1" s="4" t="s">
        <v>8</v>
      </c>
      <c r="C1" s="4" t="s">
        <v>9</v>
      </c>
      <c r="D1" s="4" t="s">
        <v>11</v>
      </c>
      <c r="E1" s="4" t="s">
        <v>12</v>
      </c>
      <c r="F1" s="7" t="s">
        <v>14</v>
      </c>
      <c r="G1" s="7" t="s">
        <v>15</v>
      </c>
      <c r="H1" s="7" t="s">
        <v>16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3" t="s">
        <v>17</v>
      </c>
      <c r="B2" s="3" t="s">
        <v>18</v>
      </c>
      <c r="C2" s="9">
        <v>0.15</v>
      </c>
      <c r="D2" s="3" t="s">
        <v>20</v>
      </c>
      <c r="E2" s="3" t="s">
        <v>22</v>
      </c>
      <c r="F2" s="3" t="s">
        <v>23</v>
      </c>
    </row>
    <row r="3" spans="1:26">
      <c r="A3" s="3" t="s">
        <v>25</v>
      </c>
      <c r="B3" s="3" t="s">
        <v>26</v>
      </c>
      <c r="C3" s="9">
        <v>0.3</v>
      </c>
      <c r="D3" s="3" t="s">
        <v>28</v>
      </c>
      <c r="E3" s="3" t="s">
        <v>30</v>
      </c>
      <c r="F3" s="3" t="s">
        <v>23</v>
      </c>
    </row>
    <row r="4" spans="1:26">
      <c r="A4" s="3" t="s">
        <v>25</v>
      </c>
      <c r="B4" s="3" t="s">
        <v>32</v>
      </c>
      <c r="C4" s="9">
        <v>0.3</v>
      </c>
      <c r="D4" s="3" t="s">
        <v>28</v>
      </c>
      <c r="E4" s="3" t="s">
        <v>30</v>
      </c>
      <c r="F4" s="3" t="s">
        <v>23</v>
      </c>
    </row>
    <row r="5" spans="1:26">
      <c r="A5" s="3" t="s">
        <v>17</v>
      </c>
      <c r="B5" s="3" t="s">
        <v>34</v>
      </c>
      <c r="C5" s="9">
        <v>0.25</v>
      </c>
      <c r="D5" s="3" t="s">
        <v>36</v>
      </c>
      <c r="E5" s="3" t="s">
        <v>22</v>
      </c>
      <c r="F5" s="3" t="s">
        <v>23</v>
      </c>
    </row>
    <row r="6" spans="1:26">
      <c r="A6" s="3" t="s">
        <v>17</v>
      </c>
      <c r="B6" s="3" t="s">
        <v>37</v>
      </c>
      <c r="C6" s="9">
        <v>0.25</v>
      </c>
      <c r="D6" s="3" t="s">
        <v>36</v>
      </c>
      <c r="E6" s="3" t="s">
        <v>22</v>
      </c>
      <c r="F6" s="3" t="s">
        <v>23</v>
      </c>
    </row>
    <row r="7" spans="1:26">
      <c r="A7" s="3" t="s">
        <v>17</v>
      </c>
      <c r="B7" s="3" t="s">
        <v>40</v>
      </c>
      <c r="C7" s="9">
        <v>0.15</v>
      </c>
      <c r="D7" s="3" t="s">
        <v>36</v>
      </c>
      <c r="E7" s="3" t="s">
        <v>22</v>
      </c>
      <c r="F7" s="3" t="s">
        <v>23</v>
      </c>
    </row>
    <row r="8" spans="1:26">
      <c r="A8" s="3" t="s">
        <v>17</v>
      </c>
      <c r="B8" s="3" t="s">
        <v>42</v>
      </c>
      <c r="C8" s="9">
        <v>0.2</v>
      </c>
      <c r="D8" s="3" t="s">
        <v>43</v>
      </c>
      <c r="E8" s="3" t="s">
        <v>22</v>
      </c>
      <c r="F8" s="3" t="s">
        <v>23</v>
      </c>
    </row>
    <row r="9" spans="1:26">
      <c r="A9" s="3" t="s">
        <v>17</v>
      </c>
      <c r="B9" s="3" t="s">
        <v>44</v>
      </c>
      <c r="C9" s="9">
        <v>0.15</v>
      </c>
      <c r="D9" s="3" t="s">
        <v>20</v>
      </c>
      <c r="E9" s="3" t="s">
        <v>22</v>
      </c>
      <c r="F9" s="3" t="s">
        <v>23</v>
      </c>
    </row>
    <row r="10" spans="1:26">
      <c r="A10" s="3" t="s">
        <v>17</v>
      </c>
      <c r="B10" s="3" t="s">
        <v>45</v>
      </c>
      <c r="C10" s="9">
        <v>0.15</v>
      </c>
      <c r="D10" s="3" t="s">
        <v>20</v>
      </c>
      <c r="E10" s="3" t="s">
        <v>22</v>
      </c>
      <c r="F10" s="3" t="s">
        <v>23</v>
      </c>
    </row>
    <row r="11" spans="1:26">
      <c r="A11" s="3" t="s">
        <v>17</v>
      </c>
      <c r="B11" s="3" t="s">
        <v>48</v>
      </c>
      <c r="C11" s="9">
        <v>0.4</v>
      </c>
      <c r="D11" s="3" t="s">
        <v>28</v>
      </c>
      <c r="E11" s="3" t="s">
        <v>30</v>
      </c>
      <c r="F11" s="3" t="s">
        <v>23</v>
      </c>
    </row>
    <row r="12" spans="1:26">
      <c r="A12" s="3" t="s">
        <v>17</v>
      </c>
      <c r="B12" s="3" t="s">
        <v>50</v>
      </c>
      <c r="C12" s="9">
        <v>0.3</v>
      </c>
      <c r="D12" s="3" t="s">
        <v>28</v>
      </c>
      <c r="E12" s="3" t="s">
        <v>30</v>
      </c>
      <c r="F12" s="3" t="s">
        <v>23</v>
      </c>
    </row>
    <row r="13" spans="1:26">
      <c r="A13" s="3" t="s">
        <v>17</v>
      </c>
      <c r="B13" s="3" t="s">
        <v>54</v>
      </c>
      <c r="C13" s="9">
        <v>0.3</v>
      </c>
      <c r="D13" s="3" t="s">
        <v>28</v>
      </c>
      <c r="E13" s="3" t="s">
        <v>30</v>
      </c>
      <c r="F13" s="3" t="s">
        <v>23</v>
      </c>
    </row>
    <row r="14" spans="1:26">
      <c r="A14" s="3" t="s">
        <v>17</v>
      </c>
      <c r="B14" s="3" t="s">
        <v>56</v>
      </c>
      <c r="C14" s="9">
        <v>0.3</v>
      </c>
      <c r="D14" s="3" t="s">
        <v>36</v>
      </c>
      <c r="E14" s="3" t="s">
        <v>22</v>
      </c>
      <c r="F14" s="3" t="s">
        <v>23</v>
      </c>
    </row>
    <row r="15" spans="1:26">
      <c r="A15" s="3" t="s">
        <v>17</v>
      </c>
      <c r="B15" s="3" t="s">
        <v>60</v>
      </c>
      <c r="C15" s="9">
        <v>0.3</v>
      </c>
      <c r="D15" s="3" t="s">
        <v>36</v>
      </c>
      <c r="E15" s="3" t="s">
        <v>22</v>
      </c>
      <c r="F15" s="3" t="s">
        <v>23</v>
      </c>
    </row>
    <row r="16" spans="1:26" ht="13.2">
      <c r="A16" s="3" t="s">
        <v>17</v>
      </c>
      <c r="B16" s="3" t="s">
        <v>64</v>
      </c>
      <c r="C16" s="9">
        <v>0.3</v>
      </c>
      <c r="D16" s="3" t="s">
        <v>20</v>
      </c>
      <c r="E16" s="3" t="s">
        <v>22</v>
      </c>
      <c r="F16" s="3" t="s">
        <v>23</v>
      </c>
    </row>
    <row r="17" spans="1:6" ht="13.2">
      <c r="A17" s="3" t="s">
        <v>17</v>
      </c>
      <c r="B17" s="3" t="s">
        <v>67</v>
      </c>
      <c r="C17" s="9">
        <v>0.3</v>
      </c>
      <c r="D17" s="3" t="s">
        <v>20</v>
      </c>
      <c r="E17" s="3" t="s">
        <v>22</v>
      </c>
      <c r="F17" s="3" t="s">
        <v>68</v>
      </c>
    </row>
    <row r="18" spans="1:6" ht="13.2">
      <c r="A18" s="3" t="s">
        <v>17</v>
      </c>
      <c r="B18" s="3" t="s">
        <v>70</v>
      </c>
      <c r="C18" s="9">
        <v>0.3</v>
      </c>
      <c r="D18" s="3" t="s">
        <v>20</v>
      </c>
      <c r="E18" s="3" t="s">
        <v>30</v>
      </c>
      <c r="F18" s="3" t="s">
        <v>23</v>
      </c>
    </row>
    <row r="19" spans="1:6" ht="13.2">
      <c r="A19" s="3" t="s">
        <v>17</v>
      </c>
      <c r="B19" s="3" t="s">
        <v>72</v>
      </c>
      <c r="C19" s="9">
        <v>0.3</v>
      </c>
      <c r="D19" s="3" t="s">
        <v>20</v>
      </c>
      <c r="E19" s="3" t="s">
        <v>22</v>
      </c>
      <c r="F19" s="3" t="s">
        <v>23</v>
      </c>
    </row>
    <row r="20" spans="1:6" ht="13.2">
      <c r="A20" s="3" t="s">
        <v>17</v>
      </c>
      <c r="B20" s="3" t="s">
        <v>74</v>
      </c>
      <c r="C20" s="9">
        <v>0.3</v>
      </c>
      <c r="D20" s="3" t="s">
        <v>20</v>
      </c>
      <c r="E20" s="3" t="s">
        <v>30</v>
      </c>
      <c r="F20" s="3" t="s">
        <v>23</v>
      </c>
    </row>
    <row r="21" spans="1:6" ht="13.2">
      <c r="A21" s="3" t="s">
        <v>17</v>
      </c>
      <c r="B21" s="3" t="s">
        <v>76</v>
      </c>
      <c r="C21" s="9">
        <v>0.2</v>
      </c>
      <c r="D21" s="3" t="s">
        <v>78</v>
      </c>
      <c r="E21" s="3" t="s">
        <v>30</v>
      </c>
      <c r="F21" s="3" t="s">
        <v>23</v>
      </c>
    </row>
    <row r="22" spans="1:6" ht="13.2">
      <c r="A22" s="3" t="s">
        <v>17</v>
      </c>
      <c r="B22" s="3" t="s">
        <v>79</v>
      </c>
      <c r="C22" s="9">
        <v>0.2</v>
      </c>
      <c r="D22" s="3" t="s">
        <v>78</v>
      </c>
      <c r="E22" s="3" t="s">
        <v>30</v>
      </c>
      <c r="F22" s="3" t="s">
        <v>23</v>
      </c>
    </row>
    <row r="23" spans="1:6" ht="13.2">
      <c r="A23" s="3" t="s">
        <v>17</v>
      </c>
      <c r="B23" s="3" t="s">
        <v>81</v>
      </c>
      <c r="C23" s="9">
        <v>0.2</v>
      </c>
      <c r="D23" s="3" t="s">
        <v>78</v>
      </c>
      <c r="E23" s="3" t="s">
        <v>30</v>
      </c>
      <c r="F23" s="3" t="s">
        <v>23</v>
      </c>
    </row>
    <row r="24" spans="1:6" ht="13.2">
      <c r="A24" s="3" t="s">
        <v>17</v>
      </c>
      <c r="B24" s="3" t="s">
        <v>84</v>
      </c>
      <c r="C24" s="9">
        <v>0.2</v>
      </c>
      <c r="D24" s="3" t="s">
        <v>78</v>
      </c>
      <c r="E24" s="3" t="s">
        <v>30</v>
      </c>
      <c r="F24" s="3" t="s">
        <v>23</v>
      </c>
    </row>
    <row r="25" spans="1:6" ht="13.2">
      <c r="A25" s="3" t="s">
        <v>17</v>
      </c>
      <c r="B25" s="3" t="s">
        <v>85</v>
      </c>
      <c r="C25" s="9">
        <v>0.2</v>
      </c>
      <c r="D25" s="3" t="s">
        <v>78</v>
      </c>
      <c r="E25" s="3" t="s">
        <v>30</v>
      </c>
      <c r="F25" s="3" t="s">
        <v>23</v>
      </c>
    </row>
    <row r="26" spans="1:6" ht="13.2">
      <c r="A26" s="3" t="s">
        <v>17</v>
      </c>
      <c r="B26" s="3" t="s">
        <v>88</v>
      </c>
      <c r="C26" s="9">
        <v>0.2</v>
      </c>
      <c r="D26" s="3" t="s">
        <v>78</v>
      </c>
      <c r="E26" s="3" t="s">
        <v>89</v>
      </c>
      <c r="F26" s="3" t="s">
        <v>23</v>
      </c>
    </row>
    <row r="27" spans="1:6" ht="13.2">
      <c r="A27" s="3" t="s">
        <v>17</v>
      </c>
      <c r="B27" s="3" t="s">
        <v>92</v>
      </c>
      <c r="C27" s="9">
        <v>0.1</v>
      </c>
      <c r="D27" s="3" t="s">
        <v>78</v>
      </c>
      <c r="E27" s="3" t="s">
        <v>22</v>
      </c>
      <c r="F27" s="3" t="s">
        <v>23</v>
      </c>
    </row>
    <row r="28" spans="1:6" ht="13.2">
      <c r="A28" s="3" t="s">
        <v>17</v>
      </c>
      <c r="B28" s="3" t="s">
        <v>96</v>
      </c>
      <c r="C28" s="9">
        <v>0.1</v>
      </c>
      <c r="D28" s="3" t="s">
        <v>78</v>
      </c>
      <c r="E28" s="3" t="s">
        <v>22</v>
      </c>
      <c r="F28" s="3" t="s">
        <v>23</v>
      </c>
    </row>
    <row r="29" spans="1:6" ht="13.2">
      <c r="A29" s="3" t="s">
        <v>17</v>
      </c>
      <c r="B29" s="3" t="s">
        <v>99</v>
      </c>
      <c r="C29" s="9">
        <v>0.1</v>
      </c>
      <c r="D29" s="3" t="s">
        <v>78</v>
      </c>
      <c r="E29" s="3" t="s">
        <v>22</v>
      </c>
      <c r="F29" s="3" t="s">
        <v>23</v>
      </c>
    </row>
    <row r="30" spans="1:6" ht="13.2">
      <c r="A30" s="3" t="s">
        <v>17</v>
      </c>
      <c r="B30" s="3" t="s">
        <v>102</v>
      </c>
      <c r="C30" s="9">
        <v>0.15</v>
      </c>
      <c r="D30" s="3" t="s">
        <v>104</v>
      </c>
      <c r="E30" s="3" t="s">
        <v>105</v>
      </c>
      <c r="F30" s="3" t="s">
        <v>23</v>
      </c>
    </row>
    <row r="31" spans="1:6" ht="13.2">
      <c r="A31" s="3" t="s">
        <v>17</v>
      </c>
      <c r="B31" s="3" t="s">
        <v>108</v>
      </c>
      <c r="C31" s="9">
        <v>0.2</v>
      </c>
      <c r="D31" s="3" t="s">
        <v>104</v>
      </c>
      <c r="E31" s="3" t="s">
        <v>110</v>
      </c>
      <c r="F31" s="3" t="s">
        <v>23</v>
      </c>
    </row>
    <row r="32" spans="1:6" ht="13.2">
      <c r="A32" s="3" t="s">
        <v>17</v>
      </c>
      <c r="B32" s="3" t="s">
        <v>112</v>
      </c>
      <c r="C32" s="9">
        <v>0.2</v>
      </c>
      <c r="D32" s="3" t="s">
        <v>104</v>
      </c>
      <c r="E32" s="3" t="s">
        <v>110</v>
      </c>
      <c r="F32" s="3" t="s">
        <v>23</v>
      </c>
    </row>
    <row r="33" spans="1:6" ht="13.2">
      <c r="A33" s="3" t="s">
        <v>17</v>
      </c>
      <c r="B33" s="3" t="s">
        <v>117</v>
      </c>
      <c r="C33" s="9">
        <v>0.2</v>
      </c>
      <c r="D33" s="3" t="s">
        <v>104</v>
      </c>
      <c r="E33" s="3" t="s">
        <v>110</v>
      </c>
      <c r="F33" s="3" t="s">
        <v>23</v>
      </c>
    </row>
    <row r="34" spans="1:6" ht="13.2">
      <c r="A34" s="3" t="s">
        <v>17</v>
      </c>
      <c r="B34" s="3" t="s">
        <v>122</v>
      </c>
      <c r="C34" s="9">
        <v>0.2</v>
      </c>
      <c r="D34" s="3" t="s">
        <v>104</v>
      </c>
      <c r="E34" s="3" t="s">
        <v>110</v>
      </c>
      <c r="F34" s="3" t="s">
        <v>23</v>
      </c>
    </row>
    <row r="35" spans="1:6" ht="13.2">
      <c r="A35" s="3" t="s">
        <v>17</v>
      </c>
      <c r="B35" s="3" t="s">
        <v>126</v>
      </c>
      <c r="C35" s="9">
        <v>0.2</v>
      </c>
      <c r="D35" s="3" t="s">
        <v>104</v>
      </c>
      <c r="E35" s="3" t="s">
        <v>110</v>
      </c>
      <c r="F35" s="3" t="s">
        <v>23</v>
      </c>
    </row>
    <row r="36" spans="1:6" ht="13.2">
      <c r="A36" s="3" t="s">
        <v>17</v>
      </c>
      <c r="B36" s="3" t="s">
        <v>130</v>
      </c>
      <c r="C36" s="9">
        <v>0.15</v>
      </c>
      <c r="D36" s="3" t="s">
        <v>104</v>
      </c>
      <c r="E36" s="3" t="s">
        <v>105</v>
      </c>
      <c r="F36" s="3" t="s">
        <v>23</v>
      </c>
    </row>
    <row r="37" spans="1:6" ht="13.2">
      <c r="A37" s="3" t="s">
        <v>17</v>
      </c>
      <c r="B37" s="3" t="s">
        <v>132</v>
      </c>
      <c r="C37" s="9">
        <v>0.15</v>
      </c>
      <c r="D37" s="3" t="s">
        <v>104</v>
      </c>
      <c r="E37" s="3" t="s">
        <v>105</v>
      </c>
      <c r="F37" s="3" t="s">
        <v>23</v>
      </c>
    </row>
    <row r="38" spans="1:6" ht="13.2">
      <c r="A38" s="3" t="s">
        <v>17</v>
      </c>
      <c r="B38" s="3" t="s">
        <v>136</v>
      </c>
      <c r="C38" s="9">
        <v>0.15</v>
      </c>
      <c r="D38" s="3" t="s">
        <v>104</v>
      </c>
      <c r="E38" s="3" t="s">
        <v>105</v>
      </c>
      <c r="F38" s="3" t="s">
        <v>23</v>
      </c>
    </row>
    <row r="39" spans="1:6" ht="13.2">
      <c r="A39" s="3" t="s">
        <v>17</v>
      </c>
      <c r="B39" s="3" t="s">
        <v>140</v>
      </c>
      <c r="C39" s="9">
        <v>0.15</v>
      </c>
      <c r="D39" s="3" t="s">
        <v>104</v>
      </c>
      <c r="E39" s="3" t="s">
        <v>105</v>
      </c>
      <c r="F39" s="3" t="s">
        <v>23</v>
      </c>
    </row>
    <row r="40" spans="1:6" ht="13.2">
      <c r="A40" s="3" t="s">
        <v>17</v>
      </c>
      <c r="B40" s="3" t="s">
        <v>146</v>
      </c>
      <c r="C40" s="9">
        <v>0.15</v>
      </c>
      <c r="D40" s="3" t="s">
        <v>104</v>
      </c>
      <c r="E40" s="3" t="s">
        <v>105</v>
      </c>
      <c r="F40" s="3" t="s">
        <v>23</v>
      </c>
    </row>
    <row r="41" spans="1:6" ht="13.2">
      <c r="A41" s="3" t="s">
        <v>17</v>
      </c>
      <c r="B41" s="3" t="s">
        <v>151</v>
      </c>
      <c r="C41" s="9">
        <v>0.15</v>
      </c>
      <c r="D41" s="3" t="s">
        <v>104</v>
      </c>
      <c r="E41" s="3" t="s">
        <v>105</v>
      </c>
      <c r="F41" s="3" t="s">
        <v>23</v>
      </c>
    </row>
    <row r="42" spans="1:6" ht="13.2">
      <c r="A42" s="3" t="s">
        <v>17</v>
      </c>
      <c r="B42" s="3" t="s">
        <v>153</v>
      </c>
      <c r="C42" s="9">
        <v>0.15</v>
      </c>
      <c r="D42" s="3" t="s">
        <v>104</v>
      </c>
      <c r="E42" s="3" t="s">
        <v>105</v>
      </c>
      <c r="F42" s="3" t="s">
        <v>23</v>
      </c>
    </row>
    <row r="43" spans="1:6" ht="13.2">
      <c r="A43" s="3" t="s">
        <v>17</v>
      </c>
      <c r="B43" s="3" t="s">
        <v>157</v>
      </c>
      <c r="C43" s="9">
        <v>0.15</v>
      </c>
      <c r="D43" s="3" t="s">
        <v>104</v>
      </c>
      <c r="E43" s="3" t="s">
        <v>105</v>
      </c>
      <c r="F43" s="3" t="s">
        <v>23</v>
      </c>
    </row>
    <row r="44" spans="1:6" ht="13.2">
      <c r="A44" s="3" t="s">
        <v>17</v>
      </c>
      <c r="B44" s="3" t="s">
        <v>163</v>
      </c>
      <c r="C44" s="9">
        <v>0.15</v>
      </c>
      <c r="D44" s="3" t="s">
        <v>104</v>
      </c>
      <c r="E44" s="3" t="s">
        <v>105</v>
      </c>
      <c r="F44" s="3" t="s">
        <v>23</v>
      </c>
    </row>
    <row r="45" spans="1:6" ht="13.2">
      <c r="A45" s="3" t="s">
        <v>17</v>
      </c>
      <c r="B45" s="3" t="s">
        <v>166</v>
      </c>
      <c r="C45" s="9">
        <v>0.15</v>
      </c>
      <c r="D45" s="3" t="s">
        <v>104</v>
      </c>
      <c r="E45" s="3" t="s">
        <v>105</v>
      </c>
      <c r="F45" s="3" t="s">
        <v>23</v>
      </c>
    </row>
    <row r="46" spans="1:6" ht="13.2">
      <c r="A46" s="3" t="s">
        <v>17</v>
      </c>
      <c r="B46" s="3" t="s">
        <v>169</v>
      </c>
      <c r="C46" s="9">
        <v>0.15</v>
      </c>
      <c r="D46" s="3" t="s">
        <v>104</v>
      </c>
      <c r="E46" s="3" t="s">
        <v>105</v>
      </c>
      <c r="F46" s="3" t="s">
        <v>23</v>
      </c>
    </row>
    <row r="47" spans="1:6" ht="13.2">
      <c r="A47" s="3" t="s">
        <v>17</v>
      </c>
      <c r="B47" s="3" t="s">
        <v>173</v>
      </c>
      <c r="C47" s="9">
        <v>0.15</v>
      </c>
      <c r="D47" s="3" t="s">
        <v>104</v>
      </c>
      <c r="E47" s="3" t="s">
        <v>105</v>
      </c>
      <c r="F47" s="3" t="s">
        <v>23</v>
      </c>
    </row>
    <row r="48" spans="1:6" ht="13.2">
      <c r="A48" s="3" t="s">
        <v>17</v>
      </c>
      <c r="B48" s="3" t="s">
        <v>176</v>
      </c>
      <c r="C48" s="9">
        <v>0.15</v>
      </c>
      <c r="D48" s="3" t="s">
        <v>104</v>
      </c>
      <c r="E48" s="3" t="s">
        <v>105</v>
      </c>
      <c r="F48" s="3" t="s">
        <v>23</v>
      </c>
    </row>
    <row r="49" spans="1:8" ht="13.2">
      <c r="A49" s="3" t="s">
        <v>17</v>
      </c>
      <c r="B49" s="3" t="s">
        <v>181</v>
      </c>
      <c r="C49" s="9">
        <v>0.15</v>
      </c>
      <c r="D49" s="3" t="s">
        <v>104</v>
      </c>
      <c r="E49" s="3" t="s">
        <v>105</v>
      </c>
      <c r="F49" s="3" t="s">
        <v>23</v>
      </c>
    </row>
    <row r="50" spans="1:8" ht="13.2">
      <c r="A50" s="3" t="s">
        <v>17</v>
      </c>
      <c r="B50" s="3" t="s">
        <v>186</v>
      </c>
      <c r="C50" s="9">
        <v>0.15</v>
      </c>
      <c r="D50" s="3" t="s">
        <v>104</v>
      </c>
      <c r="E50" s="3" t="s">
        <v>105</v>
      </c>
      <c r="F50" s="3" t="s">
        <v>23</v>
      </c>
    </row>
    <row r="51" spans="1:8" ht="13.2">
      <c r="A51" s="3" t="s">
        <v>17</v>
      </c>
      <c r="B51" s="3" t="s">
        <v>193</v>
      </c>
      <c r="C51" s="9">
        <v>0.15</v>
      </c>
      <c r="D51" s="3" t="s">
        <v>104</v>
      </c>
      <c r="E51" s="3" t="s">
        <v>105</v>
      </c>
      <c r="F51" s="3" t="s">
        <v>23</v>
      </c>
      <c r="G51" s="3"/>
    </row>
    <row r="52" spans="1:8" ht="13.2">
      <c r="A52" s="3" t="s">
        <v>17</v>
      </c>
      <c r="B52" s="3" t="s">
        <v>199</v>
      </c>
      <c r="C52" s="9">
        <v>0.15</v>
      </c>
      <c r="D52" s="3" t="s">
        <v>104</v>
      </c>
      <c r="E52" s="3" t="s">
        <v>105</v>
      </c>
      <c r="F52" s="3" t="s">
        <v>23</v>
      </c>
      <c r="G52" s="3"/>
      <c r="H52" s="3"/>
    </row>
    <row r="53" spans="1:8" ht="13.2">
      <c r="A53" s="3" t="s">
        <v>17</v>
      </c>
      <c r="B53" s="3" t="s">
        <v>206</v>
      </c>
      <c r="C53" s="9">
        <v>0.15</v>
      </c>
      <c r="D53" s="3" t="s">
        <v>104</v>
      </c>
      <c r="E53" s="3" t="s">
        <v>105</v>
      </c>
      <c r="F53" s="3" t="s">
        <v>23</v>
      </c>
    </row>
    <row r="54" spans="1:8" ht="13.2">
      <c r="A54" s="3" t="s">
        <v>17</v>
      </c>
      <c r="B54" s="3" t="s">
        <v>211</v>
      </c>
      <c r="C54" s="9">
        <v>0.15</v>
      </c>
      <c r="D54" s="3" t="s">
        <v>104</v>
      </c>
      <c r="E54" s="3" t="s">
        <v>105</v>
      </c>
      <c r="F54" s="3" t="s">
        <v>23</v>
      </c>
    </row>
    <row r="55" spans="1:8" ht="13.2">
      <c r="A55" s="3" t="s">
        <v>17</v>
      </c>
      <c r="B55" s="3" t="s">
        <v>216</v>
      </c>
      <c r="C55" s="9">
        <v>0.15</v>
      </c>
      <c r="D55" s="3" t="s">
        <v>104</v>
      </c>
      <c r="E55" s="3" t="s">
        <v>105</v>
      </c>
      <c r="F55" s="3" t="s">
        <v>23</v>
      </c>
    </row>
    <row r="56" spans="1:8" ht="13.2">
      <c r="A56" s="3" t="s">
        <v>17</v>
      </c>
      <c r="B56" s="3" t="s">
        <v>222</v>
      </c>
      <c r="C56" s="9">
        <v>0.15</v>
      </c>
      <c r="D56" s="3" t="s">
        <v>104</v>
      </c>
      <c r="E56" s="3" t="s">
        <v>105</v>
      </c>
      <c r="F56" s="3" t="s">
        <v>23</v>
      </c>
    </row>
    <row r="57" spans="1:8" ht="13.2">
      <c r="A57" s="3" t="s">
        <v>17</v>
      </c>
      <c r="B57" s="3" t="s">
        <v>226</v>
      </c>
      <c r="C57" s="9">
        <v>0.15</v>
      </c>
      <c r="D57" s="3" t="s">
        <v>104</v>
      </c>
      <c r="E57" s="3" t="s">
        <v>105</v>
      </c>
      <c r="F57" s="3" t="s">
        <v>23</v>
      </c>
    </row>
    <row r="58" spans="1:8" ht="13.2">
      <c r="A58" s="3" t="s">
        <v>17</v>
      </c>
      <c r="B58" s="3" t="s">
        <v>232</v>
      </c>
      <c r="C58" s="9">
        <v>0.15</v>
      </c>
      <c r="D58" s="3" t="s">
        <v>236</v>
      </c>
      <c r="E58" s="3" t="s">
        <v>118</v>
      </c>
      <c r="F58" s="3" t="s">
        <v>23</v>
      </c>
    </row>
    <row r="59" spans="1:8" ht="13.2">
      <c r="A59" s="3" t="s">
        <v>17</v>
      </c>
      <c r="B59" s="3" t="s">
        <v>241</v>
      </c>
      <c r="C59" s="9">
        <v>0.25</v>
      </c>
      <c r="D59" s="3" t="s">
        <v>236</v>
      </c>
      <c r="E59" s="3" t="s">
        <v>118</v>
      </c>
      <c r="F59" s="3" t="s">
        <v>244</v>
      </c>
    </row>
    <row r="60" spans="1:8" ht="13.2">
      <c r="A60" s="3" t="s">
        <v>17</v>
      </c>
      <c r="B60" s="3" t="s">
        <v>246</v>
      </c>
      <c r="C60" s="9">
        <v>0.2</v>
      </c>
      <c r="D60" s="3" t="s">
        <v>236</v>
      </c>
      <c r="E60" s="3" t="s">
        <v>118</v>
      </c>
      <c r="F60" s="3" t="s">
        <v>249</v>
      </c>
    </row>
    <row r="61" spans="1:8" ht="13.2">
      <c r="A61" s="3" t="s">
        <v>17</v>
      </c>
      <c r="B61" s="3" t="s">
        <v>252</v>
      </c>
      <c r="C61" s="9">
        <v>0.2</v>
      </c>
      <c r="D61" s="3" t="s">
        <v>236</v>
      </c>
      <c r="E61" s="3" t="s">
        <v>118</v>
      </c>
      <c r="F61" s="3" t="s">
        <v>254</v>
      </c>
    </row>
    <row r="62" spans="1:8" ht="13.2">
      <c r="A62" s="3" t="s">
        <v>17</v>
      </c>
      <c r="B62" s="3" t="s">
        <v>258</v>
      </c>
      <c r="C62" s="9">
        <v>0.2</v>
      </c>
      <c r="D62" s="3" t="s">
        <v>236</v>
      </c>
      <c r="E62" s="3" t="s">
        <v>118</v>
      </c>
      <c r="F62" s="3" t="s">
        <v>23</v>
      </c>
    </row>
    <row r="63" spans="1:8" ht="13.2">
      <c r="A63" s="3" t="s">
        <v>17</v>
      </c>
      <c r="B63" s="3" t="s">
        <v>263</v>
      </c>
      <c r="C63" s="9">
        <v>0.2</v>
      </c>
      <c r="D63" s="3" t="s">
        <v>236</v>
      </c>
      <c r="E63" s="3" t="s">
        <v>118</v>
      </c>
      <c r="F63" s="3" t="s">
        <v>23</v>
      </c>
    </row>
    <row r="64" spans="1:8" ht="13.2">
      <c r="A64" s="3" t="s">
        <v>17</v>
      </c>
      <c r="B64" s="3" t="s">
        <v>269</v>
      </c>
      <c r="C64" s="9">
        <v>0.15</v>
      </c>
      <c r="D64" s="3" t="s">
        <v>236</v>
      </c>
      <c r="E64" s="3" t="s">
        <v>118</v>
      </c>
      <c r="F64" s="3" t="s">
        <v>23</v>
      </c>
    </row>
    <row r="65" spans="1:10" ht="13.2">
      <c r="A65" s="3" t="s">
        <v>17</v>
      </c>
      <c r="B65" s="3" t="s">
        <v>272</v>
      </c>
      <c r="C65" s="9">
        <v>0.15</v>
      </c>
      <c r="D65" s="3" t="s">
        <v>236</v>
      </c>
      <c r="E65" s="3" t="s">
        <v>118</v>
      </c>
      <c r="F65" s="3" t="s">
        <v>275</v>
      </c>
    </row>
    <row r="66" spans="1:10" ht="13.2">
      <c r="A66" s="3" t="s">
        <v>17</v>
      </c>
      <c r="B66" s="3" t="s">
        <v>277</v>
      </c>
      <c r="C66" s="3" t="s">
        <v>279</v>
      </c>
      <c r="D66" s="3" t="s">
        <v>280</v>
      </c>
      <c r="E66" s="3" t="s">
        <v>118</v>
      </c>
      <c r="F66" s="3" t="s">
        <v>283</v>
      </c>
    </row>
    <row r="67" spans="1:10" ht="13.2">
      <c r="A67" s="3" t="s">
        <v>17</v>
      </c>
      <c r="B67" s="3" t="s">
        <v>286</v>
      </c>
      <c r="C67" s="9">
        <v>0.2</v>
      </c>
      <c r="D67" s="3" t="s">
        <v>280</v>
      </c>
      <c r="E67" s="3" t="s">
        <v>118</v>
      </c>
      <c r="F67" s="3" t="s">
        <v>23</v>
      </c>
    </row>
    <row r="68" spans="1:10" ht="13.2">
      <c r="A68" s="3" t="s">
        <v>17</v>
      </c>
      <c r="B68" s="3" t="s">
        <v>277</v>
      </c>
      <c r="C68" s="3" t="s">
        <v>293</v>
      </c>
      <c r="D68" s="3" t="s">
        <v>294</v>
      </c>
      <c r="E68" s="3" t="s">
        <v>118</v>
      </c>
      <c r="F68" s="3" t="s">
        <v>283</v>
      </c>
    </row>
    <row r="69" spans="1:10" ht="13.2">
      <c r="A69" s="3" t="s">
        <v>17</v>
      </c>
      <c r="B69" s="3" t="s">
        <v>299</v>
      </c>
      <c r="C69" s="3" t="s">
        <v>300</v>
      </c>
      <c r="D69" s="3" t="s">
        <v>302</v>
      </c>
      <c r="E69" s="3" t="s">
        <v>118</v>
      </c>
      <c r="F69" s="3" t="s">
        <v>283</v>
      </c>
    </row>
    <row r="70" spans="1:10" ht="13.2">
      <c r="A70" s="3" t="s">
        <v>17</v>
      </c>
      <c r="B70" s="3" t="s">
        <v>299</v>
      </c>
      <c r="C70" s="3" t="s">
        <v>305</v>
      </c>
      <c r="D70" s="3" t="s">
        <v>306</v>
      </c>
      <c r="E70" s="3" t="s">
        <v>118</v>
      </c>
      <c r="F70" s="3" t="s">
        <v>283</v>
      </c>
    </row>
    <row r="71" spans="1:10" ht="13.2">
      <c r="A71" s="3" t="s">
        <v>17</v>
      </c>
      <c r="B71" s="3" t="s">
        <v>309</v>
      </c>
      <c r="C71" s="9">
        <v>0.15</v>
      </c>
      <c r="D71" s="3" t="s">
        <v>47</v>
      </c>
      <c r="E71" s="3" t="s">
        <v>311</v>
      </c>
    </row>
    <row r="72" spans="1:10" ht="13.2">
      <c r="A72" s="3" t="s">
        <v>17</v>
      </c>
      <c r="B72" s="3" t="s">
        <v>313</v>
      </c>
      <c r="C72" s="9">
        <v>0.2</v>
      </c>
      <c r="D72" s="3" t="s">
        <v>315</v>
      </c>
      <c r="E72" s="3" t="s">
        <v>311</v>
      </c>
      <c r="F72" s="3" t="s">
        <v>318</v>
      </c>
      <c r="G72" s="3"/>
    </row>
    <row r="73" spans="1:10" ht="13.2">
      <c r="A73" s="3" t="s">
        <v>17</v>
      </c>
      <c r="B73" s="3" t="s">
        <v>322</v>
      </c>
      <c r="C73" s="9">
        <v>0.2</v>
      </c>
      <c r="D73" s="3" t="s">
        <v>315</v>
      </c>
      <c r="E73" s="3" t="s">
        <v>311</v>
      </c>
      <c r="F73" s="3" t="s">
        <v>325</v>
      </c>
      <c r="G73" s="3"/>
    </row>
    <row r="74" spans="1:10" ht="13.2">
      <c r="A74" s="3" t="s">
        <v>17</v>
      </c>
      <c r="B74" s="3" t="s">
        <v>328</v>
      </c>
      <c r="C74" s="9">
        <v>0.2</v>
      </c>
      <c r="D74" s="3" t="s">
        <v>329</v>
      </c>
      <c r="E74" s="3" t="s">
        <v>311</v>
      </c>
      <c r="F74" s="3" t="s">
        <v>331</v>
      </c>
      <c r="G74" s="3"/>
      <c r="H74" s="3" t="s">
        <v>333</v>
      </c>
    </row>
    <row r="75" spans="1:10" ht="13.2">
      <c r="A75" s="3" t="s">
        <v>17</v>
      </c>
      <c r="B75" s="3" t="s">
        <v>328</v>
      </c>
      <c r="C75" s="9">
        <v>0.15</v>
      </c>
      <c r="D75" s="3" t="s">
        <v>329</v>
      </c>
      <c r="E75" s="3" t="s">
        <v>311</v>
      </c>
      <c r="F75" s="3" t="s">
        <v>331</v>
      </c>
      <c r="H75" s="3" t="s">
        <v>336</v>
      </c>
    </row>
    <row r="76" spans="1:10" ht="13.2">
      <c r="A76" s="3" t="s">
        <v>17</v>
      </c>
      <c r="B76" s="3" t="s">
        <v>340</v>
      </c>
      <c r="C76" s="9">
        <v>0.2</v>
      </c>
      <c r="D76" s="3" t="s">
        <v>329</v>
      </c>
      <c r="E76" s="3" t="s">
        <v>311</v>
      </c>
      <c r="H76" s="3" t="s">
        <v>333</v>
      </c>
    </row>
    <row r="77" spans="1:10" ht="13.2">
      <c r="A77" s="3" t="s">
        <v>17</v>
      </c>
      <c r="B77" s="3" t="s">
        <v>340</v>
      </c>
      <c r="C77" s="9">
        <v>0.15</v>
      </c>
      <c r="D77" s="3" t="s">
        <v>329</v>
      </c>
      <c r="E77" s="3" t="s">
        <v>311</v>
      </c>
      <c r="H77" s="3" t="s">
        <v>336</v>
      </c>
    </row>
    <row r="78" spans="1:10" ht="13.2">
      <c r="A78" s="3" t="s">
        <v>17</v>
      </c>
      <c r="B78" s="3" t="s">
        <v>348</v>
      </c>
      <c r="C78" s="9">
        <v>0.2</v>
      </c>
      <c r="D78" s="3" t="s">
        <v>329</v>
      </c>
      <c r="E78" s="3" t="s">
        <v>311</v>
      </c>
      <c r="H78" s="3" t="s">
        <v>333</v>
      </c>
    </row>
    <row r="79" spans="1:10" ht="13.2">
      <c r="A79" s="3" t="s">
        <v>17</v>
      </c>
      <c r="B79" s="3" t="s">
        <v>348</v>
      </c>
      <c r="C79" s="9">
        <v>0.15</v>
      </c>
      <c r="D79" s="3" t="s">
        <v>329</v>
      </c>
      <c r="E79" s="3" t="s">
        <v>311</v>
      </c>
      <c r="H79" s="3" t="s">
        <v>336</v>
      </c>
    </row>
    <row r="80" spans="1:10" ht="13.2">
      <c r="A80" s="3" t="s">
        <v>17</v>
      </c>
      <c r="B80" s="3" t="s">
        <v>355</v>
      </c>
      <c r="C80" s="9">
        <v>0.2</v>
      </c>
      <c r="D80" s="3" t="s">
        <v>356</v>
      </c>
      <c r="E80" s="3" t="s">
        <v>118</v>
      </c>
      <c r="G80" s="3"/>
      <c r="J80" s="3" t="s">
        <v>359</v>
      </c>
    </row>
    <row r="81" spans="1:10" ht="13.2">
      <c r="A81" s="3" t="s">
        <v>17</v>
      </c>
      <c r="B81" s="3" t="s">
        <v>361</v>
      </c>
      <c r="C81" s="9">
        <v>0.2</v>
      </c>
      <c r="D81" s="3" t="s">
        <v>93</v>
      </c>
      <c r="E81" s="3" t="s">
        <v>118</v>
      </c>
      <c r="F81" s="3" t="s">
        <v>363</v>
      </c>
      <c r="G81" s="3" t="s">
        <v>365</v>
      </c>
      <c r="H81" s="3" t="s">
        <v>214</v>
      </c>
      <c r="J81" s="3" t="s">
        <v>190</v>
      </c>
    </row>
    <row r="82" spans="1:10" ht="13.2">
      <c r="A82" s="3" t="s">
        <v>17</v>
      </c>
      <c r="B82" s="3" t="s">
        <v>385</v>
      </c>
      <c r="C82" s="3" t="s">
        <v>387</v>
      </c>
      <c r="D82" s="3" t="s">
        <v>389</v>
      </c>
      <c r="E82" s="3" t="s">
        <v>118</v>
      </c>
      <c r="G82" s="3" t="s">
        <v>390</v>
      </c>
      <c r="H82" s="3" t="s">
        <v>214</v>
      </c>
      <c r="J82" s="3" t="s">
        <v>190</v>
      </c>
    </row>
    <row r="83" spans="1:10" ht="13.2">
      <c r="A83" s="3" t="s">
        <v>17</v>
      </c>
      <c r="B83" s="3" t="s">
        <v>395</v>
      </c>
      <c r="C83" s="9">
        <v>0.2</v>
      </c>
      <c r="D83" s="3" t="s">
        <v>174</v>
      </c>
      <c r="E83" s="3" t="s">
        <v>139</v>
      </c>
      <c r="F83" s="3" t="s">
        <v>399</v>
      </c>
      <c r="J83" s="3" t="s">
        <v>190</v>
      </c>
    </row>
    <row r="84" spans="1:10" ht="13.2">
      <c r="A84" s="3" t="s">
        <v>17</v>
      </c>
      <c r="B84" s="3" t="s">
        <v>402</v>
      </c>
      <c r="C84" s="3" t="s">
        <v>404</v>
      </c>
      <c r="D84" s="30">
        <v>46099</v>
      </c>
      <c r="E84" s="3" t="s">
        <v>118</v>
      </c>
      <c r="F84" s="3" t="s">
        <v>409</v>
      </c>
      <c r="G84" s="3" t="s">
        <v>411</v>
      </c>
      <c r="J84" s="3" t="s">
        <v>414</v>
      </c>
    </row>
    <row r="85" spans="1:10" ht="13.2">
      <c r="A85" s="3" t="s">
        <v>17</v>
      </c>
      <c r="B85" s="3" t="s">
        <v>420</v>
      </c>
      <c r="C85" s="3" t="s">
        <v>404</v>
      </c>
      <c r="D85" s="31">
        <v>46099</v>
      </c>
      <c r="E85" s="3" t="s">
        <v>118</v>
      </c>
      <c r="F85" s="3" t="s">
        <v>424</v>
      </c>
      <c r="J85" s="3" t="s">
        <v>414</v>
      </c>
    </row>
    <row r="86" spans="1:10" ht="13.2">
      <c r="A86" s="3" t="s">
        <v>17</v>
      </c>
      <c r="B86" s="3" t="s">
        <v>428</v>
      </c>
      <c r="C86" s="3" t="s">
        <v>404</v>
      </c>
      <c r="D86" s="31">
        <v>46099</v>
      </c>
      <c r="E86" s="3" t="s">
        <v>118</v>
      </c>
      <c r="F86" s="3" t="s">
        <v>428</v>
      </c>
      <c r="G86" s="3" t="s">
        <v>429</v>
      </c>
      <c r="J86" s="3" t="s">
        <v>414</v>
      </c>
    </row>
    <row r="87" spans="1:10" ht="13.2">
      <c r="A87" s="3" t="s">
        <v>17</v>
      </c>
      <c r="B87" s="3" t="s">
        <v>433</v>
      </c>
      <c r="C87" s="3" t="s">
        <v>404</v>
      </c>
      <c r="D87" s="31">
        <v>46099</v>
      </c>
      <c r="E87" s="3" t="s">
        <v>118</v>
      </c>
      <c r="F87" s="3" t="s">
        <v>436</v>
      </c>
      <c r="G87" s="3" t="s">
        <v>437</v>
      </c>
      <c r="J87" s="3" t="s">
        <v>414</v>
      </c>
    </row>
    <row r="88" spans="1:10" ht="13.2">
      <c r="A88" s="3" t="s">
        <v>17</v>
      </c>
      <c r="B88" s="3" t="s">
        <v>441</v>
      </c>
      <c r="C88" s="3" t="s">
        <v>404</v>
      </c>
      <c r="D88" s="29">
        <v>46100</v>
      </c>
      <c r="E88" s="3" t="s">
        <v>118</v>
      </c>
      <c r="F88" s="3" t="s">
        <v>443</v>
      </c>
      <c r="J88" s="3" t="s">
        <v>414</v>
      </c>
    </row>
    <row r="89" spans="1:10" ht="13.2">
      <c r="A89" s="3" t="s">
        <v>17</v>
      </c>
      <c r="B89" s="3" t="s">
        <v>448</v>
      </c>
      <c r="C89" s="3" t="s">
        <v>404</v>
      </c>
      <c r="D89" s="31">
        <v>46101</v>
      </c>
      <c r="E89" s="3" t="s">
        <v>118</v>
      </c>
      <c r="F89" s="3" t="s">
        <v>448</v>
      </c>
      <c r="G89" s="3" t="s">
        <v>451</v>
      </c>
      <c r="J89" s="3" t="s">
        <v>454</v>
      </c>
    </row>
    <row r="90" spans="1:10" ht="13.2">
      <c r="A90" s="3" t="s">
        <v>17</v>
      </c>
      <c r="B90" s="3" t="s">
        <v>457</v>
      </c>
      <c r="C90" s="3" t="s">
        <v>404</v>
      </c>
      <c r="D90" s="31">
        <v>46101</v>
      </c>
      <c r="E90" s="3" t="s">
        <v>118</v>
      </c>
      <c r="F90" s="3" t="s">
        <v>460</v>
      </c>
      <c r="G90" s="3" t="s">
        <v>462</v>
      </c>
      <c r="J90" s="3" t="s">
        <v>465</v>
      </c>
    </row>
    <row r="91" spans="1:10" ht="13.2">
      <c r="A91" s="3" t="s">
        <v>17</v>
      </c>
      <c r="B91" s="3" t="s">
        <v>468</v>
      </c>
      <c r="C91" s="3" t="s">
        <v>404</v>
      </c>
      <c r="D91" s="31">
        <v>46100</v>
      </c>
      <c r="E91" s="3" t="s">
        <v>118</v>
      </c>
      <c r="F91" s="3" t="s">
        <v>468</v>
      </c>
      <c r="G91" s="3" t="s">
        <v>471</v>
      </c>
      <c r="J91" s="3" t="s">
        <v>473</v>
      </c>
    </row>
    <row r="92" spans="1:10" ht="13.2">
      <c r="A92" s="3" t="s">
        <v>17</v>
      </c>
      <c r="B92" s="3" t="s">
        <v>478</v>
      </c>
      <c r="C92" s="3" t="s">
        <v>404</v>
      </c>
      <c r="D92" s="31">
        <v>46100</v>
      </c>
      <c r="E92" s="3" t="s">
        <v>118</v>
      </c>
      <c r="F92" s="3" t="s">
        <v>482</v>
      </c>
      <c r="G92" s="3" t="s">
        <v>483</v>
      </c>
      <c r="J92" s="3" t="s">
        <v>414</v>
      </c>
    </row>
    <row r="93" spans="1:10" ht="13.2">
      <c r="A93" s="3" t="s">
        <v>17</v>
      </c>
      <c r="B93" s="3" t="s">
        <v>487</v>
      </c>
      <c r="C93" s="9">
        <v>0.3</v>
      </c>
      <c r="D93" s="28">
        <v>46142</v>
      </c>
      <c r="E93" s="3" t="s">
        <v>490</v>
      </c>
      <c r="F93" s="3" t="s">
        <v>487</v>
      </c>
      <c r="J93" s="3" t="s">
        <v>492</v>
      </c>
    </row>
    <row r="94" spans="1:10" ht="13.2">
      <c r="A94" s="3" t="s">
        <v>17</v>
      </c>
      <c r="B94" s="3" t="s">
        <v>495</v>
      </c>
      <c r="C94" s="9">
        <v>0.3</v>
      </c>
      <c r="D94" s="31">
        <v>46142</v>
      </c>
      <c r="E94" s="3" t="s">
        <v>490</v>
      </c>
      <c r="F94" s="3" t="s">
        <v>495</v>
      </c>
      <c r="J94" s="3" t="s">
        <v>492</v>
      </c>
    </row>
    <row r="95" spans="1:10" ht="13.2">
      <c r="A95" s="3" t="s">
        <v>17</v>
      </c>
      <c r="B95" s="3" t="s">
        <v>505</v>
      </c>
      <c r="C95" s="9">
        <v>0.3</v>
      </c>
      <c r="D95" s="31">
        <v>46142</v>
      </c>
      <c r="E95" s="3" t="s">
        <v>490</v>
      </c>
      <c r="F95" s="3" t="s">
        <v>505</v>
      </c>
      <c r="J95" s="3" t="s">
        <v>492</v>
      </c>
    </row>
    <row r="96" spans="1:10" ht="13.2">
      <c r="A96" s="3" t="s">
        <v>17</v>
      </c>
      <c r="B96" s="3" t="s">
        <v>511</v>
      </c>
      <c r="C96" s="9">
        <v>0.3</v>
      </c>
      <c r="D96" s="31">
        <v>46142</v>
      </c>
      <c r="E96" s="3" t="s">
        <v>490</v>
      </c>
      <c r="F96" s="3" t="s">
        <v>514</v>
      </c>
      <c r="J96" s="3" t="s">
        <v>492</v>
      </c>
    </row>
    <row r="97" spans="1:10" ht="13.2">
      <c r="A97" s="3" t="s">
        <v>17</v>
      </c>
      <c r="B97" s="3" t="s">
        <v>519</v>
      </c>
      <c r="C97" s="9">
        <v>0.3</v>
      </c>
      <c r="D97" s="31">
        <v>46142</v>
      </c>
      <c r="E97" s="3" t="s">
        <v>490</v>
      </c>
      <c r="F97" s="3" t="s">
        <v>522</v>
      </c>
      <c r="J97" s="3" t="s">
        <v>524</v>
      </c>
    </row>
    <row r="98" spans="1:10" ht="13.2">
      <c r="A98" s="3" t="s">
        <v>17</v>
      </c>
      <c r="B98" s="3" t="s">
        <v>527</v>
      </c>
      <c r="C98" s="9">
        <v>0.3</v>
      </c>
      <c r="D98" s="28">
        <v>46142</v>
      </c>
      <c r="E98" s="3" t="s">
        <v>490</v>
      </c>
      <c r="F98" s="3" t="s">
        <v>529</v>
      </c>
      <c r="J98" s="3" t="s">
        <v>524</v>
      </c>
    </row>
    <row r="99" spans="1:10" ht="13.2">
      <c r="A99" s="3" t="s">
        <v>17</v>
      </c>
      <c r="B99" s="3" t="s">
        <v>533</v>
      </c>
      <c r="C99" s="9">
        <v>0.3</v>
      </c>
      <c r="D99" s="28">
        <v>46142</v>
      </c>
      <c r="E99" s="3" t="s">
        <v>490</v>
      </c>
      <c r="F99" s="3" t="s">
        <v>536</v>
      </c>
      <c r="J99" s="3" t="s">
        <v>524</v>
      </c>
    </row>
    <row r="100" spans="1:10" ht="13.2">
      <c r="A100" s="3" t="s">
        <v>17</v>
      </c>
      <c r="B100" s="3" t="s">
        <v>541</v>
      </c>
      <c r="C100" s="9">
        <v>0.25</v>
      </c>
      <c r="D100" s="31">
        <v>46142</v>
      </c>
      <c r="E100" s="3" t="s">
        <v>490</v>
      </c>
      <c r="F100" s="3" t="s">
        <v>542</v>
      </c>
      <c r="J100" s="3" t="s">
        <v>524</v>
      </c>
    </row>
    <row r="101" spans="1:10" ht="13.2">
      <c r="A101" s="3" t="s">
        <v>17</v>
      </c>
      <c r="B101" s="3" t="s">
        <v>546</v>
      </c>
      <c r="C101" s="9">
        <v>0.3</v>
      </c>
      <c r="D101" s="28">
        <v>46142</v>
      </c>
      <c r="E101" s="3" t="s">
        <v>490</v>
      </c>
      <c r="F101" s="3" t="s">
        <v>549</v>
      </c>
      <c r="J101" s="3" t="s">
        <v>524</v>
      </c>
    </row>
    <row r="102" spans="1:10" ht="13.2">
      <c r="A102" s="3" t="s">
        <v>17</v>
      </c>
      <c r="B102" s="3" t="s">
        <v>550</v>
      </c>
      <c r="C102" s="9">
        <v>0.2</v>
      </c>
      <c r="D102" s="3" t="s">
        <v>47</v>
      </c>
      <c r="E102" s="3" t="s">
        <v>554</v>
      </c>
      <c r="F102" s="3" t="s">
        <v>550</v>
      </c>
      <c r="G102" s="3">
        <v>112492492</v>
      </c>
      <c r="J102" s="3" t="s">
        <v>557</v>
      </c>
    </row>
    <row r="103" spans="1:10" ht="13.2">
      <c r="A103" s="3" t="s">
        <v>17</v>
      </c>
      <c r="B103" s="3" t="s">
        <v>558</v>
      </c>
      <c r="C103" s="9">
        <v>0.2</v>
      </c>
      <c r="D103" s="3" t="s">
        <v>47</v>
      </c>
      <c r="E103" s="3" t="s">
        <v>554</v>
      </c>
      <c r="F103" s="3" t="s">
        <v>558</v>
      </c>
      <c r="G103" s="3">
        <v>112492492</v>
      </c>
      <c r="J103" s="3" t="s">
        <v>557</v>
      </c>
    </row>
    <row r="104" spans="1:10" ht="13.2">
      <c r="A104" s="3" t="s">
        <v>17</v>
      </c>
      <c r="B104" s="3" t="s">
        <v>562</v>
      </c>
      <c r="C104" s="9">
        <v>0.2</v>
      </c>
      <c r="D104" s="3" t="s">
        <v>47</v>
      </c>
      <c r="E104" s="3" t="s">
        <v>554</v>
      </c>
      <c r="F104" s="3" t="s">
        <v>562</v>
      </c>
      <c r="G104" s="3">
        <v>112492492</v>
      </c>
      <c r="J104" s="3" t="s">
        <v>557</v>
      </c>
    </row>
    <row r="105" spans="1:10" ht="13.2">
      <c r="A105" s="3" t="s">
        <v>17</v>
      </c>
      <c r="B105" s="3" t="s">
        <v>570</v>
      </c>
      <c r="C105" s="9">
        <v>0.25</v>
      </c>
      <c r="D105" s="3" t="s">
        <v>47</v>
      </c>
      <c r="E105" s="3" t="s">
        <v>554</v>
      </c>
      <c r="F105" s="3" t="s">
        <v>572</v>
      </c>
      <c r="G105" s="3">
        <v>112446622</v>
      </c>
      <c r="J105" s="3" t="s">
        <v>557</v>
      </c>
    </row>
    <row r="106" spans="1:10" ht="13.2">
      <c r="A106" s="3" t="s">
        <v>17</v>
      </c>
      <c r="B106" s="3" t="s">
        <v>575</v>
      </c>
      <c r="C106" s="9">
        <v>0.2</v>
      </c>
      <c r="D106" s="3" t="s">
        <v>47</v>
      </c>
      <c r="E106" s="3" t="s">
        <v>554</v>
      </c>
      <c r="F106" s="3" t="s">
        <v>579</v>
      </c>
      <c r="J106" s="3" t="s">
        <v>557</v>
      </c>
    </row>
    <row r="107" spans="1:10" ht="13.2">
      <c r="A107" s="3" t="s">
        <v>17</v>
      </c>
      <c r="B107" s="3" t="s">
        <v>57</v>
      </c>
      <c r="C107" s="9">
        <v>0.2</v>
      </c>
      <c r="D107" s="3" t="s">
        <v>58</v>
      </c>
      <c r="E107" s="3" t="s">
        <v>554</v>
      </c>
      <c r="F107" s="3" t="s">
        <v>585</v>
      </c>
      <c r="G107" s="3" t="s">
        <v>586</v>
      </c>
      <c r="J107" s="3" t="s">
        <v>557</v>
      </c>
    </row>
    <row r="108" spans="1:10" ht="13.2">
      <c r="A108" s="3" t="s">
        <v>17</v>
      </c>
      <c r="B108" s="3" t="s">
        <v>134</v>
      </c>
      <c r="C108" s="9">
        <v>0.2</v>
      </c>
      <c r="D108" s="3" t="s">
        <v>47</v>
      </c>
      <c r="E108" s="3" t="s">
        <v>114</v>
      </c>
      <c r="F108" s="3" t="s">
        <v>134</v>
      </c>
      <c r="G108" s="3" t="s">
        <v>592</v>
      </c>
      <c r="J108" s="3" t="s">
        <v>557</v>
      </c>
    </row>
    <row r="109" spans="1:10" ht="13.2">
      <c r="A109" s="3" t="s">
        <v>17</v>
      </c>
      <c r="B109" s="3" t="s">
        <v>596</v>
      </c>
      <c r="C109" s="9">
        <v>0.15</v>
      </c>
      <c r="D109" s="3" t="s">
        <v>93</v>
      </c>
      <c r="E109" s="3" t="s">
        <v>114</v>
      </c>
      <c r="F109" s="3" t="s">
        <v>596</v>
      </c>
      <c r="G109" s="3" t="s">
        <v>103</v>
      </c>
      <c r="J109" s="3" t="s">
        <v>557</v>
      </c>
    </row>
    <row r="110" spans="1:10" ht="13.2">
      <c r="A110" s="3" t="s">
        <v>17</v>
      </c>
      <c r="B110" s="3" t="s">
        <v>602</v>
      </c>
      <c r="C110" s="9">
        <v>0.2</v>
      </c>
      <c r="D110" s="3" t="s">
        <v>47</v>
      </c>
      <c r="E110" s="3" t="s">
        <v>114</v>
      </c>
      <c r="F110" s="3" t="s">
        <v>602</v>
      </c>
      <c r="J110" s="3" t="s">
        <v>557</v>
      </c>
    </row>
    <row r="111" spans="1:10" ht="13.2">
      <c r="A111" s="3" t="s">
        <v>17</v>
      </c>
      <c r="B111" s="3" t="s">
        <v>277</v>
      </c>
      <c r="C111" s="3" t="s">
        <v>608</v>
      </c>
      <c r="D111" s="3" t="s">
        <v>610</v>
      </c>
      <c r="E111" s="3" t="s">
        <v>170</v>
      </c>
    </row>
    <row r="112" spans="1:10" ht="13.2">
      <c r="A112" s="3" t="s">
        <v>17</v>
      </c>
      <c r="B112" s="3" t="s">
        <v>172</v>
      </c>
      <c r="C112" s="9">
        <v>0.2</v>
      </c>
      <c r="D112" s="3" t="s">
        <v>616</v>
      </c>
      <c r="E112" s="3" t="s">
        <v>343</v>
      </c>
      <c r="F112" s="3" t="s">
        <v>172</v>
      </c>
      <c r="J112" s="18">
        <v>46115</v>
      </c>
    </row>
    <row r="113" spans="1:7" ht="13.2">
      <c r="A113" s="3" t="s">
        <v>17</v>
      </c>
      <c r="B113" s="3" t="s">
        <v>328</v>
      </c>
      <c r="C113" s="3" t="s">
        <v>624</v>
      </c>
      <c r="D113" s="3" t="s">
        <v>625</v>
      </c>
      <c r="E113" s="3" t="s">
        <v>627</v>
      </c>
      <c r="F113" s="3" t="s">
        <v>628</v>
      </c>
    </row>
    <row r="114" spans="1:7" ht="13.2">
      <c r="A114" s="3" t="s">
        <v>17</v>
      </c>
      <c r="B114" s="3" t="s">
        <v>632</v>
      </c>
      <c r="C114" s="3" t="s">
        <v>624</v>
      </c>
      <c r="D114" s="3" t="s">
        <v>625</v>
      </c>
      <c r="E114" s="3" t="s">
        <v>627</v>
      </c>
      <c r="F114" s="3" t="s">
        <v>632</v>
      </c>
    </row>
    <row r="115" spans="1:7" ht="13.2">
      <c r="A115" s="3" t="s">
        <v>17</v>
      </c>
      <c r="B115" s="3" t="s">
        <v>635</v>
      </c>
      <c r="C115" s="3" t="s">
        <v>624</v>
      </c>
      <c r="D115" s="3" t="s">
        <v>625</v>
      </c>
      <c r="E115" s="3" t="s">
        <v>627</v>
      </c>
      <c r="F115" s="3" t="s">
        <v>635</v>
      </c>
    </row>
    <row r="116" spans="1:7" ht="13.2">
      <c r="A116" s="3" t="s">
        <v>17</v>
      </c>
      <c r="B116" s="3" t="s">
        <v>340</v>
      </c>
      <c r="C116" s="3" t="s">
        <v>624</v>
      </c>
      <c r="D116" s="3" t="s">
        <v>625</v>
      </c>
      <c r="E116" s="3" t="s">
        <v>627</v>
      </c>
      <c r="F116" s="3" t="s">
        <v>340</v>
      </c>
    </row>
    <row r="117" spans="1:7" ht="13.2">
      <c r="A117" s="3" t="s">
        <v>17</v>
      </c>
      <c r="B117" s="3" t="s">
        <v>348</v>
      </c>
      <c r="C117" s="3" t="s">
        <v>624</v>
      </c>
      <c r="D117" s="3" t="s">
        <v>625</v>
      </c>
      <c r="E117" s="3" t="s">
        <v>627</v>
      </c>
      <c r="F117" s="3" t="s">
        <v>348</v>
      </c>
    </row>
    <row r="118" spans="1:7" ht="13.2">
      <c r="A118" s="3" t="s">
        <v>17</v>
      </c>
      <c r="B118" s="3" t="s">
        <v>322</v>
      </c>
      <c r="C118" s="9">
        <v>0.2</v>
      </c>
      <c r="D118" s="3" t="s">
        <v>93</v>
      </c>
      <c r="E118" s="3" t="s">
        <v>649</v>
      </c>
      <c r="F118" s="3" t="s">
        <v>652</v>
      </c>
    </row>
    <row r="119" spans="1:7" ht="13.2">
      <c r="A119" s="3" t="s">
        <v>17</v>
      </c>
      <c r="B119" s="3" t="s">
        <v>654</v>
      </c>
      <c r="C119" s="3" t="s">
        <v>656</v>
      </c>
      <c r="D119" s="3" t="s">
        <v>93</v>
      </c>
      <c r="E119" s="3" t="s">
        <v>657</v>
      </c>
      <c r="F119" s="3" t="s">
        <v>659</v>
      </c>
    </row>
    <row r="120" spans="1:7" ht="13.2">
      <c r="A120" s="3" t="s">
        <v>17</v>
      </c>
      <c r="B120" s="3" t="s">
        <v>50</v>
      </c>
      <c r="C120" s="9">
        <v>0.2</v>
      </c>
      <c r="D120" s="3" t="s">
        <v>93</v>
      </c>
      <c r="E120" s="3" t="s">
        <v>179</v>
      </c>
      <c r="F120" s="3" t="s">
        <v>313</v>
      </c>
    </row>
    <row r="121" spans="1:7" ht="13.2">
      <c r="A121" s="3" t="s">
        <v>17</v>
      </c>
      <c r="B121" s="3" t="s">
        <v>663</v>
      </c>
      <c r="C121" s="9">
        <v>0.2</v>
      </c>
      <c r="D121" s="3" t="s">
        <v>93</v>
      </c>
      <c r="E121" s="3" t="s">
        <v>179</v>
      </c>
      <c r="F121" s="3" t="s">
        <v>313</v>
      </c>
    </row>
    <row r="122" spans="1:7" ht="13.2">
      <c r="A122" s="3" t="s">
        <v>17</v>
      </c>
      <c r="B122" s="3" t="s">
        <v>669</v>
      </c>
      <c r="C122" s="9">
        <v>0.2</v>
      </c>
      <c r="D122" s="3" t="s">
        <v>93</v>
      </c>
      <c r="E122" s="3" t="s">
        <v>179</v>
      </c>
      <c r="F122" s="3" t="s">
        <v>313</v>
      </c>
    </row>
    <row r="123" spans="1:7" ht="13.2">
      <c r="A123" s="3" t="s">
        <v>17</v>
      </c>
      <c r="B123" s="3" t="s">
        <v>673</v>
      </c>
      <c r="C123" s="9">
        <v>0.2</v>
      </c>
      <c r="D123" s="3" t="s">
        <v>93</v>
      </c>
      <c r="E123" s="3" t="s">
        <v>179</v>
      </c>
      <c r="F123" s="3" t="s">
        <v>313</v>
      </c>
    </row>
    <row r="124" spans="1:7" ht="13.2">
      <c r="A124" s="3" t="s">
        <v>17</v>
      </c>
      <c r="B124" s="3" t="s">
        <v>677</v>
      </c>
      <c r="C124" s="3" t="s">
        <v>679</v>
      </c>
      <c r="D124" s="3" t="s">
        <v>93</v>
      </c>
      <c r="E124" s="3" t="s">
        <v>179</v>
      </c>
      <c r="F124" s="3" t="s">
        <v>527</v>
      </c>
    </row>
    <row r="125" spans="1:7" ht="13.2">
      <c r="A125" s="3" t="s">
        <v>17</v>
      </c>
      <c r="B125" s="3" t="s">
        <v>682</v>
      </c>
      <c r="C125" s="3" t="s">
        <v>683</v>
      </c>
      <c r="D125" s="3" t="s">
        <v>93</v>
      </c>
      <c r="E125" s="3" t="s">
        <v>179</v>
      </c>
      <c r="F125" s="3" t="s">
        <v>527</v>
      </c>
    </row>
    <row r="126" spans="1:7" ht="13.2">
      <c r="A126" s="3" t="s">
        <v>17</v>
      </c>
      <c r="B126" s="3" t="s">
        <v>685</v>
      </c>
      <c r="C126" s="9">
        <v>0.2</v>
      </c>
      <c r="D126" s="3" t="s">
        <v>93</v>
      </c>
      <c r="E126" s="3" t="s">
        <v>179</v>
      </c>
      <c r="F126" s="3" t="s">
        <v>527</v>
      </c>
    </row>
    <row r="127" spans="1:7" ht="13.2">
      <c r="A127" s="3" t="s">
        <v>17</v>
      </c>
      <c r="B127" s="3" t="s">
        <v>688</v>
      </c>
      <c r="C127" s="9">
        <v>0.2</v>
      </c>
      <c r="D127" s="3" t="s">
        <v>93</v>
      </c>
      <c r="E127" s="3" t="s">
        <v>179</v>
      </c>
      <c r="F127" s="3" t="s">
        <v>692</v>
      </c>
      <c r="G127" s="3">
        <v>117541010</v>
      </c>
    </row>
    <row r="128" spans="1:7" ht="13.2">
      <c r="A128" s="3" t="s">
        <v>17</v>
      </c>
      <c r="B128" s="3" t="s">
        <v>697</v>
      </c>
      <c r="C128" s="9">
        <v>0.2</v>
      </c>
      <c r="D128" s="3" t="s">
        <v>93</v>
      </c>
      <c r="E128" s="3" t="s">
        <v>179</v>
      </c>
      <c r="F128" s="3" t="s">
        <v>692</v>
      </c>
      <c r="G128" s="3">
        <v>117541010</v>
      </c>
    </row>
    <row r="129" spans="1:8" ht="13.2">
      <c r="A129" s="3" t="s">
        <v>17</v>
      </c>
      <c r="B129" s="3" t="s">
        <v>702</v>
      </c>
      <c r="C129" s="9">
        <v>0.2</v>
      </c>
      <c r="D129" s="3" t="s">
        <v>93</v>
      </c>
      <c r="E129" s="3" t="s">
        <v>179</v>
      </c>
      <c r="F129" s="3" t="s">
        <v>692</v>
      </c>
      <c r="G129" s="3">
        <v>117541010</v>
      </c>
    </row>
    <row r="130" spans="1:8" ht="13.2">
      <c r="A130" s="3" t="s">
        <v>17</v>
      </c>
      <c r="B130" s="3" t="s">
        <v>704</v>
      </c>
      <c r="C130" s="9">
        <v>0.2</v>
      </c>
      <c r="D130" s="3" t="s">
        <v>93</v>
      </c>
      <c r="E130" s="3" t="s">
        <v>179</v>
      </c>
      <c r="F130" s="3" t="s">
        <v>692</v>
      </c>
    </row>
    <row r="131" spans="1:8" ht="13.2">
      <c r="A131" s="3" t="s">
        <v>17</v>
      </c>
      <c r="B131" s="3" t="s">
        <v>707</v>
      </c>
      <c r="C131" s="9">
        <v>0.2</v>
      </c>
      <c r="D131" s="3" t="s">
        <v>93</v>
      </c>
      <c r="E131" s="3" t="s">
        <v>179</v>
      </c>
      <c r="F131" s="3" t="s">
        <v>692</v>
      </c>
    </row>
    <row r="132" spans="1:8" ht="13.2">
      <c r="A132" s="3" t="s">
        <v>17</v>
      </c>
      <c r="B132" s="3" t="s">
        <v>713</v>
      </c>
      <c r="C132" s="9">
        <v>0.2</v>
      </c>
      <c r="D132" s="3" t="s">
        <v>93</v>
      </c>
      <c r="E132" s="3" t="s">
        <v>179</v>
      </c>
      <c r="F132" s="3" t="s">
        <v>692</v>
      </c>
    </row>
    <row r="133" spans="1:8" ht="13.2">
      <c r="A133" s="3" t="s">
        <v>17</v>
      </c>
      <c r="B133" s="3" t="s">
        <v>718</v>
      </c>
      <c r="C133" s="9">
        <v>0.3</v>
      </c>
      <c r="D133" s="3" t="s">
        <v>93</v>
      </c>
      <c r="E133" s="3" t="s">
        <v>726</v>
      </c>
      <c r="F133" s="3" t="s">
        <v>718</v>
      </c>
      <c r="H133" s="3" t="s">
        <v>729</v>
      </c>
    </row>
    <row r="134" spans="1:8" ht="13.2">
      <c r="A134" s="3" t="s">
        <v>17</v>
      </c>
      <c r="B134" s="3" t="s">
        <v>718</v>
      </c>
      <c r="C134" s="9">
        <v>0.15</v>
      </c>
      <c r="D134" s="3" t="s">
        <v>93</v>
      </c>
      <c r="E134" s="3" t="s">
        <v>554</v>
      </c>
      <c r="F134" s="3" t="s">
        <v>718</v>
      </c>
    </row>
    <row r="135" spans="1:8" ht="13.2">
      <c r="A135" s="3" t="s">
        <v>17</v>
      </c>
      <c r="B135" s="3" t="s">
        <v>718</v>
      </c>
      <c r="C135" s="9">
        <v>0.15</v>
      </c>
      <c r="D135" s="3" t="s">
        <v>93</v>
      </c>
      <c r="E135" s="3" t="s">
        <v>746</v>
      </c>
      <c r="F135" s="3" t="s">
        <v>718</v>
      </c>
    </row>
    <row r="136" spans="1:8" ht="13.2">
      <c r="A136" s="3" t="s">
        <v>17</v>
      </c>
      <c r="B136" s="3" t="s">
        <v>718</v>
      </c>
      <c r="C136" s="9">
        <v>0.15</v>
      </c>
      <c r="D136" s="3" t="s">
        <v>93</v>
      </c>
      <c r="E136" s="3" t="s">
        <v>753</v>
      </c>
      <c r="F136" s="3" t="s">
        <v>718</v>
      </c>
    </row>
    <row r="137" spans="1:8" ht="13.2">
      <c r="A137" s="3" t="s">
        <v>17</v>
      </c>
      <c r="B137" s="3" t="s">
        <v>718</v>
      </c>
      <c r="C137" s="9">
        <v>0.1</v>
      </c>
      <c r="D137" s="3" t="s">
        <v>93</v>
      </c>
      <c r="E137" s="3" t="s">
        <v>408</v>
      </c>
      <c r="F137" s="3" t="s">
        <v>718</v>
      </c>
    </row>
    <row r="138" spans="1:8" ht="13.2">
      <c r="A138" s="3" t="s">
        <v>17</v>
      </c>
      <c r="B138" s="3" t="s">
        <v>718</v>
      </c>
      <c r="C138" s="9">
        <v>0.15</v>
      </c>
      <c r="D138" s="3" t="s">
        <v>93</v>
      </c>
      <c r="E138" s="3" t="s">
        <v>768</v>
      </c>
      <c r="F138" s="3" t="s">
        <v>718</v>
      </c>
    </row>
    <row r="139" spans="1:8" ht="13.2">
      <c r="A139" s="3" t="s">
        <v>17</v>
      </c>
      <c r="B139" s="3" t="s">
        <v>718</v>
      </c>
      <c r="C139" s="9">
        <v>0.15</v>
      </c>
      <c r="D139" s="3" t="s">
        <v>93</v>
      </c>
      <c r="E139" s="3" t="s">
        <v>773</v>
      </c>
      <c r="F139" s="3" t="s">
        <v>718</v>
      </c>
    </row>
    <row r="140" spans="1:8" ht="13.2">
      <c r="A140" s="3" t="s">
        <v>17</v>
      </c>
      <c r="B140" s="3" t="s">
        <v>718</v>
      </c>
      <c r="C140" s="9">
        <v>0.25</v>
      </c>
      <c r="D140" s="3" t="s">
        <v>93</v>
      </c>
      <c r="E140" s="3" t="s">
        <v>620</v>
      </c>
      <c r="F140" s="3" t="s">
        <v>718</v>
      </c>
    </row>
    <row r="141" spans="1:8" ht="13.2">
      <c r="A141" s="3" t="s">
        <v>17</v>
      </c>
      <c r="B141" s="3" t="s">
        <v>718</v>
      </c>
      <c r="C141" s="9">
        <v>0.15</v>
      </c>
      <c r="D141" s="3" t="s">
        <v>93</v>
      </c>
      <c r="E141" s="3" t="s">
        <v>785</v>
      </c>
      <c r="F141" s="3" t="s">
        <v>718</v>
      </c>
    </row>
    <row r="142" spans="1:8" ht="13.2">
      <c r="A142" s="3" t="s">
        <v>17</v>
      </c>
      <c r="B142" s="3" t="s">
        <v>718</v>
      </c>
      <c r="C142" s="9">
        <v>0.15</v>
      </c>
      <c r="D142" s="3" t="s">
        <v>93</v>
      </c>
      <c r="E142" s="3" t="s">
        <v>554</v>
      </c>
      <c r="F142" s="3" t="s">
        <v>718</v>
      </c>
    </row>
    <row r="143" spans="1:8" ht="13.2">
      <c r="A143" s="3" t="s">
        <v>17</v>
      </c>
      <c r="B143" s="3" t="s">
        <v>795</v>
      </c>
      <c r="C143" s="9">
        <v>0.15</v>
      </c>
      <c r="D143" s="28">
        <v>46137</v>
      </c>
      <c r="E143" s="3" t="s">
        <v>800</v>
      </c>
      <c r="F143" s="3" t="s">
        <v>801</v>
      </c>
    </row>
    <row r="144" spans="1:8" ht="13.2">
      <c r="A144" s="3" t="s">
        <v>17</v>
      </c>
      <c r="B144" s="3" t="s">
        <v>805</v>
      </c>
      <c r="C144" s="9">
        <v>0.15</v>
      </c>
      <c r="D144" s="28">
        <v>46137</v>
      </c>
      <c r="E144" s="3" t="s">
        <v>800</v>
      </c>
      <c r="F144" s="3" t="s">
        <v>809</v>
      </c>
    </row>
    <row r="145" spans="1:6" ht="13.2">
      <c r="A145" s="3" t="s">
        <v>17</v>
      </c>
      <c r="B145" s="3" t="s">
        <v>813</v>
      </c>
      <c r="C145" s="9">
        <v>0.15</v>
      </c>
      <c r="D145" s="28">
        <v>46137</v>
      </c>
      <c r="E145" s="3" t="s">
        <v>800</v>
      </c>
      <c r="F145" s="3" t="s">
        <v>817</v>
      </c>
    </row>
    <row r="146" spans="1:6" ht="13.2">
      <c r="A146" s="3" t="s">
        <v>17</v>
      </c>
      <c r="B146" s="3" t="s">
        <v>822</v>
      </c>
      <c r="C146" s="9">
        <v>0.15</v>
      </c>
      <c r="D146" s="28">
        <v>46137</v>
      </c>
      <c r="E146" s="3" t="s">
        <v>800</v>
      </c>
      <c r="F146" s="3" t="s">
        <v>824</v>
      </c>
    </row>
    <row r="147" spans="1:6" ht="13.2">
      <c r="A147" s="3" t="s">
        <v>17</v>
      </c>
      <c r="B147" s="3" t="s">
        <v>826</v>
      </c>
      <c r="C147" s="9">
        <v>0.15</v>
      </c>
      <c r="D147" s="28">
        <v>46137</v>
      </c>
      <c r="E147" s="3" t="s">
        <v>800</v>
      </c>
      <c r="F147" s="3" t="s">
        <v>827</v>
      </c>
    </row>
    <row r="148" spans="1:6" ht="13.2">
      <c r="A148" s="3" t="s">
        <v>17</v>
      </c>
      <c r="B148" s="3" t="s">
        <v>829</v>
      </c>
      <c r="C148" s="9">
        <v>0.15</v>
      </c>
      <c r="D148" s="28">
        <v>46138</v>
      </c>
      <c r="E148" s="3" t="s">
        <v>800</v>
      </c>
      <c r="F148" s="3" t="s">
        <v>830</v>
      </c>
    </row>
    <row r="149" spans="1:6" ht="13.2">
      <c r="A149" s="3" t="s">
        <v>17</v>
      </c>
      <c r="B149" s="3" t="s">
        <v>111</v>
      </c>
      <c r="C149" s="9">
        <v>0.15</v>
      </c>
      <c r="D149" s="28">
        <v>46137</v>
      </c>
      <c r="E149" s="3" t="s">
        <v>800</v>
      </c>
      <c r="F149" s="3" t="s">
        <v>832</v>
      </c>
    </row>
    <row r="150" spans="1:6" ht="13.2">
      <c r="A150" s="3" t="s">
        <v>17</v>
      </c>
      <c r="B150" s="3" t="s">
        <v>835</v>
      </c>
      <c r="C150" s="9">
        <v>0.15</v>
      </c>
      <c r="D150" s="28">
        <v>46137</v>
      </c>
      <c r="E150" s="3" t="s">
        <v>800</v>
      </c>
      <c r="F150" s="3" t="s">
        <v>836</v>
      </c>
    </row>
    <row r="151" spans="1:6" ht="13.2">
      <c r="A151" s="3" t="s">
        <v>17</v>
      </c>
      <c r="B151" s="3" t="s">
        <v>838</v>
      </c>
      <c r="C151" s="9">
        <v>0.15</v>
      </c>
      <c r="D151" s="28">
        <v>46137</v>
      </c>
      <c r="E151" s="3" t="s">
        <v>800</v>
      </c>
      <c r="F151" s="3" t="s">
        <v>841</v>
      </c>
    </row>
    <row r="152" spans="1:6" ht="13.2">
      <c r="A152" s="3" t="s">
        <v>17</v>
      </c>
      <c r="B152" s="3" t="s">
        <v>844</v>
      </c>
      <c r="C152" s="9">
        <v>0.15</v>
      </c>
      <c r="D152" s="28">
        <v>46137</v>
      </c>
      <c r="E152" s="3" t="s">
        <v>800</v>
      </c>
      <c r="F152" s="3" t="s">
        <v>848</v>
      </c>
    </row>
    <row r="153" spans="1:6" ht="13.2">
      <c r="A153" s="3" t="s">
        <v>17</v>
      </c>
      <c r="B153" s="33" t="s">
        <v>851</v>
      </c>
      <c r="C153" s="9">
        <v>0.15</v>
      </c>
      <c r="D153" s="28">
        <v>46137</v>
      </c>
      <c r="E153" s="3" t="s">
        <v>800</v>
      </c>
      <c r="F153" s="3" t="s">
        <v>855</v>
      </c>
    </row>
    <row r="154" spans="1:6" ht="13.2">
      <c r="A154" s="3" t="s">
        <v>17</v>
      </c>
      <c r="B154" s="33" t="s">
        <v>858</v>
      </c>
      <c r="C154" s="9">
        <v>0.15</v>
      </c>
      <c r="D154" s="28">
        <v>46138</v>
      </c>
      <c r="E154" s="3" t="s">
        <v>800</v>
      </c>
      <c r="F154" s="3" t="s">
        <v>859</v>
      </c>
    </row>
    <row r="155" spans="1:6" ht="13.2">
      <c r="A155" s="3" t="s">
        <v>17</v>
      </c>
      <c r="B155" s="3" t="s">
        <v>861</v>
      </c>
      <c r="C155" s="9">
        <v>0.2</v>
      </c>
      <c r="D155" s="3" t="s">
        <v>863</v>
      </c>
      <c r="E155" s="3" t="s">
        <v>864</v>
      </c>
      <c r="F155" s="3" t="s">
        <v>861</v>
      </c>
    </row>
    <row r="156" spans="1:6" ht="13.2">
      <c r="A156" s="3" t="s">
        <v>17</v>
      </c>
      <c r="B156" s="3" t="s">
        <v>867</v>
      </c>
      <c r="C156" s="9">
        <v>0.2</v>
      </c>
      <c r="D156" s="3" t="s">
        <v>869</v>
      </c>
      <c r="E156" s="3" t="s">
        <v>864</v>
      </c>
      <c r="F156" s="3" t="s">
        <v>867</v>
      </c>
    </row>
    <row r="157" spans="1:6" ht="13.2">
      <c r="A157" s="3" t="s">
        <v>17</v>
      </c>
      <c r="B157" s="3" t="s">
        <v>871</v>
      </c>
      <c r="C157" s="9">
        <v>0.25</v>
      </c>
      <c r="D157" s="3" t="s">
        <v>872</v>
      </c>
      <c r="E157" s="3" t="s">
        <v>864</v>
      </c>
      <c r="F157" s="3" t="s">
        <v>871</v>
      </c>
    </row>
    <row r="158" spans="1:6" ht="13.2">
      <c r="A158" s="3" t="s">
        <v>17</v>
      </c>
      <c r="B158" s="3" t="s">
        <v>876</v>
      </c>
      <c r="C158" s="9">
        <v>0.1</v>
      </c>
      <c r="D158" s="3" t="s">
        <v>93</v>
      </c>
      <c r="E158" s="3" t="s">
        <v>878</v>
      </c>
      <c r="F158" s="3" t="s">
        <v>876</v>
      </c>
    </row>
    <row r="159" spans="1:6" ht="13.2">
      <c r="A159" s="3" t="s">
        <v>17</v>
      </c>
      <c r="B159" s="3" t="s">
        <v>299</v>
      </c>
      <c r="C159" s="3" t="s">
        <v>881</v>
      </c>
      <c r="D159" s="3" t="s">
        <v>883</v>
      </c>
      <c r="E159" s="3" t="s">
        <v>170</v>
      </c>
      <c r="F159" s="3" t="s">
        <v>283</v>
      </c>
    </row>
    <row r="160" spans="1:6" ht="13.2">
      <c r="A160" s="3" t="s">
        <v>17</v>
      </c>
      <c r="B160" s="3" t="s">
        <v>299</v>
      </c>
      <c r="C160" s="3" t="s">
        <v>881</v>
      </c>
      <c r="D160" s="3" t="s">
        <v>885</v>
      </c>
      <c r="E160" s="3" t="s">
        <v>170</v>
      </c>
      <c r="F160" s="3" t="s">
        <v>283</v>
      </c>
    </row>
    <row r="161" spans="1:6" ht="13.2">
      <c r="A161" s="3" t="s">
        <v>17</v>
      </c>
      <c r="B161" s="3" t="s">
        <v>277</v>
      </c>
      <c r="C161" s="3" t="s">
        <v>881</v>
      </c>
      <c r="D161" s="3" t="s">
        <v>889</v>
      </c>
      <c r="E161" s="3" t="s">
        <v>170</v>
      </c>
      <c r="F161" s="3" t="s">
        <v>283</v>
      </c>
    </row>
    <row r="162" spans="1:6" ht="13.2">
      <c r="A162" s="3" t="s">
        <v>17</v>
      </c>
      <c r="B162" s="3" t="s">
        <v>892</v>
      </c>
      <c r="C162" s="9">
        <v>0.15</v>
      </c>
      <c r="D162" s="3" t="s">
        <v>894</v>
      </c>
      <c r="E162" s="3" t="s">
        <v>895</v>
      </c>
    </row>
    <row r="163" spans="1:6" ht="13.2">
      <c r="A163" s="3" t="s">
        <v>17</v>
      </c>
      <c r="B163" s="3" t="s">
        <v>896</v>
      </c>
      <c r="C163" s="9">
        <v>0.2</v>
      </c>
      <c r="D163" s="3" t="s">
        <v>894</v>
      </c>
      <c r="E163" s="3" t="s">
        <v>895</v>
      </c>
    </row>
    <row r="164" spans="1:6" ht="13.2">
      <c r="A164" s="3" t="s">
        <v>17</v>
      </c>
      <c r="B164" s="3" t="s">
        <v>901</v>
      </c>
      <c r="C164" s="9">
        <v>0.4</v>
      </c>
      <c r="D164" s="3" t="s">
        <v>894</v>
      </c>
      <c r="E164" s="3" t="s">
        <v>895</v>
      </c>
    </row>
    <row r="165" spans="1:6" ht="13.2">
      <c r="A165" s="3" t="s">
        <v>17</v>
      </c>
      <c r="B165" s="3" t="s">
        <v>904</v>
      </c>
      <c r="C165" s="9">
        <v>0.4</v>
      </c>
      <c r="D165" s="3" t="s">
        <v>894</v>
      </c>
      <c r="E165" s="3" t="s">
        <v>895</v>
      </c>
    </row>
    <row r="166" spans="1:6" ht="13.2">
      <c r="A166" s="3" t="s">
        <v>17</v>
      </c>
      <c r="B166" s="3" t="s">
        <v>905</v>
      </c>
      <c r="C166" s="9">
        <v>0.4</v>
      </c>
      <c r="D166" s="3" t="s">
        <v>894</v>
      </c>
      <c r="E166" s="3" t="s">
        <v>895</v>
      </c>
    </row>
    <row r="167" spans="1:6" ht="13.2">
      <c r="A167" s="3" t="s">
        <v>17</v>
      </c>
      <c r="B167" s="3" t="s">
        <v>906</v>
      </c>
      <c r="C167" s="9">
        <v>0.35</v>
      </c>
      <c r="D167" s="3" t="s">
        <v>894</v>
      </c>
      <c r="E167" s="3" t="s">
        <v>895</v>
      </c>
    </row>
    <row r="168" spans="1:6" ht="13.2">
      <c r="A168" s="3" t="s">
        <v>17</v>
      </c>
      <c r="B168" s="3" t="s">
        <v>299</v>
      </c>
      <c r="C168" s="3" t="s">
        <v>881</v>
      </c>
      <c r="D168" s="3" t="s">
        <v>910</v>
      </c>
      <c r="E168" s="3" t="s">
        <v>911</v>
      </c>
      <c r="F168" s="3" t="s">
        <v>912</v>
      </c>
    </row>
    <row r="169" spans="1:6" ht="13.2">
      <c r="A169" s="3" t="s">
        <v>17</v>
      </c>
      <c r="B169" s="3" t="s">
        <v>299</v>
      </c>
      <c r="C169" s="3" t="s">
        <v>881</v>
      </c>
      <c r="D169" s="3" t="s">
        <v>915</v>
      </c>
      <c r="E169" s="3" t="s">
        <v>911</v>
      </c>
      <c r="F169" s="3" t="s">
        <v>912</v>
      </c>
    </row>
    <row r="170" spans="1:6" ht="13.2">
      <c r="A170" s="3" t="s">
        <v>17</v>
      </c>
      <c r="B170" s="3" t="s">
        <v>299</v>
      </c>
      <c r="C170" s="3" t="s">
        <v>881</v>
      </c>
      <c r="D170" s="3" t="s">
        <v>921</v>
      </c>
      <c r="E170" s="3" t="s">
        <v>911</v>
      </c>
      <c r="F170" s="3" t="s">
        <v>912</v>
      </c>
    </row>
    <row r="171" spans="1:6" ht="13.2">
      <c r="A171" s="3" t="s">
        <v>17</v>
      </c>
      <c r="B171" s="3" t="s">
        <v>277</v>
      </c>
      <c r="C171" s="3" t="s">
        <v>881</v>
      </c>
      <c r="D171" s="3" t="s">
        <v>923</v>
      </c>
      <c r="E171" s="3" t="s">
        <v>911</v>
      </c>
      <c r="F171" s="3" t="s">
        <v>912</v>
      </c>
    </row>
    <row r="172" spans="1:6" ht="13.2">
      <c r="A172" s="3" t="s">
        <v>17</v>
      </c>
      <c r="B172" s="3" t="s">
        <v>299</v>
      </c>
      <c r="C172" s="3" t="s">
        <v>881</v>
      </c>
      <c r="D172" s="3" t="s">
        <v>925</v>
      </c>
      <c r="E172" s="3" t="s">
        <v>911</v>
      </c>
      <c r="F172" s="3" t="s">
        <v>912</v>
      </c>
    </row>
    <row r="173" spans="1:6" ht="13.2">
      <c r="A173" s="3" t="s">
        <v>17</v>
      </c>
      <c r="B173" s="3" t="s">
        <v>927</v>
      </c>
      <c r="C173" s="9">
        <v>0.2</v>
      </c>
      <c r="D173" s="31">
        <v>46203</v>
      </c>
      <c r="E173" s="3" t="s">
        <v>560</v>
      </c>
      <c r="F173" s="3" t="s">
        <v>928</v>
      </c>
    </row>
    <row r="174" spans="1:6" ht="13.2">
      <c r="A174" s="3" t="s">
        <v>17</v>
      </c>
      <c r="B174" s="3" t="s">
        <v>930</v>
      </c>
      <c r="C174" s="9">
        <v>0.2</v>
      </c>
      <c r="D174" s="31">
        <v>46204</v>
      </c>
      <c r="E174" s="3" t="s">
        <v>560</v>
      </c>
      <c r="F174" s="3" t="s">
        <v>932</v>
      </c>
    </row>
    <row r="175" spans="1:6" ht="13.2">
      <c r="A175" s="3" t="s">
        <v>17</v>
      </c>
      <c r="B175" s="3" t="s">
        <v>934</v>
      </c>
      <c r="C175" s="9">
        <v>0.2</v>
      </c>
      <c r="D175" s="28">
        <v>46203</v>
      </c>
      <c r="E175" s="3" t="s">
        <v>560</v>
      </c>
      <c r="F175" s="3" t="s">
        <v>934</v>
      </c>
    </row>
    <row r="176" spans="1:6" ht="13.2">
      <c r="A176" s="3" t="s">
        <v>17</v>
      </c>
      <c r="B176" s="3" t="s">
        <v>936</v>
      </c>
      <c r="C176" s="9">
        <v>0.2</v>
      </c>
      <c r="D176" s="28">
        <v>46204</v>
      </c>
      <c r="E176" s="3" t="s">
        <v>560</v>
      </c>
      <c r="F176" s="3" t="s">
        <v>938</v>
      </c>
    </row>
    <row r="177" spans="1:6" ht="13.2">
      <c r="A177" s="3" t="s">
        <v>17</v>
      </c>
      <c r="B177" s="3" t="s">
        <v>940</v>
      </c>
      <c r="C177" s="9">
        <v>0.2</v>
      </c>
      <c r="D177" s="28">
        <v>46203</v>
      </c>
      <c r="E177" s="3" t="s">
        <v>560</v>
      </c>
      <c r="F177" s="3" t="s">
        <v>941</v>
      </c>
    </row>
    <row r="178" spans="1:6" ht="13.2">
      <c r="A178" s="3" t="s">
        <v>17</v>
      </c>
      <c r="B178" s="3" t="s">
        <v>942</v>
      </c>
      <c r="C178" s="9">
        <v>0.2</v>
      </c>
      <c r="D178" s="28">
        <v>46326</v>
      </c>
      <c r="E178" s="3" t="s">
        <v>560</v>
      </c>
      <c r="F178" s="3" t="s">
        <v>944</v>
      </c>
    </row>
    <row r="179" spans="1:6" ht="13.2">
      <c r="A179" s="3" t="s">
        <v>17</v>
      </c>
      <c r="B179" s="3" t="s">
        <v>555</v>
      </c>
      <c r="C179" s="9">
        <v>0.2</v>
      </c>
      <c r="D179" s="31">
        <v>46326</v>
      </c>
      <c r="E179" s="3" t="s">
        <v>560</v>
      </c>
      <c r="F179" s="3" t="s">
        <v>555</v>
      </c>
    </row>
    <row r="180" spans="1:6" ht="13.2">
      <c r="A180" s="3" t="s">
        <v>17</v>
      </c>
      <c r="B180" s="3" t="s">
        <v>495</v>
      </c>
      <c r="C180" s="9">
        <v>0.2</v>
      </c>
      <c r="D180" s="3" t="s">
        <v>316</v>
      </c>
      <c r="E180" s="3" t="s">
        <v>560</v>
      </c>
      <c r="F180" s="3" t="s">
        <v>495</v>
      </c>
    </row>
    <row r="181" spans="1:6" ht="13.2">
      <c r="A181" s="3" t="s">
        <v>17</v>
      </c>
      <c r="B181" s="3" t="s">
        <v>948</v>
      </c>
      <c r="C181" s="9">
        <v>0.2</v>
      </c>
      <c r="D181" s="3" t="s">
        <v>316</v>
      </c>
      <c r="E181" s="3" t="s">
        <v>949</v>
      </c>
      <c r="F181" s="3" t="s">
        <v>948</v>
      </c>
    </row>
    <row r="182" spans="1:6" ht="13.2">
      <c r="A182" s="3" t="s">
        <v>17</v>
      </c>
      <c r="B182" s="3" t="s">
        <v>182</v>
      </c>
      <c r="C182" s="9">
        <v>0.1</v>
      </c>
      <c r="D182" s="3" t="s">
        <v>951</v>
      </c>
      <c r="E182" s="3" t="s">
        <v>952</v>
      </c>
      <c r="F182" s="3" t="s">
        <v>188</v>
      </c>
    </row>
    <row r="183" spans="1:6" ht="13.2">
      <c r="A183" s="3" t="s">
        <v>17</v>
      </c>
      <c r="B183" s="3" t="s">
        <v>955</v>
      </c>
      <c r="C183" s="9">
        <v>0.15</v>
      </c>
      <c r="D183" s="3" t="s">
        <v>956</v>
      </c>
      <c r="E183" s="3" t="s">
        <v>957</v>
      </c>
      <c r="F183" s="3" t="s">
        <v>959</v>
      </c>
    </row>
    <row r="184" spans="1:6" ht="13.2">
      <c r="A184" s="3" t="s">
        <v>17</v>
      </c>
      <c r="B184" s="3" t="s">
        <v>256</v>
      </c>
      <c r="C184" s="9">
        <v>0.15</v>
      </c>
      <c r="D184" s="3" t="s">
        <v>962</v>
      </c>
      <c r="E184" s="3" t="s">
        <v>760</v>
      </c>
      <c r="F184" s="3" t="s">
        <v>912</v>
      </c>
    </row>
    <row r="185" spans="1:6" ht="13.2">
      <c r="A185" s="3" t="s">
        <v>17</v>
      </c>
      <c r="B185" s="3" t="s">
        <v>963</v>
      </c>
      <c r="C185" s="9">
        <v>0.15</v>
      </c>
      <c r="D185" s="3" t="s">
        <v>316</v>
      </c>
      <c r="E185" s="3" t="s">
        <v>965</v>
      </c>
      <c r="F185" s="3" t="s">
        <v>966</v>
      </c>
    </row>
    <row r="186" spans="1:6" ht="13.2">
      <c r="A186" s="3" t="s">
        <v>17</v>
      </c>
      <c r="B186" s="3" t="s">
        <v>969</v>
      </c>
      <c r="C186" s="9">
        <v>0.1</v>
      </c>
      <c r="D186" s="3" t="s">
        <v>316</v>
      </c>
      <c r="E186" s="3" t="s">
        <v>221</v>
      </c>
      <c r="F186" s="3" t="s">
        <v>971</v>
      </c>
    </row>
    <row r="187" spans="1:6" ht="13.2">
      <c r="A187" s="3" t="s">
        <v>17</v>
      </c>
      <c r="B187" s="3" t="s">
        <v>972</v>
      </c>
      <c r="C187" s="9">
        <v>0.15</v>
      </c>
      <c r="D187" s="3" t="s">
        <v>973</v>
      </c>
      <c r="E187" s="3" t="s">
        <v>221</v>
      </c>
      <c r="F187" s="3" t="s">
        <v>975</v>
      </c>
    </row>
    <row r="188" spans="1:6" ht="13.2">
      <c r="A188" s="3" t="s">
        <v>17</v>
      </c>
      <c r="B188" s="3" t="s">
        <v>977</v>
      </c>
      <c r="C188" s="9">
        <v>0.15</v>
      </c>
      <c r="D188" s="3" t="s">
        <v>973</v>
      </c>
      <c r="E188" s="3" t="s">
        <v>221</v>
      </c>
      <c r="F188" s="3" t="s">
        <v>979</v>
      </c>
    </row>
    <row r="189" spans="1:6" ht="13.2">
      <c r="A189" s="3" t="s">
        <v>17</v>
      </c>
      <c r="B189" s="3" t="s">
        <v>981</v>
      </c>
      <c r="C189" s="9">
        <v>0.1</v>
      </c>
      <c r="D189" s="3" t="s">
        <v>973</v>
      </c>
      <c r="E189" s="3" t="s">
        <v>982</v>
      </c>
      <c r="F189" s="3" t="s">
        <v>981</v>
      </c>
    </row>
    <row r="190" spans="1:6" ht="13.2">
      <c r="A190" s="3" t="s">
        <v>17</v>
      </c>
      <c r="B190" s="3" t="s">
        <v>983</v>
      </c>
      <c r="C190" s="3" t="s">
        <v>984</v>
      </c>
      <c r="D190" s="3" t="s">
        <v>973</v>
      </c>
      <c r="E190" s="3" t="s">
        <v>985</v>
      </c>
      <c r="F190" s="3" t="s">
        <v>986</v>
      </c>
    </row>
    <row r="191" spans="1:6" ht="13.2">
      <c r="A191" s="3" t="s">
        <v>17</v>
      </c>
      <c r="B191" s="3" t="s">
        <v>988</v>
      </c>
      <c r="C191" s="9">
        <v>0.2</v>
      </c>
      <c r="D191" s="28">
        <v>46234</v>
      </c>
      <c r="E191" s="3" t="s">
        <v>560</v>
      </c>
      <c r="F191" s="3" t="s">
        <v>989</v>
      </c>
    </row>
    <row r="192" spans="1:6" ht="13.2">
      <c r="A192" s="3" t="s">
        <v>17</v>
      </c>
      <c r="B192" s="3" t="s">
        <v>988</v>
      </c>
      <c r="C192" s="9">
        <v>0.2</v>
      </c>
      <c r="D192" s="28">
        <v>46235</v>
      </c>
      <c r="E192" s="3" t="s">
        <v>560</v>
      </c>
      <c r="F192" s="3" t="s">
        <v>992</v>
      </c>
    </row>
    <row r="193" spans="1:8" ht="13.2">
      <c r="A193" s="3" t="s">
        <v>17</v>
      </c>
      <c r="B193" s="3" t="s">
        <v>988</v>
      </c>
      <c r="C193" s="9">
        <v>0.2</v>
      </c>
      <c r="D193" s="28">
        <v>46234</v>
      </c>
      <c r="E193" s="3" t="s">
        <v>560</v>
      </c>
      <c r="F193" s="3" t="s">
        <v>995</v>
      </c>
    </row>
    <row r="194" spans="1:8" ht="13.2">
      <c r="A194" s="3" t="s">
        <v>17</v>
      </c>
      <c r="B194" s="3" t="s">
        <v>997</v>
      </c>
      <c r="C194" s="9">
        <v>0.2</v>
      </c>
      <c r="D194" s="3" t="s">
        <v>739</v>
      </c>
      <c r="E194" s="3" t="s">
        <v>843</v>
      </c>
      <c r="F194" s="3" t="s">
        <v>997</v>
      </c>
      <c r="H194" s="3" t="s">
        <v>891</v>
      </c>
    </row>
    <row r="195" spans="1:8" ht="13.2">
      <c r="A195" s="3" t="s">
        <v>17</v>
      </c>
      <c r="B195" s="3" t="s">
        <v>1002</v>
      </c>
      <c r="C195" s="9">
        <v>0.3</v>
      </c>
      <c r="D195" s="3" t="s">
        <v>1003</v>
      </c>
      <c r="E195" s="3" t="s">
        <v>843</v>
      </c>
      <c r="F195" s="3" t="s">
        <v>1002</v>
      </c>
    </row>
    <row r="196" spans="1:8" ht="13.2">
      <c r="A196" s="3" t="s">
        <v>17</v>
      </c>
      <c r="B196" s="3" t="s">
        <v>533</v>
      </c>
      <c r="C196" s="9">
        <v>0.2</v>
      </c>
      <c r="D196" s="3" t="s">
        <v>739</v>
      </c>
      <c r="E196" s="3" t="s">
        <v>843</v>
      </c>
      <c r="F196" s="3" t="s">
        <v>533</v>
      </c>
      <c r="H196" s="3" t="s">
        <v>1008</v>
      </c>
    </row>
    <row r="197" spans="1:8" ht="13.2">
      <c r="A197" s="3" t="s">
        <v>17</v>
      </c>
      <c r="B197" s="3" t="s">
        <v>1010</v>
      </c>
      <c r="C197" s="9">
        <v>0.2</v>
      </c>
      <c r="D197" s="3" t="s">
        <v>739</v>
      </c>
      <c r="E197" s="3" t="s">
        <v>843</v>
      </c>
      <c r="F197" s="3" t="s">
        <v>546</v>
      </c>
    </row>
    <row r="198" spans="1:8" ht="13.2">
      <c r="A198" s="3" t="s">
        <v>17</v>
      </c>
      <c r="B198" s="3" t="s">
        <v>997</v>
      </c>
      <c r="C198" s="9">
        <v>0.2</v>
      </c>
      <c r="D198" s="3" t="s">
        <v>739</v>
      </c>
      <c r="E198" s="3" t="s">
        <v>843</v>
      </c>
      <c r="F198" s="3" t="s">
        <v>997</v>
      </c>
    </row>
    <row r="199" spans="1:8" ht="13.2">
      <c r="A199" s="3" t="s">
        <v>17</v>
      </c>
      <c r="B199" s="3" t="s">
        <v>1002</v>
      </c>
      <c r="C199" s="9">
        <v>0.3</v>
      </c>
      <c r="D199" s="3" t="s">
        <v>1003</v>
      </c>
      <c r="E199" s="3" t="s">
        <v>843</v>
      </c>
      <c r="F199" s="3" t="s">
        <v>1017</v>
      </c>
    </row>
    <row r="200" spans="1:8" ht="13.2">
      <c r="A200" s="3" t="s">
        <v>17</v>
      </c>
      <c r="B200" s="3" t="s">
        <v>1020</v>
      </c>
      <c r="C200" s="9">
        <v>0.15</v>
      </c>
      <c r="D200" s="3" t="s">
        <v>227</v>
      </c>
      <c r="E200" s="3" t="s">
        <v>843</v>
      </c>
      <c r="H200" s="3" t="s">
        <v>1023</v>
      </c>
    </row>
    <row r="201" spans="1:8" ht="13.2">
      <c r="A201" s="3" t="s">
        <v>17</v>
      </c>
      <c r="B201" s="3" t="s">
        <v>1025</v>
      </c>
      <c r="C201" s="9">
        <v>0.15</v>
      </c>
      <c r="D201" s="3" t="s">
        <v>227</v>
      </c>
      <c r="E201" s="3" t="s">
        <v>843</v>
      </c>
      <c r="H201" s="3">
        <v>112301031</v>
      </c>
    </row>
    <row r="202" spans="1:8" ht="13.2">
      <c r="A202" s="3" t="s">
        <v>17</v>
      </c>
      <c r="B202" s="3" t="s">
        <v>533</v>
      </c>
      <c r="C202" s="9">
        <v>0.2</v>
      </c>
      <c r="D202" s="3" t="s">
        <v>739</v>
      </c>
      <c r="E202" s="3" t="s">
        <v>843</v>
      </c>
    </row>
    <row r="203" spans="1:8" ht="13.2">
      <c r="A203" s="3" t="s">
        <v>17</v>
      </c>
      <c r="B203" s="3" t="s">
        <v>858</v>
      </c>
      <c r="C203" s="9">
        <v>0.15</v>
      </c>
      <c r="D203" s="3" t="s">
        <v>739</v>
      </c>
      <c r="E203" s="3" t="s">
        <v>1031</v>
      </c>
      <c r="F203" s="3" t="s">
        <v>1032</v>
      </c>
    </row>
    <row r="204" spans="1:8" ht="13.2">
      <c r="A204" s="3" t="s">
        <v>17</v>
      </c>
      <c r="B204" s="3" t="s">
        <v>1035</v>
      </c>
      <c r="C204" s="9">
        <v>0.15</v>
      </c>
      <c r="D204" s="3" t="s">
        <v>739</v>
      </c>
      <c r="E204" s="3" t="s">
        <v>1031</v>
      </c>
      <c r="F204" s="3" t="s">
        <v>1037</v>
      </c>
    </row>
    <row r="205" spans="1:8" ht="13.2">
      <c r="A205" s="3" t="s">
        <v>17</v>
      </c>
      <c r="B205" s="3" t="s">
        <v>1039</v>
      </c>
      <c r="C205" s="9">
        <v>0.15</v>
      </c>
      <c r="D205" s="3" t="s">
        <v>739</v>
      </c>
      <c r="E205" s="3" t="s">
        <v>1031</v>
      </c>
      <c r="F205" s="3" t="s">
        <v>1042</v>
      </c>
    </row>
    <row r="206" spans="1:8" ht="13.2">
      <c r="A206" s="3" t="s">
        <v>17</v>
      </c>
      <c r="B206" s="3" t="s">
        <v>969</v>
      </c>
      <c r="C206" s="9">
        <v>0.15</v>
      </c>
      <c r="D206" s="3" t="s">
        <v>739</v>
      </c>
      <c r="E206" s="3" t="s">
        <v>1031</v>
      </c>
      <c r="F206" s="3" t="s">
        <v>1044</v>
      </c>
    </row>
    <row r="207" spans="1:8" ht="13.2">
      <c r="A207" s="3" t="s">
        <v>17</v>
      </c>
      <c r="B207" s="3" t="s">
        <v>1045</v>
      </c>
      <c r="C207" s="9">
        <v>0.15</v>
      </c>
      <c r="D207" s="3" t="s">
        <v>739</v>
      </c>
      <c r="E207" s="3" t="s">
        <v>1031</v>
      </c>
      <c r="F207" s="3" t="s">
        <v>1048</v>
      </c>
    </row>
    <row r="208" spans="1:8" ht="13.2">
      <c r="A208" s="3" t="s">
        <v>17</v>
      </c>
      <c r="B208" s="3" t="s">
        <v>1050</v>
      </c>
      <c r="C208" s="9">
        <v>0.15</v>
      </c>
      <c r="D208" s="3" t="s">
        <v>739</v>
      </c>
      <c r="E208" s="3" t="s">
        <v>1031</v>
      </c>
      <c r="F208" s="3" t="s">
        <v>1051</v>
      </c>
    </row>
    <row r="209" spans="1:8" ht="13.2">
      <c r="A209" s="3" t="s">
        <v>17</v>
      </c>
      <c r="B209" s="3" t="s">
        <v>1052</v>
      </c>
      <c r="C209" s="9">
        <v>0.15</v>
      </c>
      <c r="D209" s="3" t="s">
        <v>739</v>
      </c>
      <c r="E209" s="3" t="s">
        <v>1031</v>
      </c>
      <c r="F209" s="3" t="s">
        <v>1053</v>
      </c>
    </row>
    <row r="210" spans="1:8" ht="13.2">
      <c r="A210" s="3" t="s">
        <v>17</v>
      </c>
      <c r="B210" s="3" t="s">
        <v>1055</v>
      </c>
      <c r="C210" s="9">
        <v>0.15</v>
      </c>
      <c r="D210" s="3" t="s">
        <v>739</v>
      </c>
      <c r="E210" s="3" t="s">
        <v>1031</v>
      </c>
      <c r="F210" s="3" t="s">
        <v>1056</v>
      </c>
    </row>
    <row r="211" spans="1:8" ht="13.2">
      <c r="B211" s="3" t="s">
        <v>1058</v>
      </c>
      <c r="C211" s="9">
        <v>0.15</v>
      </c>
      <c r="D211" s="3" t="s">
        <v>739</v>
      </c>
      <c r="E211" s="3" t="s">
        <v>1031</v>
      </c>
      <c r="F211" s="3" t="s">
        <v>1059</v>
      </c>
      <c r="H211" s="3" t="s">
        <v>1061</v>
      </c>
    </row>
    <row r="212" spans="1:8" ht="13.2">
      <c r="B212" s="3" t="s">
        <v>1062</v>
      </c>
      <c r="C212" s="9">
        <v>0.15</v>
      </c>
      <c r="D212" s="3" t="s">
        <v>890</v>
      </c>
      <c r="E212" s="3" t="s">
        <v>1031</v>
      </c>
      <c r="F212" s="3" t="s">
        <v>1064</v>
      </c>
    </row>
    <row r="213" spans="1:8" ht="13.2">
      <c r="B213" s="3" t="s">
        <v>1065</v>
      </c>
      <c r="C213" s="9">
        <v>0.15</v>
      </c>
      <c r="D213" s="3" t="s">
        <v>739</v>
      </c>
      <c r="E213" s="3" t="s">
        <v>1031</v>
      </c>
      <c r="F213" s="3" t="s">
        <v>1068</v>
      </c>
    </row>
    <row r="214" spans="1:8" ht="13.2">
      <c r="B214" s="3" t="s">
        <v>1070</v>
      </c>
      <c r="C214" s="9">
        <v>0.15</v>
      </c>
      <c r="D214" s="3" t="s">
        <v>739</v>
      </c>
      <c r="E214" s="3" t="s">
        <v>1031</v>
      </c>
      <c r="F214" s="3" t="s">
        <v>1068</v>
      </c>
    </row>
    <row r="215" spans="1:8" ht="13.2">
      <c r="B215" s="3" t="s">
        <v>1071</v>
      </c>
      <c r="C215" s="9">
        <v>0.15</v>
      </c>
      <c r="D215" s="3" t="s">
        <v>739</v>
      </c>
      <c r="E215" s="3" t="s">
        <v>1031</v>
      </c>
      <c r="F215" s="3" t="s">
        <v>1068</v>
      </c>
    </row>
    <row r="216" spans="1:8" ht="13.2">
      <c r="B216" s="3" t="s">
        <v>1073</v>
      </c>
      <c r="C216" s="9">
        <v>0.15</v>
      </c>
      <c r="D216" s="3" t="s">
        <v>739</v>
      </c>
      <c r="E216" s="3" t="s">
        <v>1031</v>
      </c>
      <c r="F216" s="3" t="s">
        <v>1068</v>
      </c>
    </row>
    <row r="217" spans="1:8" ht="13.2">
      <c r="B217" s="3" t="s">
        <v>1075</v>
      </c>
      <c r="C217" s="9">
        <v>0.15</v>
      </c>
      <c r="D217" s="3" t="s">
        <v>739</v>
      </c>
      <c r="E217" s="3" t="s">
        <v>1031</v>
      </c>
      <c r="F217" s="3" t="s">
        <v>1068</v>
      </c>
    </row>
    <row r="218" spans="1:8" ht="13.2">
      <c r="B218" s="3" t="s">
        <v>1077</v>
      </c>
      <c r="C218" s="9">
        <v>0.15</v>
      </c>
      <c r="D218" s="3" t="s">
        <v>739</v>
      </c>
      <c r="E218" s="3" t="s">
        <v>1031</v>
      </c>
      <c r="F218" s="3" t="s">
        <v>1068</v>
      </c>
    </row>
    <row r="219" spans="1:8" ht="13.2">
      <c r="B219" s="3" t="s">
        <v>1079</v>
      </c>
      <c r="C219" s="9">
        <v>0.15</v>
      </c>
      <c r="D219" s="3" t="s">
        <v>739</v>
      </c>
      <c r="E219" s="3" t="s">
        <v>1031</v>
      </c>
      <c r="F219" s="3" t="s">
        <v>1080</v>
      </c>
    </row>
    <row r="220" spans="1:8" ht="13.2">
      <c r="B220" s="3" t="s">
        <v>1082</v>
      </c>
      <c r="C220" s="9">
        <v>0.15</v>
      </c>
      <c r="D220" s="3" t="s">
        <v>739</v>
      </c>
      <c r="E220" s="3" t="s">
        <v>1031</v>
      </c>
      <c r="F220" s="3" t="s">
        <v>1083</v>
      </c>
    </row>
    <row r="221" spans="1:8" ht="13.2">
      <c r="B221" s="3" t="s">
        <v>1086</v>
      </c>
      <c r="C221" s="9">
        <v>0.15</v>
      </c>
      <c r="D221" s="3" t="s">
        <v>741</v>
      </c>
      <c r="E221" s="3" t="s">
        <v>1031</v>
      </c>
      <c r="F221" s="3" t="s">
        <v>1087</v>
      </c>
    </row>
    <row r="222" spans="1:8" ht="13.2">
      <c r="B222" s="3" t="s">
        <v>1088</v>
      </c>
      <c r="C222" s="9">
        <v>0.15</v>
      </c>
      <c r="D222" s="3" t="s">
        <v>739</v>
      </c>
      <c r="E222" s="3" t="s">
        <v>1031</v>
      </c>
      <c r="F222" s="3" t="s">
        <v>1090</v>
      </c>
    </row>
    <row r="223" spans="1:8" ht="13.2">
      <c r="B223" s="3" t="s">
        <v>1091</v>
      </c>
      <c r="C223" s="9">
        <v>0.15</v>
      </c>
      <c r="D223" s="3" t="s">
        <v>739</v>
      </c>
      <c r="E223" s="3" t="s">
        <v>1031</v>
      </c>
      <c r="F223" s="3" t="s">
        <v>1093</v>
      </c>
    </row>
    <row r="224" spans="1:8" ht="13.2">
      <c r="B224" s="3" t="s">
        <v>1094</v>
      </c>
      <c r="C224" s="9">
        <v>0.15</v>
      </c>
      <c r="D224" s="3" t="s">
        <v>739</v>
      </c>
      <c r="E224" s="3" t="s">
        <v>1031</v>
      </c>
      <c r="F224" s="3" t="s">
        <v>1095</v>
      </c>
    </row>
    <row r="225" spans="2:8" ht="13.2">
      <c r="B225" s="3" t="s">
        <v>1096</v>
      </c>
      <c r="C225" s="9">
        <v>0.15</v>
      </c>
      <c r="D225" s="3" t="s">
        <v>739</v>
      </c>
      <c r="E225" s="3" t="s">
        <v>1031</v>
      </c>
      <c r="F225" s="3" t="s">
        <v>1098</v>
      </c>
    </row>
    <row r="226" spans="2:8" ht="13.2">
      <c r="B226" s="3" t="s">
        <v>1046</v>
      </c>
      <c r="C226" s="3" t="s">
        <v>1099</v>
      </c>
      <c r="D226" s="3" t="s">
        <v>1100</v>
      </c>
      <c r="E226" s="3" t="s">
        <v>1101</v>
      </c>
      <c r="F226" s="3" t="s">
        <v>1046</v>
      </c>
      <c r="H226" s="3">
        <v>347226060</v>
      </c>
    </row>
    <row r="227" spans="2:8" ht="13.2">
      <c r="B227" s="3" t="s">
        <v>1049</v>
      </c>
      <c r="C227" s="3" t="s">
        <v>1104</v>
      </c>
      <c r="D227" s="3" t="s">
        <v>849</v>
      </c>
      <c r="E227" s="3" t="s">
        <v>1101</v>
      </c>
      <c r="F227" s="3" t="s">
        <v>1049</v>
      </c>
    </row>
    <row r="228" spans="2:8" ht="13.2">
      <c r="B228" s="3" t="s">
        <v>131</v>
      </c>
      <c r="C228" s="9">
        <v>0.2</v>
      </c>
      <c r="D228" s="3" t="s">
        <v>1107</v>
      </c>
      <c r="E228" s="3" t="s">
        <v>1101</v>
      </c>
      <c r="F228" s="3" t="s">
        <v>1109</v>
      </c>
    </row>
  </sheetData>
  <dataValidations count="1">
    <dataValidation type="list" allowBlank="1" showErrorMessage="1" sqref="J81:J110" xr:uid="{00000000-0002-0000-0100-000000000000}">
      <formula1>"23/02/2026,24/02/2026,24/02/2027,24/02/2028,24/02/2029,25/02/2026,26/02/2026,27/02/2026"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58"/>
  <sheetViews>
    <sheetView workbookViewId="0"/>
  </sheetViews>
  <sheetFormatPr defaultColWidth="12.6640625" defaultRowHeight="15.75" customHeight="1"/>
  <cols>
    <col min="1" max="1" width="30.88671875" customWidth="1"/>
    <col min="2" max="2" width="18.33203125" customWidth="1"/>
    <col min="3" max="3" width="22.21875" customWidth="1"/>
    <col min="4" max="4" width="41.109375" customWidth="1"/>
    <col min="5" max="5" width="33.109375" customWidth="1"/>
    <col min="6" max="6" width="32.33203125" customWidth="1"/>
    <col min="7" max="7" width="21.21875" customWidth="1"/>
    <col min="8" max="8" width="18.21875" customWidth="1"/>
  </cols>
  <sheetData>
    <row r="1" spans="1:26" ht="30">
      <c r="A1" s="2" t="s">
        <v>1</v>
      </c>
      <c r="B1" s="2" t="s">
        <v>5</v>
      </c>
      <c r="C1" s="2" t="s">
        <v>6</v>
      </c>
      <c r="D1" s="5" t="s">
        <v>7</v>
      </c>
      <c r="E1" s="6" t="s">
        <v>10</v>
      </c>
      <c r="F1" s="6" t="s">
        <v>13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0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4">
      <c r="A3" s="8" t="s">
        <v>19</v>
      </c>
      <c r="B3" s="10">
        <v>0.25</v>
      </c>
      <c r="C3" s="13" t="s">
        <v>47</v>
      </c>
      <c r="D3" s="15" t="s">
        <v>49</v>
      </c>
      <c r="E3" s="16" t="s">
        <v>53</v>
      </c>
      <c r="F3" s="17">
        <v>769011100</v>
      </c>
      <c r="G3" s="18">
        <v>46328</v>
      </c>
    </row>
    <row r="4" spans="1:26" ht="13.8">
      <c r="A4" s="8" t="s">
        <v>57</v>
      </c>
      <c r="B4" s="9">
        <v>0.25</v>
      </c>
      <c r="C4" s="13" t="s">
        <v>58</v>
      </c>
      <c r="D4" s="16" t="s">
        <v>59</v>
      </c>
      <c r="E4" s="16" t="s">
        <v>57</v>
      </c>
      <c r="F4" s="19" t="s">
        <v>61</v>
      </c>
      <c r="G4" s="18">
        <v>46328</v>
      </c>
    </row>
    <row r="5" spans="1:26" ht="13.8">
      <c r="A5" s="3" t="s">
        <v>63</v>
      </c>
      <c r="B5" s="9">
        <v>0.3</v>
      </c>
      <c r="C5" s="13" t="s">
        <v>58</v>
      </c>
      <c r="D5" s="20" t="s">
        <v>65</v>
      </c>
      <c r="E5" s="3" t="s">
        <v>63</v>
      </c>
      <c r="F5" s="19" t="s">
        <v>69</v>
      </c>
      <c r="G5" s="18">
        <v>46358</v>
      </c>
    </row>
    <row r="6" spans="1:26" ht="13.8">
      <c r="A6" s="21" t="s">
        <v>71</v>
      </c>
      <c r="B6" s="9">
        <v>0.2</v>
      </c>
      <c r="C6" s="13" t="s">
        <v>58</v>
      </c>
      <c r="D6" s="22" t="s">
        <v>65</v>
      </c>
      <c r="E6" s="3" t="s">
        <v>71</v>
      </c>
      <c r="F6" s="19" t="s">
        <v>77</v>
      </c>
      <c r="G6" s="18">
        <v>46358</v>
      </c>
    </row>
    <row r="7" spans="1:26" ht="13.2">
      <c r="A7" s="23" t="s">
        <v>82</v>
      </c>
      <c r="B7" s="9">
        <v>0.15</v>
      </c>
      <c r="C7" s="3" t="s">
        <v>47</v>
      </c>
      <c r="D7" s="3" t="s">
        <v>86</v>
      </c>
      <c r="E7" s="3" t="s">
        <v>82</v>
      </c>
      <c r="F7" s="3">
        <v>727456456</v>
      </c>
      <c r="G7" s="18">
        <v>46358</v>
      </c>
    </row>
    <row r="8" spans="1:26" ht="13.8">
      <c r="A8" s="8" t="s">
        <v>91</v>
      </c>
      <c r="B8" s="9">
        <v>0.25</v>
      </c>
      <c r="C8" s="3" t="s">
        <v>93</v>
      </c>
      <c r="D8" s="22" t="s">
        <v>94</v>
      </c>
      <c r="E8" s="3" t="s">
        <v>95</v>
      </c>
      <c r="F8" s="19">
        <v>770380280</v>
      </c>
      <c r="G8" s="18">
        <v>46358</v>
      </c>
    </row>
    <row r="9" spans="1:26" ht="13.2">
      <c r="A9" s="3" t="s">
        <v>98</v>
      </c>
      <c r="B9" s="24">
        <v>0.15</v>
      </c>
      <c r="C9" s="3" t="s">
        <v>93</v>
      </c>
      <c r="D9" s="3" t="s">
        <v>100</v>
      </c>
      <c r="E9" s="3" t="s">
        <v>101</v>
      </c>
      <c r="F9" s="25" t="s">
        <v>103</v>
      </c>
      <c r="G9" s="3" t="s">
        <v>107</v>
      </c>
    </row>
    <row r="10" spans="1:26" ht="13.2">
      <c r="A10" s="3" t="s">
        <v>109</v>
      </c>
      <c r="B10" s="9">
        <v>0.15</v>
      </c>
      <c r="C10" s="26" t="s">
        <v>93</v>
      </c>
      <c r="D10" s="3" t="s">
        <v>114</v>
      </c>
      <c r="E10" s="26" t="s">
        <v>109</v>
      </c>
      <c r="F10" s="3" t="s">
        <v>115</v>
      </c>
      <c r="G10" s="3" t="s">
        <v>107</v>
      </c>
    </row>
    <row r="11" spans="1:26" ht="13.2">
      <c r="A11" s="3" t="s">
        <v>120</v>
      </c>
      <c r="B11" s="3" t="s">
        <v>121</v>
      </c>
      <c r="C11" s="3" t="s">
        <v>93</v>
      </c>
      <c r="D11" s="3" t="s">
        <v>124</v>
      </c>
      <c r="E11" s="3" t="s">
        <v>125</v>
      </c>
      <c r="F11" s="3">
        <v>117247325</v>
      </c>
      <c r="G11" s="3" t="s">
        <v>107</v>
      </c>
    </row>
    <row r="12" spans="1:26" ht="13.2">
      <c r="A12" s="3" t="s">
        <v>127</v>
      </c>
      <c r="B12" s="9">
        <v>0.3</v>
      </c>
      <c r="C12" s="26" t="s">
        <v>47</v>
      </c>
      <c r="D12" s="3" t="s">
        <v>129</v>
      </c>
      <c r="E12" s="3" t="s">
        <v>127</v>
      </c>
      <c r="F12" s="3">
        <v>112082828</v>
      </c>
      <c r="G12" s="3" t="s">
        <v>107</v>
      </c>
    </row>
    <row r="13" spans="1:26" ht="13.2">
      <c r="A13" s="26" t="s">
        <v>131</v>
      </c>
      <c r="B13" s="9">
        <v>0.2</v>
      </c>
      <c r="C13" s="3" t="s">
        <v>47</v>
      </c>
      <c r="D13" s="3" t="s">
        <v>114</v>
      </c>
      <c r="E13" s="3" t="s">
        <v>134</v>
      </c>
      <c r="F13" s="3" t="s">
        <v>135</v>
      </c>
      <c r="G13" s="3" t="s">
        <v>107</v>
      </c>
    </row>
    <row r="14" spans="1:26" ht="13.2">
      <c r="A14" s="3" t="s">
        <v>137</v>
      </c>
      <c r="B14" s="9">
        <v>0.35</v>
      </c>
      <c r="C14" s="3" t="s">
        <v>93</v>
      </c>
      <c r="D14" s="3" t="s">
        <v>139</v>
      </c>
      <c r="E14" s="3" t="s">
        <v>137</v>
      </c>
      <c r="F14" s="3" t="s">
        <v>141</v>
      </c>
      <c r="G14" s="3" t="s">
        <v>142</v>
      </c>
    </row>
    <row r="15" spans="1:26" ht="13.2">
      <c r="A15" s="3" t="s">
        <v>145</v>
      </c>
      <c r="B15" s="9">
        <v>0.35</v>
      </c>
      <c r="C15" s="3" t="s">
        <v>93</v>
      </c>
      <c r="D15" s="3" t="s">
        <v>139</v>
      </c>
      <c r="E15" s="3" t="s">
        <v>148</v>
      </c>
      <c r="F15" s="3" t="s">
        <v>149</v>
      </c>
      <c r="G15" s="3" t="s">
        <v>142</v>
      </c>
    </row>
    <row r="16" spans="1:26" ht="13.2">
      <c r="A16" s="3" t="s">
        <v>152</v>
      </c>
      <c r="B16" s="9">
        <v>0.2</v>
      </c>
      <c r="C16" s="3" t="s">
        <v>93</v>
      </c>
      <c r="D16" s="3" t="s">
        <v>139</v>
      </c>
      <c r="E16" s="3" t="s">
        <v>154</v>
      </c>
      <c r="F16" s="3" t="s">
        <v>155</v>
      </c>
      <c r="G16" s="3" t="s">
        <v>142</v>
      </c>
    </row>
    <row r="17" spans="1:7" ht="13.2">
      <c r="A17" s="3" t="s">
        <v>156</v>
      </c>
      <c r="B17" s="9">
        <v>0.25</v>
      </c>
      <c r="C17" s="3" t="s">
        <v>47</v>
      </c>
      <c r="D17" s="3" t="s">
        <v>139</v>
      </c>
      <c r="E17" s="3" t="s">
        <v>160</v>
      </c>
      <c r="F17" s="3" t="s">
        <v>162</v>
      </c>
      <c r="G17" s="3" t="s">
        <v>142</v>
      </c>
    </row>
    <row r="18" spans="1:7" ht="13.2">
      <c r="A18" s="3" t="s">
        <v>164</v>
      </c>
      <c r="B18" s="9">
        <v>0.2</v>
      </c>
      <c r="C18" s="3" t="s">
        <v>93</v>
      </c>
      <c r="D18" s="3" t="s">
        <v>139</v>
      </c>
      <c r="E18" s="3" t="s">
        <v>165</v>
      </c>
      <c r="F18" s="3" t="s">
        <v>155</v>
      </c>
      <c r="G18" s="3" t="s">
        <v>167</v>
      </c>
    </row>
    <row r="19" spans="1:7" ht="13.2">
      <c r="A19" s="3" t="s">
        <v>168</v>
      </c>
      <c r="B19" s="9">
        <v>0.1</v>
      </c>
      <c r="C19" s="3" t="s">
        <v>47</v>
      </c>
      <c r="D19" s="3" t="s">
        <v>171</v>
      </c>
      <c r="E19" s="3" t="s">
        <v>168</v>
      </c>
    </row>
    <row r="20" spans="1:7" ht="13.2">
      <c r="A20" s="3" t="s">
        <v>172</v>
      </c>
      <c r="B20" s="9">
        <v>0.25</v>
      </c>
      <c r="C20" s="3" t="s">
        <v>174</v>
      </c>
      <c r="D20" s="3" t="s">
        <v>171</v>
      </c>
      <c r="E20" s="3" t="s">
        <v>172</v>
      </c>
      <c r="G20" s="3" t="s">
        <v>175</v>
      </c>
    </row>
    <row r="21" spans="1:7" ht="13.2">
      <c r="A21" s="3" t="s">
        <v>177</v>
      </c>
      <c r="B21" s="9">
        <v>0.25</v>
      </c>
      <c r="C21" s="3" t="s">
        <v>93</v>
      </c>
      <c r="D21" s="3" t="s">
        <v>179</v>
      </c>
      <c r="E21" s="3" t="s">
        <v>177</v>
      </c>
      <c r="F21" s="3" t="s">
        <v>180</v>
      </c>
      <c r="G21" s="3" t="s">
        <v>175</v>
      </c>
    </row>
    <row r="22" spans="1:7" ht="13.2">
      <c r="A22" s="3" t="s">
        <v>183</v>
      </c>
      <c r="B22" s="3" t="s">
        <v>184</v>
      </c>
      <c r="C22" s="3" t="s">
        <v>47</v>
      </c>
      <c r="D22" s="3" t="s">
        <v>187</v>
      </c>
      <c r="E22" s="3" t="s">
        <v>183</v>
      </c>
      <c r="F22" s="3" t="s">
        <v>189</v>
      </c>
      <c r="G22" s="3" t="s">
        <v>190</v>
      </c>
    </row>
    <row r="23" spans="1:7" ht="13.2">
      <c r="A23" s="3" t="s">
        <v>192</v>
      </c>
      <c r="B23" s="9">
        <v>0.3</v>
      </c>
      <c r="C23" s="3" t="s">
        <v>47</v>
      </c>
      <c r="D23" s="3" t="s">
        <v>49</v>
      </c>
      <c r="E23" s="3" t="s">
        <v>196</v>
      </c>
      <c r="F23" s="3">
        <v>770038312</v>
      </c>
      <c r="G23" s="18">
        <v>46084</v>
      </c>
    </row>
    <row r="24" spans="1:7" ht="13.2">
      <c r="A24" s="3" t="s">
        <v>198</v>
      </c>
      <c r="B24" s="9">
        <v>0.25</v>
      </c>
      <c r="C24" s="3" t="s">
        <v>93</v>
      </c>
      <c r="D24" s="3" t="s">
        <v>86</v>
      </c>
      <c r="E24" s="3" t="s">
        <v>201</v>
      </c>
      <c r="F24" s="3" t="s">
        <v>203</v>
      </c>
      <c r="G24" s="18">
        <v>46084</v>
      </c>
    </row>
    <row r="25" spans="1:7" ht="13.2">
      <c r="A25" s="3" t="s">
        <v>205</v>
      </c>
      <c r="B25" s="9">
        <v>0.25</v>
      </c>
      <c r="C25" s="3" t="s">
        <v>93</v>
      </c>
      <c r="D25" s="3" t="s">
        <v>207</v>
      </c>
      <c r="E25" s="3" t="s">
        <v>209</v>
      </c>
      <c r="F25" s="3">
        <v>706667778</v>
      </c>
      <c r="G25" s="18">
        <v>46084</v>
      </c>
    </row>
    <row r="26" spans="1:7" ht="13.2">
      <c r="A26" s="3" t="s">
        <v>212</v>
      </c>
      <c r="B26" s="9">
        <v>0.3</v>
      </c>
      <c r="C26" s="3" t="s">
        <v>47</v>
      </c>
      <c r="D26" s="3" t="s">
        <v>214</v>
      </c>
      <c r="E26" s="3" t="s">
        <v>215</v>
      </c>
      <c r="F26" s="3" t="s">
        <v>217</v>
      </c>
      <c r="G26" s="18">
        <v>46084</v>
      </c>
    </row>
    <row r="27" spans="1:7" ht="13.2">
      <c r="A27" s="3" t="s">
        <v>219</v>
      </c>
      <c r="B27" s="9">
        <v>0.2</v>
      </c>
      <c r="C27" s="3" t="s">
        <v>93</v>
      </c>
      <c r="D27" s="3" t="s">
        <v>179</v>
      </c>
      <c r="E27" s="3" t="s">
        <v>219</v>
      </c>
      <c r="F27" s="3" t="s">
        <v>223</v>
      </c>
      <c r="G27" s="18">
        <v>46084</v>
      </c>
    </row>
    <row r="28" spans="1:7" ht="13.2">
      <c r="A28" s="3" t="s">
        <v>225</v>
      </c>
      <c r="B28" s="9">
        <v>0.2</v>
      </c>
      <c r="C28" s="3" t="s">
        <v>227</v>
      </c>
      <c r="D28" s="3" t="s">
        <v>229</v>
      </c>
      <c r="E28" s="3" t="s">
        <v>225</v>
      </c>
      <c r="F28" s="3" t="s">
        <v>231</v>
      </c>
      <c r="G28" s="18">
        <v>46084</v>
      </c>
    </row>
    <row r="29" spans="1:7" ht="13.2">
      <c r="A29" s="3" t="s">
        <v>235</v>
      </c>
      <c r="B29" s="9">
        <v>0.1</v>
      </c>
      <c r="C29" s="3" t="s">
        <v>47</v>
      </c>
      <c r="D29" s="3" t="s">
        <v>237</v>
      </c>
      <c r="E29" s="3" t="s">
        <v>239</v>
      </c>
      <c r="F29" s="3" t="s">
        <v>240</v>
      </c>
      <c r="G29" s="18">
        <v>46115</v>
      </c>
    </row>
    <row r="30" spans="1:7" ht="13.2">
      <c r="A30" s="3" t="s">
        <v>242</v>
      </c>
      <c r="B30" s="3" t="s">
        <v>245</v>
      </c>
      <c r="C30" s="3" t="s">
        <v>47</v>
      </c>
      <c r="D30" s="3" t="s">
        <v>237</v>
      </c>
      <c r="E30" s="3" t="s">
        <v>247</v>
      </c>
      <c r="F30" s="3" t="s">
        <v>251</v>
      </c>
      <c r="G30" s="18">
        <v>46115</v>
      </c>
    </row>
    <row r="31" spans="1:7" ht="13.2">
      <c r="A31" s="3" t="s">
        <v>255</v>
      </c>
      <c r="B31" s="9">
        <v>0.35</v>
      </c>
      <c r="C31" s="3" t="s">
        <v>257</v>
      </c>
      <c r="D31" s="3" t="s">
        <v>237</v>
      </c>
      <c r="E31" s="3" t="s">
        <v>260</v>
      </c>
      <c r="F31" s="3">
        <v>773155315</v>
      </c>
      <c r="G31" s="18">
        <v>46145</v>
      </c>
    </row>
    <row r="32" spans="1:7" ht="13.2">
      <c r="A32" s="3" t="s">
        <v>261</v>
      </c>
      <c r="B32" s="9">
        <v>0.5</v>
      </c>
      <c r="C32" s="28">
        <v>46142</v>
      </c>
      <c r="D32" s="3" t="s">
        <v>266</v>
      </c>
      <c r="E32" s="3" t="s">
        <v>268</v>
      </c>
      <c r="G32" s="18">
        <v>46145</v>
      </c>
    </row>
    <row r="33" spans="1:7" ht="13.2">
      <c r="A33" s="3" t="s">
        <v>271</v>
      </c>
      <c r="B33" s="9">
        <v>0.2</v>
      </c>
      <c r="C33" s="28">
        <v>46142</v>
      </c>
      <c r="D33" s="3" t="s">
        <v>266</v>
      </c>
      <c r="E33" s="3" t="s">
        <v>274</v>
      </c>
    </row>
    <row r="34" spans="1:7" ht="13.2">
      <c r="A34" s="3" t="s">
        <v>276</v>
      </c>
      <c r="B34" s="9">
        <v>0.2</v>
      </c>
      <c r="D34" s="3" t="s">
        <v>49</v>
      </c>
      <c r="E34" s="3" t="s">
        <v>281</v>
      </c>
      <c r="G34" s="3" t="s">
        <v>282</v>
      </c>
    </row>
    <row r="35" spans="1:7" ht="13.2">
      <c r="A35" s="3" t="s">
        <v>285</v>
      </c>
      <c r="B35" s="9">
        <v>0.25</v>
      </c>
      <c r="C35" s="3" t="s">
        <v>288</v>
      </c>
      <c r="D35" s="3" t="s">
        <v>289</v>
      </c>
      <c r="E35" s="3" t="s">
        <v>291</v>
      </c>
      <c r="G35" s="3" t="s">
        <v>282</v>
      </c>
    </row>
    <row r="36" spans="1:7" ht="13.2">
      <c r="A36" s="3" t="s">
        <v>255</v>
      </c>
      <c r="B36" s="9">
        <v>0.4</v>
      </c>
      <c r="C36" s="3" t="s">
        <v>93</v>
      </c>
      <c r="D36" s="3" t="s">
        <v>296</v>
      </c>
      <c r="E36" s="3" t="s">
        <v>298</v>
      </c>
      <c r="G36" s="3" t="s">
        <v>282</v>
      </c>
    </row>
    <row r="37" spans="1:7" ht="13.2">
      <c r="A37" s="3" t="s">
        <v>301</v>
      </c>
      <c r="B37" s="9">
        <v>0.2</v>
      </c>
      <c r="C37" s="3" t="s">
        <v>93</v>
      </c>
      <c r="D37" s="3" t="s">
        <v>49</v>
      </c>
      <c r="E37" s="3" t="s">
        <v>304</v>
      </c>
      <c r="G37" s="3" t="s">
        <v>282</v>
      </c>
    </row>
    <row r="38" spans="1:7" ht="13.2">
      <c r="A38" s="3" t="s">
        <v>307</v>
      </c>
      <c r="B38" s="9">
        <v>0.35</v>
      </c>
      <c r="C38" s="29">
        <v>46203</v>
      </c>
      <c r="D38" s="3" t="s">
        <v>65</v>
      </c>
      <c r="E38" s="3" t="s">
        <v>310</v>
      </c>
      <c r="G38" s="3" t="s">
        <v>312</v>
      </c>
    </row>
    <row r="39" spans="1:7" ht="13.2">
      <c r="A39" s="3" t="s">
        <v>314</v>
      </c>
      <c r="B39" s="9">
        <v>0.2</v>
      </c>
      <c r="C39" s="3" t="s">
        <v>316</v>
      </c>
      <c r="D39" s="3" t="s">
        <v>319</v>
      </c>
      <c r="E39" s="3" t="s">
        <v>321</v>
      </c>
      <c r="G39" s="3" t="s">
        <v>312</v>
      </c>
    </row>
    <row r="40" spans="1:7" ht="13.2">
      <c r="A40" s="3" t="s">
        <v>324</v>
      </c>
      <c r="B40" s="9">
        <v>0.4</v>
      </c>
      <c r="C40" s="3" t="s">
        <v>316</v>
      </c>
      <c r="D40" s="3" t="s">
        <v>326</v>
      </c>
      <c r="E40" s="3" t="s">
        <v>327</v>
      </c>
      <c r="G40" s="3" t="s">
        <v>312</v>
      </c>
    </row>
    <row r="41" spans="1:7" ht="13.2">
      <c r="A41" s="3" t="s">
        <v>332</v>
      </c>
      <c r="B41" s="9">
        <v>0.35</v>
      </c>
      <c r="C41" s="3" t="s">
        <v>316</v>
      </c>
      <c r="D41" s="3" t="s">
        <v>86</v>
      </c>
      <c r="E41" s="3" t="s">
        <v>334</v>
      </c>
      <c r="G41" s="3" t="s">
        <v>312</v>
      </c>
    </row>
    <row r="42" spans="1:7" ht="13.2">
      <c r="A42" s="3" t="s">
        <v>335</v>
      </c>
      <c r="B42" s="9">
        <v>0.2</v>
      </c>
      <c r="C42" s="3" t="s">
        <v>93</v>
      </c>
      <c r="D42" s="3" t="s">
        <v>338</v>
      </c>
      <c r="E42" s="3" t="s">
        <v>335</v>
      </c>
      <c r="G42" s="3" t="s">
        <v>312</v>
      </c>
    </row>
    <row r="43" spans="1:7" ht="13.2">
      <c r="A43" s="3" t="s">
        <v>341</v>
      </c>
      <c r="B43" s="9">
        <v>0.35</v>
      </c>
      <c r="C43" s="3" t="s">
        <v>104</v>
      </c>
      <c r="D43" s="3" t="s">
        <v>343</v>
      </c>
      <c r="E43" s="3" t="s">
        <v>344</v>
      </c>
      <c r="G43" s="3" t="s">
        <v>345</v>
      </c>
    </row>
    <row r="44" spans="1:7" ht="13.2">
      <c r="A44" s="3" t="s">
        <v>346</v>
      </c>
      <c r="B44" s="9">
        <v>0.2</v>
      </c>
      <c r="C44" s="3" t="s">
        <v>93</v>
      </c>
      <c r="D44" s="3" t="s">
        <v>349</v>
      </c>
      <c r="E44" s="3" t="s">
        <v>346</v>
      </c>
      <c r="F44" s="3" t="s">
        <v>350</v>
      </c>
      <c r="G44" s="3" t="s">
        <v>345</v>
      </c>
    </row>
    <row r="45" spans="1:7" ht="13.2">
      <c r="A45" s="3" t="s">
        <v>351</v>
      </c>
      <c r="B45" s="9">
        <v>0.2</v>
      </c>
      <c r="C45" s="3" t="s">
        <v>93</v>
      </c>
      <c r="D45" s="3" t="s">
        <v>349</v>
      </c>
      <c r="E45" s="3" t="s">
        <v>353</v>
      </c>
      <c r="F45" s="3" t="s">
        <v>354</v>
      </c>
      <c r="G45" s="3" t="s">
        <v>345</v>
      </c>
    </row>
    <row r="46" spans="1:7" ht="13.2">
      <c r="A46" s="3" t="s">
        <v>358</v>
      </c>
      <c r="B46" s="9">
        <v>0.15</v>
      </c>
      <c r="C46" s="3" t="s">
        <v>93</v>
      </c>
      <c r="D46" s="3" t="s">
        <v>349</v>
      </c>
      <c r="E46" s="3" t="s">
        <v>360</v>
      </c>
      <c r="F46" s="3" t="s">
        <v>362</v>
      </c>
      <c r="G46" s="3" t="s">
        <v>345</v>
      </c>
    </row>
    <row r="47" spans="1:7" ht="13.2">
      <c r="A47" s="3" t="s">
        <v>366</v>
      </c>
      <c r="B47" s="9">
        <v>0.2</v>
      </c>
      <c r="C47" s="3" t="s">
        <v>316</v>
      </c>
      <c r="D47" s="3" t="s">
        <v>349</v>
      </c>
      <c r="E47" s="3" t="s">
        <v>368</v>
      </c>
      <c r="F47" s="3"/>
      <c r="G47" s="3" t="s">
        <v>370</v>
      </c>
    </row>
    <row r="48" spans="1:7" ht="13.2">
      <c r="A48" s="3" t="s">
        <v>371</v>
      </c>
      <c r="B48" s="9">
        <v>0.35</v>
      </c>
      <c r="C48" s="3" t="s">
        <v>104</v>
      </c>
      <c r="D48" s="3" t="s">
        <v>343</v>
      </c>
      <c r="E48" s="3" t="s">
        <v>374</v>
      </c>
      <c r="G48" s="3" t="s">
        <v>370</v>
      </c>
    </row>
    <row r="49" spans="1:8" ht="13.2">
      <c r="A49" s="3" t="s">
        <v>376</v>
      </c>
      <c r="B49" s="9">
        <v>0.25</v>
      </c>
      <c r="C49" s="3" t="s">
        <v>316</v>
      </c>
      <c r="D49" s="3" t="s">
        <v>377</v>
      </c>
      <c r="E49" s="3" t="s">
        <v>379</v>
      </c>
      <c r="F49" s="3" t="s">
        <v>380</v>
      </c>
      <c r="G49" s="3" t="s">
        <v>382</v>
      </c>
    </row>
    <row r="50" spans="1:8" ht="13.2">
      <c r="A50" s="3" t="s">
        <v>384</v>
      </c>
      <c r="B50" s="9">
        <v>0.2</v>
      </c>
      <c r="C50" s="3" t="s">
        <v>386</v>
      </c>
      <c r="D50" s="3" t="s">
        <v>338</v>
      </c>
      <c r="E50" s="3" t="s">
        <v>384</v>
      </c>
      <c r="F50" s="3" t="s">
        <v>350</v>
      </c>
      <c r="G50" s="3" t="s">
        <v>382</v>
      </c>
    </row>
    <row r="51" spans="1:8" ht="13.2">
      <c r="A51" s="3" t="s">
        <v>366</v>
      </c>
      <c r="B51" s="9">
        <v>0.2</v>
      </c>
      <c r="C51" s="3" t="s">
        <v>316</v>
      </c>
      <c r="D51" s="3" t="s">
        <v>393</v>
      </c>
      <c r="E51" s="3" t="s">
        <v>394</v>
      </c>
      <c r="F51" s="3" t="s">
        <v>397</v>
      </c>
    </row>
    <row r="52" spans="1:8" ht="13.2">
      <c r="A52" s="3" t="s">
        <v>276</v>
      </c>
      <c r="B52" s="9">
        <v>0.2</v>
      </c>
      <c r="C52" s="3" t="s">
        <v>227</v>
      </c>
      <c r="D52" s="3" t="s">
        <v>400</v>
      </c>
      <c r="E52" s="3" t="s">
        <v>401</v>
      </c>
      <c r="H52" s="3" t="s">
        <v>403</v>
      </c>
    </row>
    <row r="53" spans="1:8" ht="13.2">
      <c r="A53" s="3" t="s">
        <v>406</v>
      </c>
      <c r="B53" s="9">
        <v>0.2</v>
      </c>
      <c r="C53" s="3" t="s">
        <v>93</v>
      </c>
      <c r="D53" s="3" t="s">
        <v>400</v>
      </c>
      <c r="E53" s="3" t="s">
        <v>406</v>
      </c>
      <c r="H53" s="3">
        <v>117930930</v>
      </c>
    </row>
    <row r="54" spans="1:8" ht="13.2">
      <c r="A54" s="3" t="s">
        <v>410</v>
      </c>
      <c r="B54" s="9">
        <v>0.5</v>
      </c>
      <c r="C54" s="3" t="s">
        <v>413</v>
      </c>
      <c r="D54" s="3" t="s">
        <v>400</v>
      </c>
      <c r="E54" s="3" t="s">
        <v>416</v>
      </c>
    </row>
    <row r="55" spans="1:8" ht="13.2">
      <c r="A55" s="3" t="s">
        <v>421</v>
      </c>
      <c r="B55" s="9">
        <v>0.45</v>
      </c>
      <c r="C55" s="3" t="s">
        <v>316</v>
      </c>
      <c r="D55" s="3" t="s">
        <v>400</v>
      </c>
      <c r="E55" s="3" t="s">
        <v>421</v>
      </c>
      <c r="H55" s="3" t="s">
        <v>423</v>
      </c>
    </row>
    <row r="56" spans="1:8" ht="13.2">
      <c r="A56" s="3" t="s">
        <v>426</v>
      </c>
      <c r="B56" s="9">
        <v>0.45</v>
      </c>
      <c r="C56" s="3" t="s">
        <v>316</v>
      </c>
      <c r="D56" s="3" t="s">
        <v>400</v>
      </c>
      <c r="E56" s="3" t="s">
        <v>426</v>
      </c>
      <c r="H56" s="3" t="s">
        <v>423</v>
      </c>
    </row>
    <row r="57" spans="1:8" ht="13.2">
      <c r="A57" s="3" t="s">
        <v>430</v>
      </c>
      <c r="B57" s="9">
        <v>0.25</v>
      </c>
      <c r="C57" s="3" t="s">
        <v>93</v>
      </c>
      <c r="D57" s="3" t="s">
        <v>400</v>
      </c>
      <c r="E57" s="3" t="s">
        <v>430</v>
      </c>
    </row>
    <row r="58" spans="1:8" ht="13.2">
      <c r="A58" s="3" t="s">
        <v>434</v>
      </c>
      <c r="B58" s="9">
        <v>0.25</v>
      </c>
      <c r="C58" s="3" t="s">
        <v>93</v>
      </c>
      <c r="D58" s="3" t="s">
        <v>400</v>
      </c>
      <c r="E58" s="3" t="s">
        <v>434</v>
      </c>
      <c r="H58" s="3">
        <v>772208699</v>
      </c>
    </row>
    <row r="59" spans="1:8" ht="13.2">
      <c r="A59" s="3" t="s">
        <v>439</v>
      </c>
      <c r="B59" s="9">
        <v>0.2</v>
      </c>
      <c r="C59" s="3" t="s">
        <v>93</v>
      </c>
      <c r="D59" s="3" t="s">
        <v>400</v>
      </c>
      <c r="E59" s="3" t="s">
        <v>439</v>
      </c>
      <c r="H59" s="3">
        <v>117930930</v>
      </c>
    </row>
    <row r="60" spans="1:8" ht="13.2">
      <c r="A60" s="3" t="s">
        <v>445</v>
      </c>
      <c r="B60" s="9">
        <v>0.2</v>
      </c>
      <c r="C60" s="3" t="s">
        <v>93</v>
      </c>
      <c r="D60" s="3" t="s">
        <v>400</v>
      </c>
      <c r="E60" s="3" t="s">
        <v>447</v>
      </c>
    </row>
    <row r="61" spans="1:8" ht="13.2">
      <c r="A61" s="3" t="s">
        <v>450</v>
      </c>
      <c r="B61" s="9">
        <v>0.2</v>
      </c>
      <c r="C61" s="3" t="s">
        <v>452</v>
      </c>
      <c r="D61" s="3" t="s">
        <v>400</v>
      </c>
      <c r="E61" s="3" t="s">
        <v>450</v>
      </c>
      <c r="H61" s="3" t="s">
        <v>455</v>
      </c>
    </row>
    <row r="62" spans="1:8" ht="13.2">
      <c r="A62" s="3" t="s">
        <v>458</v>
      </c>
      <c r="B62" s="9">
        <v>0.2</v>
      </c>
      <c r="C62" s="3" t="s">
        <v>452</v>
      </c>
      <c r="D62" s="3" t="s">
        <v>400</v>
      </c>
      <c r="E62" s="3" t="s">
        <v>461</v>
      </c>
      <c r="H62" s="3" t="s">
        <v>464</v>
      </c>
    </row>
    <row r="63" spans="1:8" ht="13.2">
      <c r="A63" s="3" t="s">
        <v>466</v>
      </c>
      <c r="B63" s="9">
        <v>0.2</v>
      </c>
      <c r="C63" s="3" t="s">
        <v>452</v>
      </c>
      <c r="D63" s="3" t="s">
        <v>400</v>
      </c>
      <c r="E63" s="3" t="s">
        <v>469</v>
      </c>
    </row>
    <row r="64" spans="1:8" ht="13.2">
      <c r="A64" s="3" t="s">
        <v>470</v>
      </c>
      <c r="B64" s="9">
        <v>0.35</v>
      </c>
      <c r="C64" s="3" t="s">
        <v>93</v>
      </c>
      <c r="D64" s="3" t="s">
        <v>400</v>
      </c>
      <c r="E64" s="3" t="s">
        <v>475</v>
      </c>
      <c r="H64" s="3" t="s">
        <v>477</v>
      </c>
    </row>
    <row r="65" spans="1:8" ht="13.2">
      <c r="A65" s="3" t="s">
        <v>480</v>
      </c>
      <c r="B65" s="9">
        <v>0.2</v>
      </c>
      <c r="C65" s="3" t="s">
        <v>93</v>
      </c>
      <c r="D65" s="3" t="s">
        <v>400</v>
      </c>
      <c r="E65" s="3" t="s">
        <v>481</v>
      </c>
      <c r="H65" s="3">
        <v>117930930</v>
      </c>
    </row>
    <row r="66" spans="1:8" ht="13.2">
      <c r="A66" s="3" t="s">
        <v>484</v>
      </c>
      <c r="B66" s="9">
        <v>0.25</v>
      </c>
      <c r="C66" s="3" t="s">
        <v>93</v>
      </c>
      <c r="D66" s="3" t="s">
        <v>400</v>
      </c>
      <c r="E66" s="3" t="s">
        <v>484</v>
      </c>
      <c r="H66" s="3" t="s">
        <v>486</v>
      </c>
    </row>
    <row r="67" spans="1:8" ht="13.2">
      <c r="A67" s="3" t="s">
        <v>489</v>
      </c>
      <c r="B67" s="9">
        <v>0.25</v>
      </c>
      <c r="C67" s="3" t="s">
        <v>93</v>
      </c>
      <c r="D67" s="3" t="s">
        <v>400</v>
      </c>
      <c r="E67" s="3" t="s">
        <v>489</v>
      </c>
      <c r="H67" s="3" t="s">
        <v>493</v>
      </c>
    </row>
    <row r="68" spans="1:8" ht="13.2">
      <c r="A68" s="3" t="s">
        <v>496</v>
      </c>
      <c r="B68" s="9">
        <v>0.2</v>
      </c>
      <c r="C68" s="3" t="s">
        <v>316</v>
      </c>
      <c r="D68" s="3" t="s">
        <v>400</v>
      </c>
      <c r="E68" s="3" t="s">
        <v>498</v>
      </c>
      <c r="H68" s="3" t="s">
        <v>499</v>
      </c>
    </row>
    <row r="69" spans="1:8" ht="13.2">
      <c r="A69" s="3" t="s">
        <v>502</v>
      </c>
      <c r="B69" s="9">
        <v>0.35</v>
      </c>
      <c r="C69" s="3" t="s">
        <v>104</v>
      </c>
      <c r="D69" s="3" t="s">
        <v>400</v>
      </c>
      <c r="E69" s="3" t="s">
        <v>502</v>
      </c>
      <c r="H69" s="3" t="s">
        <v>503</v>
      </c>
    </row>
    <row r="70" spans="1:8" ht="13.2">
      <c r="A70" s="3" t="s">
        <v>504</v>
      </c>
      <c r="B70" s="9">
        <v>0.25</v>
      </c>
      <c r="C70" s="3" t="s">
        <v>93</v>
      </c>
      <c r="D70" s="3" t="s">
        <v>400</v>
      </c>
      <c r="E70" s="3" t="s">
        <v>504</v>
      </c>
      <c r="H70" s="3" t="s">
        <v>507</v>
      </c>
    </row>
    <row r="71" spans="1:8" ht="13.2">
      <c r="A71" s="3" t="s">
        <v>509</v>
      </c>
      <c r="B71" s="9">
        <v>0.25</v>
      </c>
      <c r="C71" s="3" t="s">
        <v>93</v>
      </c>
      <c r="D71" s="3" t="s">
        <v>400</v>
      </c>
      <c r="E71" s="3" t="s">
        <v>509</v>
      </c>
      <c r="H71" s="3" t="s">
        <v>513</v>
      </c>
    </row>
    <row r="72" spans="1:8" ht="13.2">
      <c r="A72" s="3" t="s">
        <v>515</v>
      </c>
      <c r="B72" s="9">
        <v>0.25</v>
      </c>
      <c r="C72" s="3" t="s">
        <v>93</v>
      </c>
      <c r="D72" s="3" t="s">
        <v>400</v>
      </c>
      <c r="E72" s="3" t="s">
        <v>515</v>
      </c>
      <c r="H72" s="3" t="s">
        <v>517</v>
      </c>
    </row>
    <row r="73" spans="1:8" ht="13.2">
      <c r="A73" s="3" t="s">
        <v>521</v>
      </c>
      <c r="B73" s="9">
        <v>0.2</v>
      </c>
      <c r="C73" s="3" t="s">
        <v>93</v>
      </c>
      <c r="D73" s="3" t="s">
        <v>400</v>
      </c>
      <c r="E73" s="3" t="s">
        <v>521</v>
      </c>
      <c r="H73" s="3">
        <v>117930930</v>
      </c>
    </row>
    <row r="74" spans="1:8" ht="13.2">
      <c r="A74" s="3" t="s">
        <v>526</v>
      </c>
      <c r="B74" s="9">
        <v>0.2</v>
      </c>
      <c r="C74" s="29">
        <v>46203</v>
      </c>
      <c r="D74" s="3" t="s">
        <v>400</v>
      </c>
      <c r="E74" s="3" t="s">
        <v>526</v>
      </c>
      <c r="H74" s="3" t="s">
        <v>423</v>
      </c>
    </row>
    <row r="75" spans="1:8" ht="13.2">
      <c r="A75" s="3" t="s">
        <v>531</v>
      </c>
      <c r="B75" s="9">
        <v>0.2</v>
      </c>
      <c r="C75" s="3" t="s">
        <v>452</v>
      </c>
      <c r="D75" s="3" t="s">
        <v>400</v>
      </c>
      <c r="E75" s="3" t="s">
        <v>531</v>
      </c>
      <c r="H75" s="3" t="s">
        <v>534</v>
      </c>
    </row>
    <row r="76" spans="1:8" ht="13.2">
      <c r="A76" s="3" t="s">
        <v>537</v>
      </c>
      <c r="B76" s="9">
        <v>0.35</v>
      </c>
      <c r="C76" s="3" t="s">
        <v>539</v>
      </c>
      <c r="D76" s="3" t="s">
        <v>540</v>
      </c>
      <c r="E76" s="3" t="s">
        <v>537</v>
      </c>
    </row>
    <row r="77" spans="1:8" ht="13.2">
      <c r="A77" s="3" t="s">
        <v>543</v>
      </c>
      <c r="B77" s="9">
        <v>0.35</v>
      </c>
      <c r="C77" s="3" t="s">
        <v>539</v>
      </c>
      <c r="D77" s="3" t="s">
        <v>540</v>
      </c>
      <c r="E77" s="3" t="s">
        <v>543</v>
      </c>
    </row>
    <row r="78" spans="1:8" ht="13.2">
      <c r="A78" s="3" t="s">
        <v>548</v>
      </c>
      <c r="B78" s="9">
        <v>0.35</v>
      </c>
      <c r="C78" s="3" t="s">
        <v>539</v>
      </c>
      <c r="D78" s="3" t="s">
        <v>540</v>
      </c>
      <c r="E78" s="3" t="s">
        <v>548</v>
      </c>
    </row>
    <row r="79" spans="1:8" ht="13.2">
      <c r="A79" s="3" t="s">
        <v>551</v>
      </c>
      <c r="B79" s="9">
        <v>0.33</v>
      </c>
      <c r="C79" s="3" t="s">
        <v>539</v>
      </c>
      <c r="D79" s="3" t="s">
        <v>540</v>
      </c>
      <c r="E79" s="3" t="s">
        <v>551</v>
      </c>
    </row>
    <row r="80" spans="1:8" ht="13.2">
      <c r="A80" s="3" t="s">
        <v>555</v>
      </c>
      <c r="B80" s="9">
        <v>0.2</v>
      </c>
      <c r="C80" s="32">
        <v>46326</v>
      </c>
      <c r="D80" s="3" t="s">
        <v>560</v>
      </c>
      <c r="E80" s="3" t="s">
        <v>555</v>
      </c>
    </row>
    <row r="81" spans="1:8" ht="13.2">
      <c r="A81" s="3" t="s">
        <v>561</v>
      </c>
      <c r="B81" s="9">
        <v>0.2</v>
      </c>
      <c r="C81" s="32">
        <v>46326</v>
      </c>
      <c r="D81" s="3" t="s">
        <v>560</v>
      </c>
      <c r="E81" s="3" t="s">
        <v>564</v>
      </c>
    </row>
    <row r="82" spans="1:8" ht="13.2">
      <c r="A82" s="3" t="s">
        <v>565</v>
      </c>
      <c r="B82" s="9">
        <v>0.2</v>
      </c>
      <c r="C82" s="3" t="s">
        <v>566</v>
      </c>
      <c r="D82" s="3" t="s">
        <v>501</v>
      </c>
      <c r="E82" s="3" t="s">
        <v>568</v>
      </c>
    </row>
    <row r="83" spans="1:8" ht="13.2">
      <c r="A83" s="3" t="s">
        <v>571</v>
      </c>
      <c r="B83" s="9">
        <v>0.2</v>
      </c>
      <c r="C83" s="3" t="s">
        <v>566</v>
      </c>
      <c r="D83" s="3" t="s">
        <v>501</v>
      </c>
      <c r="E83" s="3" t="s">
        <v>571</v>
      </c>
    </row>
    <row r="84" spans="1:8" ht="13.2">
      <c r="A84" s="3" t="s">
        <v>578</v>
      </c>
      <c r="B84" s="9">
        <v>0.2</v>
      </c>
      <c r="C84" s="3" t="s">
        <v>566</v>
      </c>
      <c r="D84" s="3" t="s">
        <v>501</v>
      </c>
      <c r="E84" s="3" t="s">
        <v>578</v>
      </c>
    </row>
    <row r="85" spans="1:8" ht="13.2">
      <c r="A85" s="3" t="s">
        <v>583</v>
      </c>
      <c r="B85" s="9">
        <v>0.2</v>
      </c>
      <c r="C85" s="3" t="s">
        <v>584</v>
      </c>
      <c r="D85" s="3" t="s">
        <v>501</v>
      </c>
      <c r="E85" s="3" t="s">
        <v>583</v>
      </c>
    </row>
    <row r="86" spans="1:8" ht="13.2">
      <c r="A86" s="3" t="s">
        <v>587</v>
      </c>
      <c r="B86" s="9">
        <v>0.4</v>
      </c>
      <c r="C86" s="3" t="s">
        <v>588</v>
      </c>
      <c r="D86" s="3" t="s">
        <v>501</v>
      </c>
      <c r="E86" s="3" t="s">
        <v>589</v>
      </c>
    </row>
    <row r="87" spans="1:8" ht="13.2">
      <c r="A87" s="3" t="s">
        <v>591</v>
      </c>
      <c r="B87" s="9">
        <v>0.2</v>
      </c>
      <c r="C87" s="3" t="s">
        <v>588</v>
      </c>
      <c r="D87" s="3" t="s">
        <v>501</v>
      </c>
      <c r="E87" s="3" t="s">
        <v>594</v>
      </c>
      <c r="H87" s="3" t="s">
        <v>595</v>
      </c>
    </row>
    <row r="88" spans="1:8" ht="13.2">
      <c r="A88" s="3" t="s">
        <v>597</v>
      </c>
      <c r="B88" s="9">
        <v>0.35</v>
      </c>
      <c r="C88" s="3" t="s">
        <v>599</v>
      </c>
      <c r="D88" s="3" t="s">
        <v>501</v>
      </c>
      <c r="E88" s="3" t="s">
        <v>600</v>
      </c>
    </row>
    <row r="89" spans="1:8" ht="13.2">
      <c r="A89" s="3" t="s">
        <v>601</v>
      </c>
      <c r="B89" s="9">
        <v>0.35</v>
      </c>
      <c r="C89" s="3" t="s">
        <v>603</v>
      </c>
      <c r="D89" s="3" t="s">
        <v>501</v>
      </c>
      <c r="E89" s="3" t="s">
        <v>371</v>
      </c>
      <c r="H89" s="3">
        <v>772208699</v>
      </c>
    </row>
    <row r="90" spans="1:8" ht="13.2">
      <c r="A90" s="3" t="s">
        <v>607</v>
      </c>
      <c r="B90" s="9">
        <v>0.3</v>
      </c>
      <c r="C90" s="3" t="s">
        <v>227</v>
      </c>
      <c r="D90" s="3" t="s">
        <v>609</v>
      </c>
      <c r="E90" s="3" t="s">
        <v>611</v>
      </c>
    </row>
    <row r="91" spans="1:8" ht="13.2">
      <c r="A91" s="3" t="s">
        <v>205</v>
      </c>
      <c r="B91" s="9">
        <v>0.25</v>
      </c>
      <c r="C91" s="3" t="s">
        <v>316</v>
      </c>
      <c r="D91" s="3" t="s">
        <v>49</v>
      </c>
      <c r="E91" s="3" t="s">
        <v>209</v>
      </c>
    </row>
    <row r="92" spans="1:8" ht="13.2">
      <c r="A92" s="3" t="s">
        <v>618</v>
      </c>
      <c r="B92" s="9">
        <v>0.15</v>
      </c>
      <c r="C92" s="3" t="s">
        <v>621</v>
      </c>
      <c r="D92" s="3" t="s">
        <v>622</v>
      </c>
      <c r="E92" s="3" t="s">
        <v>623</v>
      </c>
    </row>
    <row r="93" spans="1:8" ht="13.2">
      <c r="A93" s="3" t="s">
        <v>626</v>
      </c>
      <c r="B93" s="9">
        <v>0.3</v>
      </c>
      <c r="C93" s="3" t="s">
        <v>104</v>
      </c>
      <c r="D93" s="3" t="s">
        <v>629</v>
      </c>
      <c r="E93" s="3" t="s">
        <v>631</v>
      </c>
    </row>
    <row r="94" spans="1:8" ht="13.2">
      <c r="A94" s="3" t="s">
        <v>626</v>
      </c>
      <c r="B94" s="9">
        <v>0.35</v>
      </c>
      <c r="C94" s="3" t="s">
        <v>104</v>
      </c>
      <c r="D94" s="3" t="s">
        <v>629</v>
      </c>
      <c r="E94" s="3" t="s">
        <v>634</v>
      </c>
    </row>
    <row r="95" spans="1:8" ht="13.2">
      <c r="A95" s="3" t="s">
        <v>637</v>
      </c>
      <c r="B95" s="9">
        <v>0.2</v>
      </c>
      <c r="C95" s="3" t="s">
        <v>227</v>
      </c>
      <c r="D95" s="3" t="s">
        <v>638</v>
      </c>
      <c r="E95" s="3" t="s">
        <v>637</v>
      </c>
    </row>
    <row r="96" spans="1:8" ht="13.2">
      <c r="A96" s="3" t="s">
        <v>640</v>
      </c>
      <c r="B96" s="9">
        <v>0.3</v>
      </c>
      <c r="C96" s="3" t="s">
        <v>316</v>
      </c>
      <c r="D96" s="3" t="s">
        <v>86</v>
      </c>
      <c r="E96" s="3" t="s">
        <v>642</v>
      </c>
    </row>
    <row r="97" spans="1:7" ht="13.2">
      <c r="A97" s="3" t="s">
        <v>646</v>
      </c>
      <c r="B97" s="9">
        <v>0.25</v>
      </c>
      <c r="C97" s="3" t="s">
        <v>316</v>
      </c>
      <c r="D97" s="3" t="s">
        <v>647</v>
      </c>
      <c r="E97" s="3" t="s">
        <v>648</v>
      </c>
    </row>
    <row r="98" spans="1:7" ht="13.2">
      <c r="A98" s="3" t="s">
        <v>650</v>
      </c>
      <c r="B98" s="9">
        <v>0.25</v>
      </c>
      <c r="C98" s="3" t="s">
        <v>227</v>
      </c>
      <c r="D98" s="3" t="s">
        <v>653</v>
      </c>
      <c r="E98" s="3" t="s">
        <v>655</v>
      </c>
    </row>
    <row r="99" spans="1:7" ht="13.2">
      <c r="A99" s="3" t="s">
        <v>658</v>
      </c>
      <c r="B99" s="9">
        <v>0.25</v>
      </c>
      <c r="C99" s="3" t="s">
        <v>227</v>
      </c>
      <c r="D99" s="3" t="s">
        <v>653</v>
      </c>
      <c r="E99" s="3" t="s">
        <v>658</v>
      </c>
    </row>
    <row r="100" spans="1:7" ht="13.2">
      <c r="A100" s="3" t="s">
        <v>662</v>
      </c>
      <c r="B100" s="9">
        <v>0.25</v>
      </c>
      <c r="C100" s="3" t="s">
        <v>104</v>
      </c>
      <c r="D100" s="3" t="s">
        <v>664</v>
      </c>
      <c r="E100" s="3" t="s">
        <v>662</v>
      </c>
      <c r="G100" s="3" t="s">
        <v>666</v>
      </c>
    </row>
    <row r="101" spans="1:7" ht="13.2">
      <c r="A101" s="3" t="s">
        <v>668</v>
      </c>
      <c r="B101" s="9">
        <v>0.4</v>
      </c>
      <c r="C101" s="3" t="s">
        <v>227</v>
      </c>
      <c r="D101" s="3" t="s">
        <v>664</v>
      </c>
      <c r="E101" s="3" t="s">
        <v>672</v>
      </c>
      <c r="G101" s="3">
        <v>766542272</v>
      </c>
    </row>
    <row r="102" spans="1:7" ht="13.2">
      <c r="A102" s="3" t="s">
        <v>674</v>
      </c>
      <c r="B102" s="9">
        <v>0.2</v>
      </c>
      <c r="C102" s="3" t="s">
        <v>104</v>
      </c>
      <c r="D102" s="3" t="s">
        <v>664</v>
      </c>
      <c r="E102" s="3" t="s">
        <v>674</v>
      </c>
    </row>
    <row r="103" spans="1:7" ht="13.2">
      <c r="A103" s="3" t="s">
        <v>678</v>
      </c>
      <c r="B103" s="9">
        <v>0.2</v>
      </c>
      <c r="C103" s="3" t="s">
        <v>104</v>
      </c>
      <c r="D103" s="3" t="s">
        <v>664</v>
      </c>
      <c r="E103" s="3" t="s">
        <v>678</v>
      </c>
    </row>
    <row r="104" spans="1:7" ht="13.2">
      <c r="A104" s="3" t="s">
        <v>658</v>
      </c>
      <c r="B104" s="9">
        <v>0.25</v>
      </c>
      <c r="C104" s="3" t="s">
        <v>227</v>
      </c>
      <c r="D104" s="3" t="s">
        <v>343</v>
      </c>
      <c r="E104" s="3" t="s">
        <v>658</v>
      </c>
    </row>
    <row r="105" spans="1:7" ht="13.2">
      <c r="A105" s="3" t="s">
        <v>686</v>
      </c>
      <c r="B105" s="9">
        <v>0.35</v>
      </c>
      <c r="C105" s="3" t="s">
        <v>316</v>
      </c>
      <c r="D105" s="3" t="s">
        <v>343</v>
      </c>
      <c r="E105" s="3" t="s">
        <v>686</v>
      </c>
    </row>
    <row r="106" spans="1:7" ht="13.2">
      <c r="A106" s="3" t="s">
        <v>689</v>
      </c>
      <c r="B106" s="9">
        <v>0.33</v>
      </c>
      <c r="C106" s="3" t="s">
        <v>316</v>
      </c>
      <c r="D106" s="3" t="s">
        <v>343</v>
      </c>
      <c r="E106" s="3" t="s">
        <v>694</v>
      </c>
    </row>
    <row r="107" spans="1:7" ht="13.2">
      <c r="A107" s="3" t="s">
        <v>696</v>
      </c>
      <c r="B107" s="9">
        <v>0.2</v>
      </c>
      <c r="C107" s="3" t="s">
        <v>316</v>
      </c>
      <c r="D107" s="3" t="s">
        <v>343</v>
      </c>
      <c r="E107" s="3" t="s">
        <v>699</v>
      </c>
    </row>
    <row r="108" spans="1:7" ht="13.2">
      <c r="A108" s="3" t="s">
        <v>706</v>
      </c>
      <c r="B108" s="9">
        <v>0.2</v>
      </c>
      <c r="C108" s="3" t="s">
        <v>227</v>
      </c>
      <c r="D108" s="3" t="s">
        <v>653</v>
      </c>
      <c r="E108" s="3" t="s">
        <v>637</v>
      </c>
    </row>
    <row r="109" spans="1:7" ht="13.2">
      <c r="A109" s="3" t="s">
        <v>710</v>
      </c>
      <c r="B109" s="9">
        <v>0.3</v>
      </c>
      <c r="C109" s="3" t="s">
        <v>227</v>
      </c>
      <c r="D109" s="3" t="s">
        <v>647</v>
      </c>
      <c r="E109" s="3" t="s">
        <v>716</v>
      </c>
    </row>
    <row r="110" spans="1:7" ht="13.2">
      <c r="A110" s="3" t="s">
        <v>674</v>
      </c>
      <c r="B110" s="9">
        <v>0.2</v>
      </c>
      <c r="C110" s="3" t="s">
        <v>104</v>
      </c>
      <c r="D110" s="3" t="s">
        <v>653</v>
      </c>
      <c r="E110" s="3" t="s">
        <v>674</v>
      </c>
    </row>
    <row r="111" spans="1:7" ht="13.2">
      <c r="A111" s="3" t="s">
        <v>723</v>
      </c>
      <c r="B111" s="9">
        <v>0.4</v>
      </c>
      <c r="C111" s="3" t="s">
        <v>227</v>
      </c>
      <c r="D111" s="3" t="s">
        <v>725</v>
      </c>
      <c r="E111" s="3" t="s">
        <v>727</v>
      </c>
    </row>
    <row r="112" spans="1:7" ht="13.2">
      <c r="A112" s="3" t="s">
        <v>731</v>
      </c>
      <c r="B112" s="9">
        <v>0.5</v>
      </c>
      <c r="C112" s="3" t="s">
        <v>734</v>
      </c>
      <c r="D112" s="3" t="s">
        <v>736</v>
      </c>
      <c r="E112" s="3" t="s">
        <v>737</v>
      </c>
    </row>
    <row r="113" spans="1:7" ht="13.2">
      <c r="A113" s="3" t="s">
        <v>738</v>
      </c>
      <c r="B113" s="9">
        <v>0.5</v>
      </c>
      <c r="C113" s="3" t="s">
        <v>316</v>
      </c>
      <c r="D113" s="3" t="s">
        <v>647</v>
      </c>
      <c r="E113" s="3" t="s">
        <v>738</v>
      </c>
    </row>
    <row r="114" spans="1:7" ht="13.2">
      <c r="A114" s="3" t="s">
        <v>742</v>
      </c>
      <c r="B114" s="9">
        <v>0.2</v>
      </c>
      <c r="C114" s="3" t="s">
        <v>744</v>
      </c>
      <c r="D114" s="3" t="s">
        <v>747</v>
      </c>
      <c r="E114" s="3" t="s">
        <v>748</v>
      </c>
    </row>
    <row r="115" spans="1:7" ht="13.2">
      <c r="A115" s="3" t="s">
        <v>662</v>
      </c>
      <c r="B115" s="9">
        <v>0.25</v>
      </c>
      <c r="C115" s="3" t="s">
        <v>104</v>
      </c>
      <c r="D115" s="3" t="s">
        <v>664</v>
      </c>
      <c r="E115" s="3" t="s">
        <v>752</v>
      </c>
    </row>
    <row r="116" spans="1:7" ht="13.2">
      <c r="A116" s="3" t="s">
        <v>754</v>
      </c>
      <c r="B116" s="9">
        <v>0.3</v>
      </c>
      <c r="C116" s="3" t="s">
        <v>756</v>
      </c>
      <c r="D116" s="3" t="s">
        <v>664</v>
      </c>
      <c r="E116" s="3" t="s">
        <v>758</v>
      </c>
      <c r="G116" s="3">
        <v>472236030</v>
      </c>
    </row>
    <row r="117" spans="1:7" ht="13.2">
      <c r="A117" s="3" t="s">
        <v>763</v>
      </c>
      <c r="B117" s="9">
        <v>0.3</v>
      </c>
      <c r="C117" s="3" t="s">
        <v>756</v>
      </c>
      <c r="D117" s="3" t="s">
        <v>664</v>
      </c>
      <c r="E117" s="3" t="s">
        <v>765</v>
      </c>
      <c r="G117" s="3" t="s">
        <v>766</v>
      </c>
    </row>
    <row r="118" spans="1:7" ht="13.2">
      <c r="A118" s="3" t="s">
        <v>769</v>
      </c>
      <c r="B118" s="9">
        <v>0.25</v>
      </c>
      <c r="C118" s="3" t="s">
        <v>316</v>
      </c>
      <c r="D118" s="3" t="s">
        <v>664</v>
      </c>
      <c r="E118" s="3" t="s">
        <v>771</v>
      </c>
    </row>
    <row r="119" spans="1:7" ht="13.2">
      <c r="A119" s="3" t="s">
        <v>774</v>
      </c>
      <c r="B119" s="9">
        <v>0.2</v>
      </c>
      <c r="C119" s="3" t="s">
        <v>316</v>
      </c>
      <c r="D119" s="3" t="s">
        <v>777</v>
      </c>
      <c r="E119" s="3" t="s">
        <v>778</v>
      </c>
      <c r="G119" s="3" t="s">
        <v>780</v>
      </c>
    </row>
    <row r="120" spans="1:7" ht="13.2">
      <c r="A120" s="3" t="s">
        <v>285</v>
      </c>
      <c r="B120" s="9">
        <v>0.25</v>
      </c>
      <c r="C120" s="3" t="s">
        <v>783</v>
      </c>
      <c r="D120" s="3" t="s">
        <v>653</v>
      </c>
      <c r="E120" s="3" t="s">
        <v>291</v>
      </c>
      <c r="G120" s="3">
        <v>766290880</v>
      </c>
    </row>
    <row r="121" spans="1:7" ht="13.2">
      <c r="A121" s="3" t="s">
        <v>786</v>
      </c>
      <c r="B121" s="9">
        <v>0.4</v>
      </c>
      <c r="C121" s="3" t="s">
        <v>788</v>
      </c>
      <c r="D121" s="3" t="s">
        <v>789</v>
      </c>
      <c r="G121" s="3" t="s">
        <v>791</v>
      </c>
    </row>
    <row r="122" spans="1:7" ht="13.2">
      <c r="A122" s="3" t="s">
        <v>793</v>
      </c>
      <c r="B122" s="9">
        <v>0.35</v>
      </c>
      <c r="C122" s="3" t="s">
        <v>796</v>
      </c>
      <c r="D122" s="3" t="s">
        <v>798</v>
      </c>
    </row>
    <row r="123" spans="1:7" ht="13.2">
      <c r="A123" s="3" t="s">
        <v>710</v>
      </c>
      <c r="B123" s="9">
        <v>0.3</v>
      </c>
      <c r="C123" s="3" t="s">
        <v>804</v>
      </c>
      <c r="D123" s="3" t="s">
        <v>806</v>
      </c>
      <c r="G123" s="3" t="s">
        <v>808</v>
      </c>
    </row>
    <row r="124" spans="1:7" ht="13.2">
      <c r="A124" s="3" t="s">
        <v>811</v>
      </c>
      <c r="B124" s="9">
        <v>0.3</v>
      </c>
      <c r="C124" s="3" t="s">
        <v>804</v>
      </c>
      <c r="D124" s="3" t="s">
        <v>806</v>
      </c>
      <c r="G124" s="3" t="s">
        <v>819</v>
      </c>
    </row>
    <row r="125" spans="1:7" ht="13.2">
      <c r="A125" s="3" t="s">
        <v>823</v>
      </c>
      <c r="B125" s="9">
        <v>0.25</v>
      </c>
      <c r="C125" s="3" t="s">
        <v>804</v>
      </c>
      <c r="D125" s="3" t="s">
        <v>806</v>
      </c>
    </row>
    <row r="126" spans="1:7" ht="13.2">
      <c r="A126" s="3" t="s">
        <v>825</v>
      </c>
      <c r="B126" s="9">
        <v>0.3</v>
      </c>
      <c r="C126" s="3" t="s">
        <v>804</v>
      </c>
      <c r="D126" s="3" t="s">
        <v>806</v>
      </c>
    </row>
    <row r="127" spans="1:7" ht="13.2">
      <c r="A127" s="3" t="s">
        <v>828</v>
      </c>
      <c r="B127" s="9">
        <v>0.3</v>
      </c>
      <c r="C127" s="3" t="s">
        <v>804</v>
      </c>
      <c r="D127" s="3" t="s">
        <v>806</v>
      </c>
    </row>
    <row r="128" spans="1:7" ht="13.2">
      <c r="A128" s="3" t="s">
        <v>831</v>
      </c>
      <c r="B128" s="9">
        <v>0.3</v>
      </c>
      <c r="C128" s="3" t="s">
        <v>804</v>
      </c>
      <c r="D128" s="3" t="s">
        <v>806</v>
      </c>
    </row>
    <row r="129" spans="1:7" ht="13.2">
      <c r="A129" s="3" t="s">
        <v>833</v>
      </c>
      <c r="B129" s="9">
        <v>0.15</v>
      </c>
      <c r="C129" s="3" t="s">
        <v>834</v>
      </c>
      <c r="D129" s="3" t="s">
        <v>806</v>
      </c>
    </row>
    <row r="130" spans="1:7" ht="13.2">
      <c r="A130" s="3" t="s">
        <v>724</v>
      </c>
      <c r="B130" s="9">
        <v>0.15</v>
      </c>
      <c r="C130" s="3" t="s">
        <v>837</v>
      </c>
      <c r="D130" s="3" t="s">
        <v>839</v>
      </c>
    </row>
    <row r="131" spans="1:7" ht="13.2">
      <c r="A131" s="3" t="s">
        <v>840</v>
      </c>
      <c r="B131" s="9">
        <v>0.35</v>
      </c>
      <c r="C131" s="3" t="s">
        <v>842</v>
      </c>
      <c r="D131" s="3" t="s">
        <v>843</v>
      </c>
      <c r="G131" s="3">
        <v>317857857</v>
      </c>
    </row>
    <row r="132" spans="1:7" ht="13.2">
      <c r="A132" s="3" t="s">
        <v>847</v>
      </c>
      <c r="B132" s="9">
        <v>0.4</v>
      </c>
      <c r="C132" s="3" t="s">
        <v>849</v>
      </c>
      <c r="D132" s="3" t="s">
        <v>843</v>
      </c>
      <c r="G132" s="3" t="s">
        <v>850</v>
      </c>
    </row>
    <row r="133" spans="1:7" ht="13.2">
      <c r="A133" s="3" t="s">
        <v>852</v>
      </c>
      <c r="B133" s="3" t="s">
        <v>853</v>
      </c>
      <c r="C133" s="3" t="s">
        <v>227</v>
      </c>
      <c r="D133" s="3" t="s">
        <v>843</v>
      </c>
      <c r="G133" s="3" t="s">
        <v>854</v>
      </c>
    </row>
    <row r="134" spans="1:7" ht="13.2">
      <c r="A134" s="3" t="s">
        <v>856</v>
      </c>
      <c r="B134" s="9">
        <v>0.25</v>
      </c>
      <c r="C134" s="3" t="s">
        <v>452</v>
      </c>
      <c r="D134" s="3" t="s">
        <v>857</v>
      </c>
      <c r="G134" s="3">
        <v>706667778</v>
      </c>
    </row>
    <row r="135" spans="1:7" ht="13.2">
      <c r="A135" s="3" t="s">
        <v>860</v>
      </c>
      <c r="B135" s="3" t="s">
        <v>245</v>
      </c>
      <c r="C135" s="3" t="s">
        <v>227</v>
      </c>
      <c r="D135" s="3" t="s">
        <v>857</v>
      </c>
      <c r="G135" s="3" t="s">
        <v>862</v>
      </c>
    </row>
    <row r="136" spans="1:7" ht="13.2">
      <c r="A136" s="3" t="s">
        <v>865</v>
      </c>
      <c r="B136" s="3" t="s">
        <v>866</v>
      </c>
      <c r="C136" s="3" t="s">
        <v>849</v>
      </c>
      <c r="D136" s="3" t="s">
        <v>857</v>
      </c>
      <c r="G136" s="3" t="s">
        <v>868</v>
      </c>
    </row>
    <row r="137" spans="1:7" ht="13.2">
      <c r="A137" s="3" t="s">
        <v>137</v>
      </c>
      <c r="B137" s="9">
        <v>0.1</v>
      </c>
      <c r="C137" s="3" t="s">
        <v>104</v>
      </c>
      <c r="D137" s="3" t="s">
        <v>857</v>
      </c>
      <c r="G137" s="3" t="s">
        <v>870</v>
      </c>
    </row>
    <row r="138" spans="1:7" ht="13.2">
      <c r="A138" s="3" t="s">
        <v>873</v>
      </c>
      <c r="B138" s="9">
        <v>0.25</v>
      </c>
      <c r="C138" s="3" t="s">
        <v>104</v>
      </c>
      <c r="D138" s="3" t="s">
        <v>857</v>
      </c>
    </row>
    <row r="139" spans="1:7" ht="13.2">
      <c r="A139" s="3" t="s">
        <v>877</v>
      </c>
      <c r="B139" s="9">
        <v>0.3</v>
      </c>
      <c r="C139" s="3" t="s">
        <v>879</v>
      </c>
      <c r="D139" s="3" t="s">
        <v>857</v>
      </c>
      <c r="G139" s="3" t="s">
        <v>880</v>
      </c>
    </row>
    <row r="140" spans="1:7" ht="13.2">
      <c r="A140" s="3" t="s">
        <v>882</v>
      </c>
      <c r="B140" s="9">
        <v>0.3</v>
      </c>
      <c r="C140" s="3" t="s">
        <v>879</v>
      </c>
      <c r="D140" s="3" t="s">
        <v>857</v>
      </c>
    </row>
    <row r="141" spans="1:7" ht="13.2">
      <c r="A141" s="3" t="s">
        <v>884</v>
      </c>
      <c r="B141" s="9">
        <v>0.2</v>
      </c>
      <c r="C141" s="3" t="s">
        <v>739</v>
      </c>
      <c r="D141" s="3" t="s">
        <v>886</v>
      </c>
      <c r="G141" s="3" t="s">
        <v>887</v>
      </c>
    </row>
    <row r="142" spans="1:7" ht="13.2">
      <c r="A142" s="3" t="s">
        <v>888</v>
      </c>
      <c r="B142" s="9">
        <v>0.2</v>
      </c>
      <c r="C142" s="3" t="s">
        <v>890</v>
      </c>
      <c r="D142" s="3" t="s">
        <v>886</v>
      </c>
      <c r="G142" s="3" t="s">
        <v>891</v>
      </c>
    </row>
    <row r="143" spans="1:7" ht="13.2">
      <c r="A143" s="3" t="s">
        <v>893</v>
      </c>
      <c r="B143" s="9">
        <v>0.15</v>
      </c>
      <c r="C143" s="3" t="s">
        <v>227</v>
      </c>
      <c r="D143" s="3" t="s">
        <v>886</v>
      </c>
    </row>
    <row r="144" spans="1:7" ht="13.2">
      <c r="A144" s="3" t="s">
        <v>897</v>
      </c>
      <c r="B144" s="9">
        <v>0.2</v>
      </c>
      <c r="C144" s="3" t="s">
        <v>227</v>
      </c>
      <c r="D144" s="3" t="s">
        <v>886</v>
      </c>
    </row>
    <row r="145" spans="1:7" ht="13.2">
      <c r="A145" s="3" t="s">
        <v>900</v>
      </c>
      <c r="B145" s="9">
        <v>0.2</v>
      </c>
      <c r="C145" s="3" t="s">
        <v>739</v>
      </c>
      <c r="D145" s="3" t="s">
        <v>886</v>
      </c>
      <c r="G145" s="3" t="s">
        <v>902</v>
      </c>
    </row>
    <row r="146" spans="1:7" ht="13.2">
      <c r="A146" s="3" t="s">
        <v>546</v>
      </c>
      <c r="B146" s="9">
        <v>0.2</v>
      </c>
      <c r="C146" s="3" t="s">
        <v>739</v>
      </c>
      <c r="D146" s="3" t="s">
        <v>886</v>
      </c>
    </row>
    <row r="147" spans="1:7" ht="13.2">
      <c r="A147" s="3" t="s">
        <v>903</v>
      </c>
      <c r="B147" s="9">
        <v>0.2</v>
      </c>
      <c r="C147" s="3" t="s">
        <v>739</v>
      </c>
      <c r="D147" s="3" t="s">
        <v>886</v>
      </c>
    </row>
    <row r="148" spans="1:7" ht="13.2">
      <c r="A148" s="3" t="s">
        <v>332</v>
      </c>
      <c r="B148" s="9">
        <v>0.35</v>
      </c>
      <c r="C148" s="28">
        <v>46326</v>
      </c>
      <c r="D148" s="3" t="s">
        <v>560</v>
      </c>
    </row>
    <row r="149" spans="1:7" ht="13.2">
      <c r="A149" s="3" t="s">
        <v>907</v>
      </c>
      <c r="B149" s="9">
        <v>0.3</v>
      </c>
      <c r="C149" s="28">
        <v>46265</v>
      </c>
      <c r="D149" s="3" t="s">
        <v>908</v>
      </c>
    </row>
    <row r="150" spans="1:7" ht="13.2">
      <c r="A150" s="3" t="s">
        <v>909</v>
      </c>
      <c r="B150" s="9">
        <v>0.3</v>
      </c>
      <c r="C150" s="28">
        <v>46265</v>
      </c>
      <c r="D150" s="3" t="s">
        <v>908</v>
      </c>
    </row>
    <row r="151" spans="1:7" ht="13.2">
      <c r="A151" s="3" t="s">
        <v>914</v>
      </c>
      <c r="B151" s="9">
        <v>0.25</v>
      </c>
      <c r="C151" s="28">
        <v>46326</v>
      </c>
      <c r="D151" s="3" t="s">
        <v>908</v>
      </c>
    </row>
    <row r="152" spans="1:7" ht="13.2">
      <c r="A152" s="3" t="s">
        <v>919</v>
      </c>
      <c r="B152" s="9">
        <v>0.2</v>
      </c>
      <c r="C152" s="28">
        <v>46234</v>
      </c>
      <c r="D152" s="3" t="s">
        <v>908</v>
      </c>
    </row>
    <row r="153" spans="1:7" ht="13.2">
      <c r="A153" s="3" t="s">
        <v>922</v>
      </c>
      <c r="B153" s="9">
        <v>0.25</v>
      </c>
      <c r="C153" s="28">
        <v>46326</v>
      </c>
      <c r="D153" s="3" t="s">
        <v>908</v>
      </c>
    </row>
    <row r="154" spans="1:7" ht="13.2">
      <c r="A154" s="3" t="s">
        <v>165</v>
      </c>
      <c r="B154" s="9">
        <v>0.2</v>
      </c>
      <c r="C154" s="28">
        <v>46387</v>
      </c>
      <c r="D154" s="3" t="s">
        <v>908</v>
      </c>
    </row>
    <row r="155" spans="1:7" ht="13.2">
      <c r="A155" s="3" t="s">
        <v>924</v>
      </c>
      <c r="B155" s="9">
        <v>0.2</v>
      </c>
      <c r="C155" s="28">
        <v>46387</v>
      </c>
      <c r="D155" s="3" t="s">
        <v>908</v>
      </c>
    </row>
    <row r="156" spans="1:7" ht="13.2">
      <c r="A156" s="3" t="s">
        <v>926</v>
      </c>
      <c r="B156" s="9">
        <v>0.2</v>
      </c>
      <c r="C156" s="28">
        <v>46387</v>
      </c>
      <c r="D156" s="3" t="s">
        <v>908</v>
      </c>
    </row>
    <row r="157" spans="1:7" ht="13.2">
      <c r="A157" s="3" t="s">
        <v>929</v>
      </c>
      <c r="B157" s="9">
        <v>0.25</v>
      </c>
      <c r="C157" s="28">
        <v>46376</v>
      </c>
      <c r="D157" s="3" t="s">
        <v>908</v>
      </c>
    </row>
    <row r="158" spans="1:7" ht="13.2">
      <c r="A158" s="3" t="s">
        <v>931</v>
      </c>
      <c r="B158" s="9">
        <v>0.2</v>
      </c>
      <c r="C158" s="28">
        <v>46265</v>
      </c>
      <c r="D158" s="3" t="s">
        <v>908</v>
      </c>
    </row>
    <row r="159" spans="1:7" ht="13.2">
      <c r="A159" s="3" t="s">
        <v>933</v>
      </c>
      <c r="B159" s="9">
        <v>0.2</v>
      </c>
      <c r="C159" s="28">
        <v>46265</v>
      </c>
      <c r="D159" s="3" t="s">
        <v>908</v>
      </c>
    </row>
    <row r="160" spans="1:7" ht="13.2">
      <c r="A160" s="3" t="s">
        <v>935</v>
      </c>
      <c r="B160" s="9">
        <v>0.2</v>
      </c>
      <c r="C160" s="28">
        <v>46265</v>
      </c>
      <c r="D160" s="3" t="s">
        <v>908</v>
      </c>
    </row>
    <row r="161" spans="1:7" ht="13.2">
      <c r="A161" s="3" t="s">
        <v>937</v>
      </c>
      <c r="B161" s="9">
        <v>0.4</v>
      </c>
      <c r="C161" s="28">
        <v>46326</v>
      </c>
      <c r="D161" s="3" t="s">
        <v>908</v>
      </c>
    </row>
    <row r="162" spans="1:7" ht="13.2">
      <c r="A162" s="3" t="s">
        <v>939</v>
      </c>
      <c r="B162" s="9">
        <v>0.4</v>
      </c>
      <c r="C162" s="28">
        <v>46326</v>
      </c>
      <c r="D162" s="3" t="s">
        <v>908</v>
      </c>
    </row>
    <row r="163" spans="1:7" ht="13.2">
      <c r="A163" s="3" t="s">
        <v>587</v>
      </c>
      <c r="B163" s="9">
        <v>0.4</v>
      </c>
      <c r="C163" s="28">
        <v>46234</v>
      </c>
      <c r="D163" s="3" t="s">
        <v>908</v>
      </c>
    </row>
    <row r="164" spans="1:7" ht="13.2">
      <c r="A164" s="3" t="s">
        <v>943</v>
      </c>
      <c r="B164" s="9">
        <v>0.35</v>
      </c>
      <c r="C164" s="28">
        <v>46295</v>
      </c>
      <c r="D164" s="3" t="s">
        <v>908</v>
      </c>
    </row>
    <row r="165" spans="1:7" ht="13.2">
      <c r="A165" s="3" t="s">
        <v>945</v>
      </c>
      <c r="B165" s="9">
        <v>0.35</v>
      </c>
      <c r="C165" s="28">
        <v>46387</v>
      </c>
      <c r="D165" s="3" t="s">
        <v>908</v>
      </c>
    </row>
    <row r="166" spans="1:7" ht="13.2">
      <c r="A166" s="3" t="s">
        <v>946</v>
      </c>
      <c r="B166" s="9">
        <v>0.2</v>
      </c>
      <c r="C166" s="28">
        <v>46326</v>
      </c>
      <c r="D166" s="3" t="s">
        <v>908</v>
      </c>
    </row>
    <row r="167" spans="1:7" ht="13.2">
      <c r="A167" s="3" t="s">
        <v>947</v>
      </c>
      <c r="B167" s="9">
        <v>0.35</v>
      </c>
      <c r="C167" s="28">
        <v>46326</v>
      </c>
      <c r="D167" s="3" t="s">
        <v>908</v>
      </c>
    </row>
    <row r="168" spans="1:7" ht="13.2">
      <c r="A168" s="3" t="s">
        <v>509</v>
      </c>
      <c r="B168" s="9">
        <v>0.35</v>
      </c>
      <c r="C168" s="28">
        <v>46326</v>
      </c>
      <c r="D168" s="3" t="s">
        <v>908</v>
      </c>
    </row>
    <row r="169" spans="1:7" ht="13.2">
      <c r="A169" s="3" t="s">
        <v>581</v>
      </c>
      <c r="B169" s="9">
        <v>0.2</v>
      </c>
      <c r="C169" s="3" t="s">
        <v>739</v>
      </c>
      <c r="D169" s="3" t="s">
        <v>950</v>
      </c>
      <c r="E169" s="3" t="s">
        <v>581</v>
      </c>
    </row>
    <row r="170" spans="1:7" ht="13.2">
      <c r="A170" s="3" t="s">
        <v>424</v>
      </c>
      <c r="B170" s="9">
        <v>0.25</v>
      </c>
      <c r="C170" s="3" t="s">
        <v>739</v>
      </c>
      <c r="D170" s="3" t="s">
        <v>950</v>
      </c>
      <c r="E170" s="3" t="s">
        <v>953</v>
      </c>
      <c r="G170" s="3" t="s">
        <v>954</v>
      </c>
    </row>
    <row r="171" spans="1:7" ht="13.2">
      <c r="A171" s="3" t="s">
        <v>669</v>
      </c>
      <c r="B171" s="9">
        <v>0.3</v>
      </c>
      <c r="C171" s="3" t="s">
        <v>739</v>
      </c>
      <c r="D171" s="3" t="s">
        <v>958</v>
      </c>
      <c r="E171" s="3" t="s">
        <v>960</v>
      </c>
      <c r="G171" s="3" t="s">
        <v>961</v>
      </c>
    </row>
    <row r="172" spans="1:7" ht="13.2">
      <c r="A172" s="3" t="s">
        <v>602</v>
      </c>
      <c r="B172" s="9">
        <v>0.2</v>
      </c>
      <c r="C172" s="3" t="s">
        <v>739</v>
      </c>
      <c r="D172" s="3" t="s">
        <v>554</v>
      </c>
      <c r="E172" s="3" t="s">
        <v>602</v>
      </c>
      <c r="G172" s="3">
        <v>117541010</v>
      </c>
    </row>
    <row r="173" spans="1:7" ht="15.75" customHeight="1">
      <c r="A173" s="3" t="s">
        <v>964</v>
      </c>
      <c r="B173" s="9">
        <v>0.2</v>
      </c>
      <c r="C173" s="3" t="s">
        <v>739</v>
      </c>
      <c r="D173" s="3" t="s">
        <v>554</v>
      </c>
      <c r="E173" s="3" t="s">
        <v>967</v>
      </c>
      <c r="G173" s="3" t="s">
        <v>968</v>
      </c>
    </row>
    <row r="174" spans="1:7" ht="13.2">
      <c r="A174" s="3" t="s">
        <v>970</v>
      </c>
      <c r="B174" s="9">
        <v>0.1</v>
      </c>
      <c r="C174" s="3" t="s">
        <v>104</v>
      </c>
      <c r="D174" s="3" t="s">
        <v>554</v>
      </c>
      <c r="E174" s="3" t="s">
        <v>970</v>
      </c>
      <c r="G174" s="3" t="s">
        <v>149</v>
      </c>
    </row>
    <row r="175" spans="1:7" ht="13.2">
      <c r="A175" s="3" t="s">
        <v>572</v>
      </c>
      <c r="B175" s="9">
        <v>0.25</v>
      </c>
      <c r="C175" s="3" t="s">
        <v>739</v>
      </c>
      <c r="D175" s="3" t="s">
        <v>554</v>
      </c>
      <c r="E175" s="3" t="s">
        <v>974</v>
      </c>
      <c r="G175" s="3">
        <v>112446622</v>
      </c>
    </row>
    <row r="176" spans="1:7" ht="13.2">
      <c r="A176" s="3" t="s">
        <v>976</v>
      </c>
      <c r="B176" s="9">
        <v>0.2</v>
      </c>
      <c r="C176" s="3" t="s">
        <v>739</v>
      </c>
      <c r="D176" s="3" t="s">
        <v>554</v>
      </c>
      <c r="E176" s="3" t="s">
        <v>978</v>
      </c>
      <c r="G176" s="3">
        <v>777864864</v>
      </c>
    </row>
    <row r="177" spans="1:7" ht="13.2">
      <c r="A177" s="3" t="s">
        <v>980</v>
      </c>
      <c r="B177" s="9">
        <v>0.2</v>
      </c>
      <c r="C177" s="3" t="s">
        <v>739</v>
      </c>
      <c r="D177" s="3" t="s">
        <v>554</v>
      </c>
      <c r="E177" s="3" t="s">
        <v>987</v>
      </c>
    </row>
    <row r="178" spans="1:7" ht="13.2">
      <c r="A178" s="3" t="s">
        <v>602</v>
      </c>
      <c r="B178" s="9">
        <v>0.2</v>
      </c>
      <c r="C178" s="3" t="s">
        <v>739</v>
      </c>
      <c r="D178" s="3" t="s">
        <v>554</v>
      </c>
      <c r="E178" s="3" t="s">
        <v>990</v>
      </c>
      <c r="G178" s="3">
        <v>117541010</v>
      </c>
    </row>
    <row r="179" spans="1:7" ht="13.2">
      <c r="A179" s="3" t="s">
        <v>991</v>
      </c>
      <c r="B179" s="9">
        <v>0.2</v>
      </c>
      <c r="C179" s="3" t="s">
        <v>739</v>
      </c>
      <c r="D179" s="3" t="s">
        <v>554</v>
      </c>
      <c r="E179" s="3" t="s">
        <v>993</v>
      </c>
    </row>
    <row r="180" spans="1:7" ht="13.2">
      <c r="A180" s="3" t="s">
        <v>313</v>
      </c>
      <c r="B180" s="9">
        <v>0.2</v>
      </c>
      <c r="C180" s="3" t="s">
        <v>739</v>
      </c>
      <c r="D180" s="3" t="s">
        <v>554</v>
      </c>
      <c r="E180" s="3" t="s">
        <v>994</v>
      </c>
    </row>
    <row r="181" spans="1:7" ht="15.75" customHeight="1">
      <c r="A181" s="3" t="s">
        <v>335</v>
      </c>
      <c r="B181" s="3" t="s">
        <v>996</v>
      </c>
      <c r="C181" s="3" t="s">
        <v>739</v>
      </c>
      <c r="D181" s="3" t="s">
        <v>221</v>
      </c>
      <c r="E181" s="3" t="s">
        <v>998</v>
      </c>
      <c r="G181" s="3" t="s">
        <v>999</v>
      </c>
    </row>
    <row r="182" spans="1:7" ht="13.2">
      <c r="A182" s="3" t="s">
        <v>1000</v>
      </c>
      <c r="B182" s="9">
        <v>0.3</v>
      </c>
      <c r="C182" s="3" t="s">
        <v>739</v>
      </c>
      <c r="D182" s="3" t="s">
        <v>221</v>
      </c>
      <c r="E182" s="3" t="s">
        <v>1001</v>
      </c>
      <c r="G182" s="3">
        <v>770037514</v>
      </c>
    </row>
    <row r="183" spans="1:7" ht="13.2">
      <c r="A183" s="3" t="s">
        <v>439</v>
      </c>
      <c r="B183" s="3" t="s">
        <v>996</v>
      </c>
      <c r="C183" s="3" t="s">
        <v>739</v>
      </c>
      <c r="D183" s="3" t="s">
        <v>221</v>
      </c>
      <c r="E183" s="3" t="s">
        <v>1004</v>
      </c>
      <c r="G183" s="3" t="s">
        <v>1005</v>
      </c>
    </row>
    <row r="184" spans="1:7" ht="13.2">
      <c r="A184" s="3" t="s">
        <v>71</v>
      </c>
      <c r="B184" s="9">
        <v>0.15</v>
      </c>
      <c r="C184" s="3" t="s">
        <v>739</v>
      </c>
      <c r="D184" s="3" t="s">
        <v>221</v>
      </c>
      <c r="E184" s="3" t="s">
        <v>1006</v>
      </c>
      <c r="G184" s="3" t="s">
        <v>1007</v>
      </c>
    </row>
    <row r="185" spans="1:7" ht="13.2">
      <c r="A185" s="3" t="s">
        <v>63</v>
      </c>
      <c r="B185" s="9">
        <v>0.15</v>
      </c>
      <c r="C185" s="3" t="s">
        <v>739</v>
      </c>
      <c r="D185" s="3" t="s">
        <v>221</v>
      </c>
      <c r="E185" s="3" t="s">
        <v>1009</v>
      </c>
      <c r="G185" s="3" t="s">
        <v>1011</v>
      </c>
    </row>
    <row r="186" spans="1:7" ht="13.2">
      <c r="A186" s="3" t="s">
        <v>57</v>
      </c>
      <c r="B186" s="9">
        <v>0.15</v>
      </c>
      <c r="C186" s="3" t="s">
        <v>739</v>
      </c>
      <c r="D186" s="3" t="s">
        <v>221</v>
      </c>
      <c r="E186" s="3" t="s">
        <v>1012</v>
      </c>
      <c r="G186" s="3" t="s">
        <v>1013</v>
      </c>
    </row>
    <row r="187" spans="1:7" ht="13.2">
      <c r="A187" s="3" t="s">
        <v>1014</v>
      </c>
      <c r="B187" s="9">
        <v>0.35</v>
      </c>
      <c r="C187" s="3" t="s">
        <v>739</v>
      </c>
      <c r="D187" s="3" t="s">
        <v>221</v>
      </c>
      <c r="E187" s="3" t="s">
        <v>1015</v>
      </c>
    </row>
    <row r="188" spans="1:7" ht="13.2">
      <c r="A188" s="3" t="s">
        <v>1016</v>
      </c>
      <c r="B188" s="9">
        <v>0.2</v>
      </c>
      <c r="C188" s="3" t="s">
        <v>452</v>
      </c>
      <c r="D188" s="3" t="s">
        <v>124</v>
      </c>
      <c r="E188" s="3" t="s">
        <v>1016</v>
      </c>
      <c r="G188" s="3" t="s">
        <v>1018</v>
      </c>
    </row>
    <row r="189" spans="1:7" ht="13.2">
      <c r="A189" s="3" t="s">
        <v>1019</v>
      </c>
      <c r="B189" s="9">
        <v>0.35</v>
      </c>
      <c r="C189" s="3" t="s">
        <v>1021</v>
      </c>
      <c r="D189" s="3" t="s">
        <v>1022</v>
      </c>
      <c r="E189" s="3" t="s">
        <v>1019</v>
      </c>
      <c r="G189" s="3" t="s">
        <v>1024</v>
      </c>
    </row>
    <row r="190" spans="1:7" ht="13.2">
      <c r="A190" s="3" t="s">
        <v>1026</v>
      </c>
      <c r="B190" s="9">
        <v>0.2</v>
      </c>
      <c r="C190" s="3" t="s">
        <v>1027</v>
      </c>
      <c r="D190" s="3" t="s">
        <v>1022</v>
      </c>
      <c r="E190" s="3" t="s">
        <v>1026</v>
      </c>
      <c r="G190" s="3" t="s">
        <v>1028</v>
      </c>
    </row>
    <row r="191" spans="1:7" ht="13.2">
      <c r="A191" s="3" t="s">
        <v>1029</v>
      </c>
      <c r="B191" s="9">
        <v>0.15</v>
      </c>
      <c r="C191" s="3" t="s">
        <v>104</v>
      </c>
      <c r="D191" s="3" t="s">
        <v>474</v>
      </c>
      <c r="E191" s="3" t="s">
        <v>1029</v>
      </c>
      <c r="G191" s="3">
        <v>768221059</v>
      </c>
    </row>
    <row r="192" spans="1:7" ht="13.2">
      <c r="A192" s="3" t="s">
        <v>1030</v>
      </c>
      <c r="B192" s="9">
        <v>0.15</v>
      </c>
      <c r="C192" s="3" t="s">
        <v>104</v>
      </c>
      <c r="D192" s="3" t="s">
        <v>474</v>
      </c>
      <c r="E192" s="3" t="s">
        <v>1030</v>
      </c>
      <c r="G192" s="3">
        <v>762019723</v>
      </c>
    </row>
    <row r="193" spans="1:7" ht="13.2">
      <c r="A193" s="3" t="s">
        <v>1033</v>
      </c>
      <c r="B193" s="9">
        <v>0.2</v>
      </c>
      <c r="C193" s="3" t="s">
        <v>1034</v>
      </c>
      <c r="D193" s="3" t="s">
        <v>124</v>
      </c>
      <c r="E193" s="3" t="s">
        <v>1033</v>
      </c>
      <c r="G193" s="3" t="s">
        <v>1036</v>
      </c>
    </row>
    <row r="194" spans="1:7" ht="13.2">
      <c r="A194" s="3" t="s">
        <v>1038</v>
      </c>
      <c r="B194" s="9">
        <v>0.15</v>
      </c>
      <c r="C194" s="3" t="s">
        <v>1034</v>
      </c>
      <c r="D194" s="3" t="s">
        <v>124</v>
      </c>
      <c r="E194" s="3" t="s">
        <v>1038</v>
      </c>
      <c r="G194" s="3" t="s">
        <v>1040</v>
      </c>
    </row>
    <row r="195" spans="1:7" ht="13.2">
      <c r="A195" s="3" t="s">
        <v>1041</v>
      </c>
      <c r="B195" s="9">
        <v>0.15</v>
      </c>
      <c r="C195" s="3" t="s">
        <v>1034</v>
      </c>
      <c r="D195" s="3" t="s">
        <v>124</v>
      </c>
      <c r="E195" s="3" t="s">
        <v>1041</v>
      </c>
      <c r="G195" s="3" t="s">
        <v>1043</v>
      </c>
    </row>
    <row r="196" spans="1:7" ht="13.2">
      <c r="A196" s="3" t="s">
        <v>926</v>
      </c>
      <c r="B196" s="9">
        <v>0.2</v>
      </c>
      <c r="C196" s="3" t="s">
        <v>452</v>
      </c>
      <c r="D196" s="3" t="s">
        <v>124</v>
      </c>
      <c r="E196" s="3" t="s">
        <v>926</v>
      </c>
      <c r="G196" s="3" t="s">
        <v>1018</v>
      </c>
    </row>
    <row r="197" spans="1:7" ht="13.2">
      <c r="A197" s="3" t="s">
        <v>1046</v>
      </c>
      <c r="B197" s="3" t="s">
        <v>1047</v>
      </c>
      <c r="C197" s="3" t="s">
        <v>849</v>
      </c>
      <c r="D197" s="3" t="s">
        <v>124</v>
      </c>
      <c r="E197" s="3" t="s">
        <v>1046</v>
      </c>
    </row>
    <row r="198" spans="1:7" ht="13.2">
      <c r="A198" s="3" t="s">
        <v>1049</v>
      </c>
      <c r="B198" s="3" t="s">
        <v>1047</v>
      </c>
      <c r="C198" s="3" t="s">
        <v>849</v>
      </c>
      <c r="D198" s="3" t="s">
        <v>124</v>
      </c>
      <c r="E198" s="3" t="s">
        <v>1049</v>
      </c>
      <c r="G198" s="3">
        <v>347226060</v>
      </c>
    </row>
    <row r="199" spans="1:7" ht="13.2">
      <c r="A199" s="3" t="s">
        <v>1054</v>
      </c>
      <c r="B199" s="9">
        <v>0.25</v>
      </c>
      <c r="C199" s="3" t="s">
        <v>104</v>
      </c>
      <c r="D199" s="3" t="s">
        <v>474</v>
      </c>
      <c r="E199" s="3" t="s">
        <v>1054</v>
      </c>
      <c r="G199" s="3">
        <v>769922738</v>
      </c>
    </row>
    <row r="200" spans="1:7" ht="13.2">
      <c r="A200" s="3" t="s">
        <v>1057</v>
      </c>
      <c r="B200" s="9">
        <v>0.25</v>
      </c>
      <c r="C200" s="3" t="s">
        <v>104</v>
      </c>
      <c r="D200" s="3" t="s">
        <v>474</v>
      </c>
      <c r="E200" s="3" t="s">
        <v>1057</v>
      </c>
      <c r="G200" s="3">
        <v>766290880</v>
      </c>
    </row>
    <row r="201" spans="1:7" ht="13.2">
      <c r="A201" s="3" t="s">
        <v>1060</v>
      </c>
      <c r="B201" s="9">
        <v>0.25</v>
      </c>
      <c r="C201" s="3" t="s">
        <v>452</v>
      </c>
      <c r="D201" s="3" t="s">
        <v>124</v>
      </c>
      <c r="E201" s="3" t="s">
        <v>1060</v>
      </c>
    </row>
    <row r="202" spans="1:7" ht="13.2">
      <c r="A202" s="3" t="s">
        <v>1063</v>
      </c>
      <c r="B202" s="9">
        <v>0.4</v>
      </c>
      <c r="C202" s="27">
        <v>46386</v>
      </c>
      <c r="D202" s="3" t="s">
        <v>1066</v>
      </c>
      <c r="E202" s="3" t="s">
        <v>1063</v>
      </c>
    </row>
    <row r="203" spans="1:7" ht="13.2">
      <c r="A203" s="3" t="s">
        <v>1067</v>
      </c>
      <c r="B203" s="9">
        <v>0.15</v>
      </c>
      <c r="C203" s="27">
        <v>46326</v>
      </c>
      <c r="D203" s="3" t="s">
        <v>1069</v>
      </c>
      <c r="E203" s="3"/>
    </row>
    <row r="204" spans="1:7" ht="13.2">
      <c r="A204" s="3" t="s">
        <v>276</v>
      </c>
      <c r="B204" s="9">
        <v>0.2</v>
      </c>
      <c r="C204" s="27">
        <v>46346</v>
      </c>
      <c r="D204" s="3" t="s">
        <v>1069</v>
      </c>
    </row>
    <row r="205" spans="1:7" ht="13.2">
      <c r="A205" s="3" t="s">
        <v>1072</v>
      </c>
      <c r="B205" s="9">
        <v>0.2</v>
      </c>
      <c r="C205" s="27">
        <v>46326</v>
      </c>
      <c r="D205" s="3" t="s">
        <v>1066</v>
      </c>
    </row>
    <row r="206" spans="1:7" ht="13.2">
      <c r="A206" s="3" t="s">
        <v>1074</v>
      </c>
      <c r="B206" s="9">
        <v>0.2</v>
      </c>
      <c r="C206" s="27">
        <v>46326</v>
      </c>
      <c r="D206" s="3" t="s">
        <v>1066</v>
      </c>
    </row>
    <row r="207" spans="1:7" ht="13.2">
      <c r="A207" s="3" t="s">
        <v>1076</v>
      </c>
      <c r="B207" s="9">
        <v>0.4</v>
      </c>
      <c r="C207" s="27">
        <v>46325</v>
      </c>
      <c r="D207" s="3" t="s">
        <v>1066</v>
      </c>
    </row>
    <row r="208" spans="1:7" ht="13.2">
      <c r="A208" s="3" t="s">
        <v>1063</v>
      </c>
      <c r="B208" s="9">
        <v>0.4</v>
      </c>
      <c r="C208" s="27">
        <v>46386</v>
      </c>
      <c r="D208" s="3" t="s">
        <v>1066</v>
      </c>
    </row>
    <row r="209" spans="1:5" ht="13.2">
      <c r="A209" s="3" t="s">
        <v>1078</v>
      </c>
      <c r="B209" s="9">
        <v>0.2</v>
      </c>
      <c r="C209" s="27">
        <v>46356</v>
      </c>
      <c r="D209" s="3" t="s">
        <v>1066</v>
      </c>
    </row>
    <row r="210" spans="1:5" ht="13.2">
      <c r="A210" s="3" t="s">
        <v>1081</v>
      </c>
      <c r="B210" s="9">
        <v>0.3</v>
      </c>
      <c r="C210" s="27">
        <v>46387</v>
      </c>
      <c r="D210" s="3" t="s">
        <v>1066</v>
      </c>
      <c r="E210" s="3" t="s">
        <v>1081</v>
      </c>
    </row>
    <row r="211" spans="1:5" ht="13.2">
      <c r="A211" s="3" t="s">
        <v>1084</v>
      </c>
      <c r="B211" s="9">
        <v>0.25</v>
      </c>
      <c r="C211" s="3" t="s">
        <v>1085</v>
      </c>
      <c r="D211" s="3" t="s">
        <v>1066</v>
      </c>
      <c r="E211" s="3" t="s">
        <v>1084</v>
      </c>
    </row>
    <row r="212" spans="1:5" ht="13.2">
      <c r="A212" s="3" t="s">
        <v>1078</v>
      </c>
      <c r="B212" s="9">
        <v>0.2</v>
      </c>
      <c r="C212" s="27">
        <v>46356</v>
      </c>
      <c r="D212" s="3" t="s">
        <v>1066</v>
      </c>
      <c r="E212" s="3" t="s">
        <v>1078</v>
      </c>
    </row>
    <row r="213" spans="1:5" ht="13.2">
      <c r="A213" s="3" t="s">
        <v>1089</v>
      </c>
      <c r="B213" s="9">
        <v>0.25</v>
      </c>
      <c r="C213" s="27">
        <v>46326</v>
      </c>
      <c r="D213" s="3" t="s">
        <v>1066</v>
      </c>
      <c r="E213" s="3" t="s">
        <v>1089</v>
      </c>
    </row>
    <row r="214" spans="1:5" ht="13.2">
      <c r="A214" s="3" t="s">
        <v>1092</v>
      </c>
      <c r="B214" s="9">
        <v>0.15</v>
      </c>
      <c r="C214" s="27">
        <v>46376</v>
      </c>
      <c r="D214" s="3" t="s">
        <v>1066</v>
      </c>
      <c r="E214" s="3" t="s">
        <v>1092</v>
      </c>
    </row>
    <row r="215" spans="1:5" ht="13.2">
      <c r="A215" s="3" t="s">
        <v>901</v>
      </c>
      <c r="B215" s="9">
        <v>0.4</v>
      </c>
      <c r="C215" s="27">
        <v>46325</v>
      </c>
      <c r="D215" s="3" t="s">
        <v>1066</v>
      </c>
      <c r="E215" s="3" t="s">
        <v>901</v>
      </c>
    </row>
    <row r="216" spans="1:5" ht="13.2">
      <c r="A216" s="3" t="s">
        <v>1097</v>
      </c>
      <c r="B216" s="9">
        <v>0.4</v>
      </c>
      <c r="C216" s="27">
        <v>46326</v>
      </c>
      <c r="D216" s="3" t="s">
        <v>1066</v>
      </c>
      <c r="E216" s="3" t="s">
        <v>1097</v>
      </c>
    </row>
    <row r="217" spans="1:5" ht="13.2">
      <c r="A217" s="3" t="s">
        <v>543</v>
      </c>
      <c r="B217" s="9">
        <v>0.4</v>
      </c>
      <c r="C217" s="27">
        <v>46356</v>
      </c>
      <c r="D217" s="3" t="s">
        <v>1066</v>
      </c>
      <c r="E217" s="3" t="s">
        <v>543</v>
      </c>
    </row>
    <row r="218" spans="1:5" ht="13.2">
      <c r="A218" s="3" t="s">
        <v>1102</v>
      </c>
      <c r="B218" s="9">
        <v>0.5</v>
      </c>
      <c r="C218" s="27">
        <v>46356</v>
      </c>
      <c r="D218" s="3" t="s">
        <v>1066</v>
      </c>
      <c r="E218" s="3" t="s">
        <v>1102</v>
      </c>
    </row>
    <row r="219" spans="1:5" ht="13.2">
      <c r="A219" s="3" t="s">
        <v>1103</v>
      </c>
      <c r="B219" s="9">
        <v>0.3</v>
      </c>
      <c r="C219" s="27">
        <v>46356</v>
      </c>
      <c r="D219" s="3" t="s">
        <v>1105</v>
      </c>
    </row>
    <row r="220" spans="1:5" ht="13.2">
      <c r="A220" s="3" t="s">
        <v>1106</v>
      </c>
      <c r="B220" s="9">
        <v>0.25</v>
      </c>
      <c r="C220" s="27">
        <v>46326</v>
      </c>
      <c r="D220" s="3" t="s">
        <v>1105</v>
      </c>
    </row>
    <row r="221" spans="1:5" ht="13.2">
      <c r="A221" s="3" t="s">
        <v>1110</v>
      </c>
      <c r="B221" s="3" t="s">
        <v>1111</v>
      </c>
      <c r="C221" s="27">
        <v>46326</v>
      </c>
      <c r="D221" s="3" t="s">
        <v>1105</v>
      </c>
    </row>
    <row r="222" spans="1:5" ht="13.2">
      <c r="A222" s="3" t="s">
        <v>1113</v>
      </c>
      <c r="B222" s="3" t="s">
        <v>1111</v>
      </c>
      <c r="C222" s="3" t="s">
        <v>1114</v>
      </c>
      <c r="D222" s="3" t="s">
        <v>1115</v>
      </c>
    </row>
    <row r="223" spans="1:5" ht="13.2">
      <c r="A223" s="3" t="s">
        <v>873</v>
      </c>
      <c r="B223" s="9">
        <v>0.25</v>
      </c>
      <c r="C223" s="3" t="s">
        <v>1117</v>
      </c>
      <c r="D223" s="3" t="s">
        <v>1115</v>
      </c>
    </row>
    <row r="224" spans="1:5" ht="13.2">
      <c r="A224" s="3" t="s">
        <v>1118</v>
      </c>
      <c r="B224" s="9">
        <v>0.2</v>
      </c>
      <c r="C224" s="3" t="s">
        <v>1027</v>
      </c>
      <c r="D224" s="3" t="s">
        <v>1115</v>
      </c>
    </row>
    <row r="225" spans="1:7" ht="13.2">
      <c r="A225" s="3" t="s">
        <v>943</v>
      </c>
      <c r="B225" s="9">
        <v>0.35</v>
      </c>
      <c r="C225" s="3" t="s">
        <v>1119</v>
      </c>
      <c r="D225" s="3" t="s">
        <v>1115</v>
      </c>
    </row>
    <row r="226" spans="1:7" ht="13.2">
      <c r="A226" s="3" t="s">
        <v>1121</v>
      </c>
      <c r="B226" s="9">
        <v>0.2</v>
      </c>
      <c r="C226" s="29">
        <v>46295</v>
      </c>
      <c r="D226" s="3" t="s">
        <v>1115</v>
      </c>
      <c r="E226" s="3" t="s">
        <v>1124</v>
      </c>
      <c r="G226" s="3" t="s">
        <v>1125</v>
      </c>
    </row>
    <row r="227" spans="1:7" ht="13.2">
      <c r="A227" s="3" t="s">
        <v>1126</v>
      </c>
      <c r="B227" s="9">
        <v>0.2</v>
      </c>
      <c r="C227" s="3" t="s">
        <v>849</v>
      </c>
      <c r="D227" s="3" t="s">
        <v>1115</v>
      </c>
      <c r="G227" s="3" t="s">
        <v>1127</v>
      </c>
    </row>
    <row r="228" spans="1:7" ht="13.2">
      <c r="A228" s="3" t="s">
        <v>1128</v>
      </c>
      <c r="B228" s="9">
        <v>0.2</v>
      </c>
      <c r="C228" s="3" t="s">
        <v>849</v>
      </c>
      <c r="D228" s="3" t="s">
        <v>1115</v>
      </c>
      <c r="G228" s="3" t="s">
        <v>1130</v>
      </c>
    </row>
    <row r="229" spans="1:7" ht="13.2">
      <c r="A229" s="3" t="s">
        <v>1132</v>
      </c>
      <c r="B229" s="9">
        <v>0.45</v>
      </c>
      <c r="C229" s="3" t="s">
        <v>849</v>
      </c>
      <c r="D229" s="3" t="s">
        <v>1115</v>
      </c>
      <c r="G229" s="3" t="s">
        <v>1133</v>
      </c>
    </row>
    <row r="230" spans="1:7" ht="13.2">
      <c r="A230" s="3" t="s">
        <v>1134</v>
      </c>
      <c r="B230" s="9">
        <v>0.25</v>
      </c>
      <c r="C230" s="3" t="s">
        <v>1027</v>
      </c>
      <c r="D230" s="3" t="s">
        <v>1115</v>
      </c>
      <c r="G230" s="3" t="s">
        <v>1135</v>
      </c>
    </row>
    <row r="231" spans="1:7" ht="13.2">
      <c r="A231" s="3" t="s">
        <v>1137</v>
      </c>
      <c r="B231" s="9">
        <v>0.25</v>
      </c>
      <c r="C231" s="3" t="s">
        <v>1027</v>
      </c>
      <c r="D231" s="3" t="s">
        <v>1115</v>
      </c>
      <c r="G231" s="3" t="s">
        <v>1135</v>
      </c>
    </row>
    <row r="232" spans="1:7" ht="13.2">
      <c r="A232" s="3" t="s">
        <v>1138</v>
      </c>
      <c r="B232" s="9">
        <v>0.25</v>
      </c>
      <c r="C232" s="3" t="s">
        <v>1027</v>
      </c>
      <c r="D232" s="3" t="s">
        <v>1115</v>
      </c>
      <c r="G232" s="3" t="s">
        <v>1135</v>
      </c>
    </row>
    <row r="233" spans="1:7" ht="13.2">
      <c r="A233" s="3" t="s">
        <v>1139</v>
      </c>
      <c r="B233" s="9">
        <v>0.25</v>
      </c>
      <c r="C233" s="3" t="s">
        <v>1027</v>
      </c>
      <c r="D233" s="3" t="s">
        <v>1115</v>
      </c>
      <c r="G233" s="3" t="s">
        <v>1135</v>
      </c>
    </row>
    <row r="234" spans="1:7" ht="13.2">
      <c r="A234" s="3" t="s">
        <v>1142</v>
      </c>
      <c r="B234" s="9">
        <v>0.25</v>
      </c>
      <c r="C234" s="3" t="s">
        <v>1027</v>
      </c>
      <c r="D234" s="3" t="s">
        <v>1115</v>
      </c>
      <c r="G234" s="3" t="s">
        <v>1135</v>
      </c>
    </row>
    <row r="235" spans="1:7" ht="13.2">
      <c r="A235" s="3" t="s">
        <v>963</v>
      </c>
      <c r="B235" s="9">
        <v>0.15</v>
      </c>
      <c r="C235" s="3" t="s">
        <v>104</v>
      </c>
      <c r="D235" s="3" t="s">
        <v>1143</v>
      </c>
      <c r="G235" s="3" t="s">
        <v>1144</v>
      </c>
    </row>
    <row r="236" spans="1:7" ht="13.2">
      <c r="A236" s="3" t="s">
        <v>896</v>
      </c>
      <c r="B236" s="9">
        <v>0.2</v>
      </c>
      <c r="C236" s="3" t="s">
        <v>1027</v>
      </c>
      <c r="D236" s="3" t="s">
        <v>1143</v>
      </c>
      <c r="G236" s="3" t="s">
        <v>1146</v>
      </c>
    </row>
    <row r="237" spans="1:7" ht="13.2">
      <c r="A237" s="3" t="s">
        <v>1147</v>
      </c>
      <c r="B237" s="9">
        <v>0.2</v>
      </c>
      <c r="C237" s="3" t="s">
        <v>452</v>
      </c>
      <c r="D237" s="3" t="s">
        <v>1143</v>
      </c>
      <c r="G237" s="3" t="s">
        <v>1148</v>
      </c>
    </row>
    <row r="238" spans="1:7" ht="13.2">
      <c r="A238" s="3" t="s">
        <v>1150</v>
      </c>
      <c r="B238" s="9">
        <v>0.15</v>
      </c>
      <c r="C238" s="3" t="s">
        <v>1152</v>
      </c>
      <c r="D238" s="3" t="s">
        <v>1143</v>
      </c>
      <c r="G238" s="3" t="s">
        <v>1153</v>
      </c>
    </row>
    <row r="239" spans="1:7" ht="13.2">
      <c r="A239" s="3" t="s">
        <v>1132</v>
      </c>
      <c r="B239" s="9">
        <v>0.45</v>
      </c>
      <c r="C239" s="3" t="s">
        <v>104</v>
      </c>
      <c r="D239" s="3" t="s">
        <v>1143</v>
      </c>
      <c r="G239" s="3" t="s">
        <v>1154</v>
      </c>
    </row>
    <row r="240" spans="1:7" ht="13.2">
      <c r="A240" s="3" t="s">
        <v>1155</v>
      </c>
      <c r="B240" s="9">
        <v>0.25</v>
      </c>
      <c r="C240" s="3" t="s">
        <v>849</v>
      </c>
      <c r="D240" s="3" t="s">
        <v>1143</v>
      </c>
      <c r="G240" s="3" t="s">
        <v>1158</v>
      </c>
    </row>
    <row r="241" spans="1:7" ht="13.2">
      <c r="A241" s="3" t="s">
        <v>1159</v>
      </c>
      <c r="B241" s="9">
        <v>0.2</v>
      </c>
      <c r="C241" s="3" t="s">
        <v>849</v>
      </c>
      <c r="D241" s="3" t="s">
        <v>1143</v>
      </c>
      <c r="G241" s="3" t="s">
        <v>1160</v>
      </c>
    </row>
    <row r="242" spans="1:7" ht="13.2">
      <c r="A242" s="3" t="s">
        <v>1161</v>
      </c>
      <c r="B242" s="9">
        <v>0.2</v>
      </c>
      <c r="C242" s="3" t="s">
        <v>1162</v>
      </c>
      <c r="D242" s="3" t="s">
        <v>1143</v>
      </c>
      <c r="G242" s="3" t="s">
        <v>1164</v>
      </c>
    </row>
    <row r="243" spans="1:7" ht="13.2">
      <c r="A243" s="3" t="s">
        <v>1167</v>
      </c>
      <c r="B243" s="9">
        <v>0.2</v>
      </c>
      <c r="C243" s="3" t="s">
        <v>1168</v>
      </c>
      <c r="D243" s="3" t="s">
        <v>1143</v>
      </c>
      <c r="G243" s="3" t="s">
        <v>1169</v>
      </c>
    </row>
    <row r="244" spans="1:7" ht="13.2">
      <c r="A244" s="3" t="s">
        <v>127</v>
      </c>
      <c r="B244" s="9">
        <v>0.5</v>
      </c>
      <c r="C244" s="3" t="s">
        <v>1170</v>
      </c>
      <c r="D244" s="3" t="s">
        <v>1143</v>
      </c>
      <c r="G244" s="3" t="s">
        <v>1171</v>
      </c>
    </row>
    <row r="245" spans="1:7" ht="13.2">
      <c r="A245" s="3" t="s">
        <v>212</v>
      </c>
      <c r="B245" s="9">
        <v>0.4</v>
      </c>
      <c r="C245" s="3" t="s">
        <v>104</v>
      </c>
      <c r="D245" s="3" t="s">
        <v>1143</v>
      </c>
      <c r="G245" s="3" t="s">
        <v>1173</v>
      </c>
    </row>
    <row r="246" spans="1:7" ht="13.2">
      <c r="A246" s="3" t="s">
        <v>937</v>
      </c>
      <c r="B246" s="9">
        <v>0.4</v>
      </c>
      <c r="C246" s="3" t="s">
        <v>1174</v>
      </c>
      <c r="D246" s="3" t="s">
        <v>1143</v>
      </c>
      <c r="G246" s="3" t="s">
        <v>1175</v>
      </c>
    </row>
    <row r="247" spans="1:7" ht="13.2">
      <c r="A247" s="3" t="s">
        <v>1177</v>
      </c>
      <c r="B247" s="9">
        <v>0.4</v>
      </c>
      <c r="C247" s="3" t="s">
        <v>1179</v>
      </c>
      <c r="D247" s="3" t="s">
        <v>1143</v>
      </c>
      <c r="G247" s="3" t="s">
        <v>1180</v>
      </c>
    </row>
    <row r="248" spans="1:7" ht="13.2">
      <c r="A248" s="3" t="s">
        <v>1181</v>
      </c>
      <c r="B248" s="9">
        <v>0.35</v>
      </c>
      <c r="C248" s="3" t="s">
        <v>104</v>
      </c>
      <c r="D248" s="3" t="s">
        <v>1143</v>
      </c>
      <c r="G248" s="3" t="s">
        <v>1182</v>
      </c>
    </row>
    <row r="249" spans="1:7" ht="13.2">
      <c r="A249" s="3" t="s">
        <v>1183</v>
      </c>
      <c r="B249" s="9">
        <v>0.35</v>
      </c>
      <c r="C249" s="3" t="s">
        <v>1174</v>
      </c>
      <c r="D249" s="3" t="s">
        <v>1143</v>
      </c>
      <c r="G249" s="3" t="s">
        <v>1185</v>
      </c>
    </row>
    <row r="250" spans="1:7" ht="13.2">
      <c r="A250" s="3" t="s">
        <v>1186</v>
      </c>
      <c r="B250" s="9">
        <v>0.35</v>
      </c>
      <c r="C250" s="3" t="s">
        <v>1179</v>
      </c>
      <c r="D250" s="3" t="s">
        <v>1143</v>
      </c>
      <c r="G250" s="3" t="s">
        <v>1185</v>
      </c>
    </row>
    <row r="251" spans="1:7" ht="13.2">
      <c r="A251" s="3" t="s">
        <v>1187</v>
      </c>
      <c r="B251" s="9">
        <v>0.35</v>
      </c>
      <c r="C251" s="3" t="s">
        <v>1188</v>
      </c>
      <c r="D251" s="3" t="s">
        <v>1143</v>
      </c>
      <c r="G251" s="3" t="s">
        <v>1190</v>
      </c>
    </row>
    <row r="252" spans="1:7" ht="13.2">
      <c r="A252" s="3" t="s">
        <v>1191</v>
      </c>
      <c r="B252" s="9">
        <v>0.35</v>
      </c>
      <c r="C252" s="3" t="s">
        <v>1192</v>
      </c>
      <c r="D252" s="3" t="s">
        <v>1143</v>
      </c>
      <c r="G252" s="3" t="s">
        <v>1190</v>
      </c>
    </row>
    <row r="253" spans="1:7" ht="13.2">
      <c r="A253" s="3" t="s">
        <v>1195</v>
      </c>
      <c r="B253" s="9">
        <v>0.35</v>
      </c>
      <c r="C253" s="3" t="s">
        <v>1196</v>
      </c>
      <c r="D253" s="3" t="s">
        <v>1143</v>
      </c>
      <c r="G253" s="3" t="s">
        <v>1190</v>
      </c>
    </row>
    <row r="254" spans="1:7" ht="13.2">
      <c r="A254" s="3" t="s">
        <v>1197</v>
      </c>
      <c r="B254" s="9">
        <v>0.35</v>
      </c>
      <c r="C254" s="3" t="s">
        <v>1198</v>
      </c>
      <c r="D254" s="3" t="s">
        <v>1143</v>
      </c>
      <c r="G254" s="3" t="s">
        <v>1199</v>
      </c>
    </row>
    <row r="255" spans="1:7" ht="13.2">
      <c r="A255" s="3" t="s">
        <v>1200</v>
      </c>
      <c r="B255" s="9">
        <v>0.3</v>
      </c>
      <c r="C255" s="3" t="s">
        <v>1201</v>
      </c>
      <c r="D255" s="3" t="s">
        <v>1143</v>
      </c>
      <c r="G255" s="3" t="s">
        <v>1171</v>
      </c>
    </row>
    <row r="256" spans="1:7" ht="13.2">
      <c r="A256" s="3" t="s">
        <v>1202</v>
      </c>
      <c r="B256" s="9">
        <v>0.3</v>
      </c>
      <c r="C256" s="3" t="s">
        <v>1203</v>
      </c>
      <c r="D256" s="3" t="s">
        <v>1143</v>
      </c>
      <c r="G256" s="3" t="s">
        <v>1204</v>
      </c>
    </row>
    <row r="257" spans="1:7" ht="13.2">
      <c r="A257" s="3" t="s">
        <v>1205</v>
      </c>
      <c r="B257" s="9">
        <v>0.3</v>
      </c>
      <c r="C257" s="3" t="s">
        <v>1206</v>
      </c>
      <c r="D257" s="3" t="s">
        <v>1143</v>
      </c>
      <c r="G257" s="3" t="s">
        <v>1207</v>
      </c>
    </row>
    <row r="258" spans="1:7" ht="13.2">
      <c r="A258" s="3" t="s">
        <v>1208</v>
      </c>
      <c r="B258" s="9">
        <v>0.3</v>
      </c>
      <c r="C258" s="3" t="s">
        <v>1209</v>
      </c>
      <c r="D258" s="3" t="s">
        <v>1143</v>
      </c>
      <c r="G258" s="3" t="s">
        <v>1210</v>
      </c>
    </row>
  </sheetData>
  <dataValidations count="1">
    <dataValidation type="list" allowBlank="1" showErrorMessage="1" sqref="C3:C16" xr:uid="{00000000-0002-0000-0200-000000000000}">
      <formula1>"31st March 2026,10th April 2026,30th April 2026"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17"/>
  <sheetViews>
    <sheetView workbookViewId="0"/>
  </sheetViews>
  <sheetFormatPr defaultColWidth="12.6640625" defaultRowHeight="15.75" customHeight="1"/>
  <cols>
    <col min="1" max="1" width="14.109375" customWidth="1"/>
    <col min="2" max="2" width="24.109375" customWidth="1"/>
    <col min="3" max="3" width="15" customWidth="1"/>
    <col min="4" max="4" width="24.6640625" customWidth="1"/>
    <col min="5" max="5" width="20.77734375" customWidth="1"/>
    <col min="6" max="6" width="29" customWidth="1"/>
    <col min="7" max="7" width="30.33203125" customWidth="1"/>
  </cols>
  <sheetData>
    <row r="1" spans="1:26" ht="15.75" customHeight="1">
      <c r="A1" s="4" t="s">
        <v>2</v>
      </c>
      <c r="B1" s="4" t="s">
        <v>8</v>
      </c>
      <c r="C1" s="4" t="s">
        <v>9</v>
      </c>
      <c r="D1" s="4" t="s">
        <v>11</v>
      </c>
      <c r="E1" s="4" t="s">
        <v>12</v>
      </c>
      <c r="F1" s="7" t="s">
        <v>14</v>
      </c>
      <c r="G1" s="7" t="s">
        <v>15</v>
      </c>
      <c r="H1" s="7" t="s">
        <v>16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3" t="s">
        <v>21</v>
      </c>
      <c r="B2" s="3" t="s">
        <v>24</v>
      </c>
      <c r="C2" s="9">
        <v>0.25</v>
      </c>
      <c r="D2" s="3" t="s">
        <v>27</v>
      </c>
      <c r="E2" s="3" t="s">
        <v>29</v>
      </c>
      <c r="F2" s="3" t="s">
        <v>31</v>
      </c>
    </row>
    <row r="3" spans="1:26">
      <c r="B3" s="3" t="s">
        <v>33</v>
      </c>
      <c r="C3" s="9">
        <v>0.25</v>
      </c>
      <c r="D3" s="3" t="s">
        <v>27</v>
      </c>
      <c r="E3" s="3" t="s">
        <v>29</v>
      </c>
      <c r="F3" s="3" t="s">
        <v>31</v>
      </c>
    </row>
    <row r="4" spans="1:26">
      <c r="B4" s="3" t="s">
        <v>35</v>
      </c>
      <c r="C4" s="9">
        <v>0.2</v>
      </c>
      <c r="D4" s="3" t="s">
        <v>27</v>
      </c>
      <c r="E4" s="3" t="s">
        <v>29</v>
      </c>
      <c r="F4" s="3" t="s">
        <v>31</v>
      </c>
    </row>
    <row r="5" spans="1:26">
      <c r="B5" s="3" t="s">
        <v>39</v>
      </c>
      <c r="C5" s="9">
        <v>0.1</v>
      </c>
      <c r="D5" s="3" t="s">
        <v>27</v>
      </c>
      <c r="E5" s="3" t="s">
        <v>29</v>
      </c>
      <c r="F5" s="3" t="s">
        <v>31</v>
      </c>
    </row>
    <row r="6" spans="1:26">
      <c r="B6" s="3" t="s">
        <v>41</v>
      </c>
      <c r="C6" s="12">
        <v>7.4999999999999997E-2</v>
      </c>
      <c r="D6" s="3" t="s">
        <v>27</v>
      </c>
      <c r="E6" s="3" t="s">
        <v>29</v>
      </c>
      <c r="F6" s="3" t="s">
        <v>31</v>
      </c>
    </row>
    <row r="7" spans="1:26">
      <c r="B7" s="3" t="s">
        <v>46</v>
      </c>
      <c r="C7" s="9">
        <v>0.2</v>
      </c>
      <c r="D7" s="3" t="s">
        <v>27</v>
      </c>
      <c r="E7" s="3" t="s">
        <v>29</v>
      </c>
      <c r="F7" s="3" t="s">
        <v>31</v>
      </c>
    </row>
    <row r="8" spans="1:26">
      <c r="B8" s="3" t="s">
        <v>52</v>
      </c>
      <c r="C8" s="9">
        <v>0.25</v>
      </c>
      <c r="D8" s="3" t="s">
        <v>27</v>
      </c>
      <c r="E8" s="3" t="s">
        <v>29</v>
      </c>
      <c r="F8" s="3" t="s">
        <v>31</v>
      </c>
    </row>
    <row r="9" spans="1:26">
      <c r="B9" s="3" t="s">
        <v>55</v>
      </c>
      <c r="C9" s="9">
        <v>0.15</v>
      </c>
      <c r="D9" s="3" t="s">
        <v>27</v>
      </c>
      <c r="E9" s="3" t="s">
        <v>29</v>
      </c>
      <c r="F9" s="3" t="s">
        <v>31</v>
      </c>
    </row>
    <row r="10" spans="1:26">
      <c r="B10" s="3" t="s">
        <v>62</v>
      </c>
      <c r="C10" s="9">
        <v>0.25</v>
      </c>
      <c r="D10" s="3" t="s">
        <v>27</v>
      </c>
      <c r="E10" s="3" t="s">
        <v>29</v>
      </c>
      <c r="F10" s="3" t="s">
        <v>31</v>
      </c>
    </row>
    <row r="11" spans="1:26">
      <c r="B11" s="3" t="s">
        <v>66</v>
      </c>
      <c r="C11" s="9">
        <v>0.15</v>
      </c>
      <c r="D11" s="3" t="s">
        <v>27</v>
      </c>
      <c r="E11" s="3" t="s">
        <v>29</v>
      </c>
      <c r="F11" s="3" t="s">
        <v>31</v>
      </c>
    </row>
    <row r="12" spans="1:26">
      <c r="B12" s="3" t="s">
        <v>73</v>
      </c>
      <c r="C12" s="9">
        <v>0.25</v>
      </c>
      <c r="D12" s="3" t="s">
        <v>27</v>
      </c>
      <c r="E12" s="3" t="s">
        <v>29</v>
      </c>
      <c r="F12" s="3" t="s">
        <v>31</v>
      </c>
    </row>
    <row r="13" spans="1:26">
      <c r="B13" s="3" t="s">
        <v>75</v>
      </c>
      <c r="C13" s="9">
        <v>0.25</v>
      </c>
      <c r="D13" s="3" t="s">
        <v>27</v>
      </c>
      <c r="E13" s="3" t="s">
        <v>29</v>
      </c>
      <c r="F13" s="3" t="s">
        <v>31</v>
      </c>
    </row>
    <row r="14" spans="1:26">
      <c r="B14" s="3" t="s">
        <v>80</v>
      </c>
      <c r="C14" s="9">
        <v>0.2</v>
      </c>
      <c r="D14" s="3" t="s">
        <v>27</v>
      </c>
      <c r="E14" s="3" t="s">
        <v>29</v>
      </c>
      <c r="F14" s="3" t="s">
        <v>31</v>
      </c>
    </row>
    <row r="15" spans="1:26">
      <c r="B15" s="3" t="s">
        <v>83</v>
      </c>
      <c r="C15" s="9">
        <v>0.2</v>
      </c>
      <c r="D15" s="3" t="s">
        <v>27</v>
      </c>
      <c r="E15" s="3" t="s">
        <v>29</v>
      </c>
      <c r="F15" s="3" t="s">
        <v>31</v>
      </c>
    </row>
    <row r="16" spans="1:26" ht="13.2">
      <c r="B16" s="3" t="s">
        <v>4</v>
      </c>
      <c r="C16" s="9">
        <v>0.2</v>
      </c>
      <c r="D16" s="3" t="s">
        <v>27</v>
      </c>
      <c r="E16" s="3" t="s">
        <v>87</v>
      </c>
      <c r="F16" s="3" t="s">
        <v>31</v>
      </c>
    </row>
    <row r="17" spans="2:6" ht="13.2">
      <c r="B17" s="3" t="s">
        <v>90</v>
      </c>
      <c r="C17" s="9">
        <v>0.15</v>
      </c>
      <c r="D17" s="3" t="s">
        <v>27</v>
      </c>
      <c r="E17" s="3" t="s">
        <v>87</v>
      </c>
      <c r="F17" s="3" t="s">
        <v>31</v>
      </c>
    </row>
    <row r="18" spans="2:6" ht="13.2">
      <c r="B18" s="3" t="s">
        <v>97</v>
      </c>
      <c r="C18" s="9">
        <v>0.15</v>
      </c>
      <c r="D18" s="3" t="s">
        <v>27</v>
      </c>
      <c r="E18" s="3" t="s">
        <v>87</v>
      </c>
      <c r="F18" s="3" t="s">
        <v>31</v>
      </c>
    </row>
    <row r="19" spans="2:6" ht="13.2">
      <c r="B19" s="3" t="s">
        <v>75</v>
      </c>
      <c r="C19" s="9">
        <v>0.25</v>
      </c>
      <c r="D19" s="3" t="s">
        <v>27</v>
      </c>
      <c r="E19" s="3" t="s">
        <v>106</v>
      </c>
    </row>
    <row r="20" spans="2:6" ht="13.2">
      <c r="B20" s="3" t="s">
        <v>111</v>
      </c>
      <c r="C20" s="9">
        <v>0.2</v>
      </c>
    </row>
    <row r="21" spans="2:6" ht="13.2">
      <c r="B21" s="3" t="s">
        <v>113</v>
      </c>
      <c r="C21" s="9">
        <v>0.2</v>
      </c>
      <c r="D21" s="3" t="s">
        <v>116</v>
      </c>
      <c r="E21" s="3" t="s">
        <v>118</v>
      </c>
      <c r="F21" s="3" t="s">
        <v>119</v>
      </c>
    </row>
    <row r="22" spans="2:6" ht="13.2">
      <c r="B22" s="3" t="s">
        <v>123</v>
      </c>
      <c r="C22" s="9">
        <v>0.4</v>
      </c>
      <c r="D22" s="3" t="s">
        <v>116</v>
      </c>
      <c r="E22" s="3" t="s">
        <v>118</v>
      </c>
    </row>
    <row r="23" spans="2:6" ht="13.2">
      <c r="B23" s="3" t="s">
        <v>128</v>
      </c>
      <c r="C23" s="9">
        <v>0.2</v>
      </c>
      <c r="D23" s="3" t="s">
        <v>116</v>
      </c>
      <c r="E23" s="3" t="s">
        <v>118</v>
      </c>
    </row>
    <row r="24" spans="2:6" ht="13.2">
      <c r="B24" s="3" t="s">
        <v>133</v>
      </c>
      <c r="C24" s="9">
        <v>0.45</v>
      </c>
      <c r="D24" s="3" t="s">
        <v>116</v>
      </c>
      <c r="E24" s="3" t="s">
        <v>118</v>
      </c>
    </row>
    <row r="25" spans="2:6" ht="13.2">
      <c r="B25" s="3" t="s">
        <v>138</v>
      </c>
    </row>
    <row r="26" spans="2:6" ht="13.2">
      <c r="B26" s="3" t="s">
        <v>38</v>
      </c>
      <c r="C26" s="3" t="s">
        <v>143</v>
      </c>
      <c r="D26" s="3" t="s">
        <v>144</v>
      </c>
      <c r="E26" s="3" t="s">
        <v>118</v>
      </c>
      <c r="F26" s="3" t="s">
        <v>147</v>
      </c>
    </row>
    <row r="27" spans="2:6" ht="13.2">
      <c r="B27" s="3" t="s">
        <v>150</v>
      </c>
      <c r="C27" s="3" t="s">
        <v>143</v>
      </c>
      <c r="D27" s="3" t="s">
        <v>144</v>
      </c>
      <c r="E27" s="3" t="s">
        <v>118</v>
      </c>
      <c r="F27" s="3" t="s">
        <v>147</v>
      </c>
    </row>
    <row r="28" spans="2:6" ht="13.2">
      <c r="B28" s="3" t="s">
        <v>38</v>
      </c>
      <c r="C28" s="9">
        <v>0.3</v>
      </c>
      <c r="D28" s="3" t="s">
        <v>158</v>
      </c>
      <c r="E28" s="3" t="s">
        <v>159</v>
      </c>
      <c r="F28" s="3" t="s">
        <v>161</v>
      </c>
    </row>
    <row r="29" spans="2:6" ht="13.2">
      <c r="B29" s="3" t="s">
        <v>51</v>
      </c>
      <c r="C29" s="9">
        <v>0.25</v>
      </c>
      <c r="D29" s="27">
        <v>46081</v>
      </c>
      <c r="E29" s="3" t="s">
        <v>170</v>
      </c>
      <c r="F29" s="3" t="s">
        <v>178</v>
      </c>
    </row>
    <row r="30" spans="2:6" ht="13.2">
      <c r="B30" s="3" t="s">
        <v>182</v>
      </c>
      <c r="C30" s="9">
        <v>0.15</v>
      </c>
      <c r="D30" s="3" t="s">
        <v>185</v>
      </c>
      <c r="E30" s="3" t="s">
        <v>170</v>
      </c>
      <c r="F30" s="3" t="s">
        <v>188</v>
      </c>
    </row>
    <row r="31" spans="2:6" ht="13.2">
      <c r="B31" s="3" t="s">
        <v>191</v>
      </c>
      <c r="C31" s="9">
        <v>0.2</v>
      </c>
      <c r="D31" s="3" t="s">
        <v>195</v>
      </c>
      <c r="E31" s="3" t="s">
        <v>170</v>
      </c>
      <c r="F31" s="3" t="s">
        <v>197</v>
      </c>
    </row>
    <row r="32" spans="2:6" ht="13.2">
      <c r="B32" s="3" t="s">
        <v>200</v>
      </c>
      <c r="C32" s="9">
        <v>0.15</v>
      </c>
      <c r="D32" s="3" t="s">
        <v>202</v>
      </c>
      <c r="E32" s="3" t="s">
        <v>170</v>
      </c>
      <c r="F32" s="3" t="s">
        <v>204</v>
      </c>
    </row>
    <row r="33" spans="2:6" ht="13.2">
      <c r="B33" s="3" t="s">
        <v>208</v>
      </c>
      <c r="C33" s="9">
        <v>0.1</v>
      </c>
      <c r="D33" s="3" t="s">
        <v>210</v>
      </c>
      <c r="E33" s="3" t="s">
        <v>170</v>
      </c>
      <c r="F33" s="3" t="s">
        <v>213</v>
      </c>
    </row>
    <row r="34" spans="2:6" ht="13.2">
      <c r="B34" s="3" t="s">
        <v>218</v>
      </c>
      <c r="C34" s="9">
        <v>0.1</v>
      </c>
      <c r="D34" s="3" t="s">
        <v>220</v>
      </c>
      <c r="E34" s="3" t="s">
        <v>221</v>
      </c>
      <c r="F34" s="3" t="s">
        <v>224</v>
      </c>
    </row>
    <row r="35" spans="2:6" ht="13.2">
      <c r="B35" s="3" t="s">
        <v>228</v>
      </c>
      <c r="C35" s="9">
        <v>0.1</v>
      </c>
      <c r="D35" s="3" t="s">
        <v>230</v>
      </c>
      <c r="E35" s="3" t="s">
        <v>221</v>
      </c>
      <c r="F35" s="3" t="s">
        <v>234</v>
      </c>
    </row>
    <row r="36" spans="2:6" ht="13.2">
      <c r="B36" s="3" t="s">
        <v>238</v>
      </c>
      <c r="C36" s="9">
        <v>0.2</v>
      </c>
      <c r="D36" s="3" t="s">
        <v>220</v>
      </c>
      <c r="E36" s="3" t="s">
        <v>221</v>
      </c>
      <c r="F36" s="3" t="s">
        <v>243</v>
      </c>
    </row>
    <row r="37" spans="2:6" ht="13.2">
      <c r="B37" s="3" t="s">
        <v>248</v>
      </c>
      <c r="C37" s="9">
        <v>0.1</v>
      </c>
      <c r="D37" s="3" t="s">
        <v>250</v>
      </c>
      <c r="E37" s="3" t="s">
        <v>221</v>
      </c>
      <c r="F37" s="3" t="s">
        <v>253</v>
      </c>
    </row>
    <row r="38" spans="2:6" ht="13.2">
      <c r="B38" s="3" t="s">
        <v>256</v>
      </c>
      <c r="C38" s="9">
        <v>0.15</v>
      </c>
      <c r="D38" s="3" t="s">
        <v>259</v>
      </c>
      <c r="E38" s="3" t="s">
        <v>221</v>
      </c>
      <c r="F38" s="3" t="s">
        <v>262</v>
      </c>
    </row>
    <row r="39" spans="2:6" ht="13.2">
      <c r="B39" s="3" t="s">
        <v>264</v>
      </c>
      <c r="C39" s="3" t="s">
        <v>265</v>
      </c>
      <c r="D39" s="3" t="s">
        <v>267</v>
      </c>
      <c r="E39" s="3" t="s">
        <v>221</v>
      </c>
      <c r="F39" s="3" t="s">
        <v>270</v>
      </c>
    </row>
    <row r="40" spans="2:6" ht="13.2">
      <c r="B40" s="3" t="s">
        <v>273</v>
      </c>
      <c r="C40" s="9">
        <v>0.1</v>
      </c>
      <c r="D40" s="3" t="s">
        <v>267</v>
      </c>
      <c r="E40" s="3" t="s">
        <v>221</v>
      </c>
      <c r="F40" s="3" t="s">
        <v>278</v>
      </c>
    </row>
    <row r="41" spans="2:6" ht="13.2">
      <c r="B41" s="3" t="s">
        <v>284</v>
      </c>
      <c r="C41" s="9">
        <v>0.1</v>
      </c>
      <c r="D41" s="3" t="s">
        <v>287</v>
      </c>
      <c r="E41" s="3" t="s">
        <v>221</v>
      </c>
      <c r="F41" s="3" t="s">
        <v>290</v>
      </c>
    </row>
    <row r="42" spans="2:6" ht="13.2">
      <c r="B42" s="3" t="s">
        <v>51</v>
      </c>
      <c r="C42" s="9">
        <v>0.25</v>
      </c>
      <c r="D42" s="3" t="s">
        <v>295</v>
      </c>
      <c r="E42" s="3" t="s">
        <v>297</v>
      </c>
      <c r="F42" s="3" t="s">
        <v>51</v>
      </c>
    </row>
    <row r="43" spans="2:6" ht="13.2">
      <c r="B43" s="3" t="s">
        <v>303</v>
      </c>
      <c r="C43" s="9">
        <v>0.25</v>
      </c>
      <c r="D43" s="3" t="s">
        <v>295</v>
      </c>
      <c r="E43" s="3" t="s">
        <v>297</v>
      </c>
      <c r="F43" s="3" t="s">
        <v>303</v>
      </c>
    </row>
    <row r="44" spans="2:6" ht="13.2">
      <c r="B44" s="3" t="s">
        <v>308</v>
      </c>
      <c r="C44" s="9">
        <v>0.25</v>
      </c>
      <c r="D44" s="3" t="s">
        <v>295</v>
      </c>
      <c r="E44" s="3" t="s">
        <v>297</v>
      </c>
      <c r="F44" s="3" t="s">
        <v>308</v>
      </c>
    </row>
    <row r="45" spans="2:6" ht="13.2">
      <c r="B45" s="3" t="s">
        <v>317</v>
      </c>
      <c r="C45" s="9">
        <v>0.25</v>
      </c>
      <c r="D45" s="3" t="s">
        <v>295</v>
      </c>
      <c r="E45" s="3" t="s">
        <v>297</v>
      </c>
      <c r="F45" s="3" t="s">
        <v>323</v>
      </c>
    </row>
    <row r="46" spans="2:6" ht="13.2">
      <c r="B46" s="3" t="s">
        <v>256</v>
      </c>
      <c r="C46" s="9">
        <v>0.2</v>
      </c>
      <c r="D46" s="3" t="s">
        <v>330</v>
      </c>
      <c r="E46" s="3" t="s">
        <v>297</v>
      </c>
      <c r="F46" s="3" t="s">
        <v>256</v>
      </c>
    </row>
    <row r="47" spans="2:6" ht="13.2">
      <c r="B47" s="3" t="s">
        <v>4</v>
      </c>
      <c r="C47" s="9">
        <v>0.25</v>
      </c>
      <c r="D47" s="3" t="s">
        <v>337</v>
      </c>
      <c r="E47" s="3" t="s">
        <v>339</v>
      </c>
    </row>
    <row r="48" spans="2:6" ht="13.2">
      <c r="B48" s="3" t="s">
        <v>51</v>
      </c>
      <c r="C48" s="9">
        <v>0.25</v>
      </c>
      <c r="D48" s="3" t="s">
        <v>342</v>
      </c>
      <c r="E48" s="3" t="s">
        <v>339</v>
      </c>
      <c r="F48" s="3" t="s">
        <v>347</v>
      </c>
    </row>
    <row r="49" spans="2:7" ht="13.2">
      <c r="B49" s="3" t="s">
        <v>303</v>
      </c>
      <c r="C49" s="9">
        <v>0.25</v>
      </c>
      <c r="D49" s="3" t="s">
        <v>342</v>
      </c>
      <c r="E49" s="3" t="s">
        <v>339</v>
      </c>
      <c r="F49" s="3" t="s">
        <v>352</v>
      </c>
    </row>
    <row r="50" spans="2:7" ht="13.2">
      <c r="B50" s="3" t="s">
        <v>308</v>
      </c>
      <c r="C50" s="9">
        <v>0.25</v>
      </c>
      <c r="D50" s="3" t="s">
        <v>357</v>
      </c>
      <c r="E50" s="3" t="s">
        <v>339</v>
      </c>
      <c r="F50" s="3" t="s">
        <v>308</v>
      </c>
    </row>
    <row r="51" spans="2:7" ht="13.2">
      <c r="B51" s="3" t="s">
        <v>364</v>
      </c>
      <c r="C51" s="9">
        <v>0.25</v>
      </c>
      <c r="D51" s="3" t="s">
        <v>367</v>
      </c>
      <c r="E51" s="3" t="s">
        <v>339</v>
      </c>
      <c r="F51" s="3" t="s">
        <v>369</v>
      </c>
    </row>
    <row r="52" spans="2:7" ht="13.2">
      <c r="B52" s="3" t="s">
        <v>372</v>
      </c>
      <c r="C52" s="9">
        <v>0.5</v>
      </c>
      <c r="D52" s="3" t="s">
        <v>373</v>
      </c>
      <c r="E52" s="3" t="s">
        <v>339</v>
      </c>
      <c r="F52" s="3" t="s">
        <v>375</v>
      </c>
    </row>
    <row r="53" spans="2:7" ht="13.2">
      <c r="B53" s="3" t="s">
        <v>378</v>
      </c>
      <c r="C53" s="9">
        <v>0.25</v>
      </c>
      <c r="D53" s="3" t="s">
        <v>381</v>
      </c>
      <c r="E53" s="3" t="s">
        <v>339</v>
      </c>
      <c r="F53" s="3" t="s">
        <v>383</v>
      </c>
    </row>
    <row r="54" spans="2:7" ht="13.2">
      <c r="B54" s="3" t="s">
        <v>388</v>
      </c>
      <c r="C54" s="9">
        <v>0.2</v>
      </c>
      <c r="D54" s="3" t="s">
        <v>391</v>
      </c>
      <c r="E54" s="3" t="s">
        <v>339</v>
      </c>
      <c r="F54" s="3" t="s">
        <v>392</v>
      </c>
    </row>
    <row r="55" spans="2:7" ht="13.2">
      <c r="B55" s="3" t="s">
        <v>396</v>
      </c>
      <c r="C55" s="9">
        <v>0.15</v>
      </c>
      <c r="D55" s="3" t="s">
        <v>398</v>
      </c>
      <c r="E55" s="3" t="s">
        <v>339</v>
      </c>
      <c r="F55" s="3" t="s">
        <v>396</v>
      </c>
    </row>
    <row r="56" spans="2:7" ht="13.2">
      <c r="B56" s="3" t="s">
        <v>405</v>
      </c>
      <c r="C56" s="9">
        <v>0.15</v>
      </c>
      <c r="D56" s="3" t="s">
        <v>407</v>
      </c>
      <c r="E56" s="3" t="s">
        <v>408</v>
      </c>
      <c r="F56" s="3" t="s">
        <v>405</v>
      </c>
    </row>
    <row r="57" spans="2:7" ht="13.2">
      <c r="B57" s="3" t="s">
        <v>412</v>
      </c>
      <c r="C57" s="9">
        <v>0.15</v>
      </c>
      <c r="D57" s="3" t="s">
        <v>415</v>
      </c>
      <c r="E57" s="3" t="s">
        <v>417</v>
      </c>
      <c r="F57" s="3" t="s">
        <v>419</v>
      </c>
    </row>
    <row r="58" spans="2:7" ht="13.2">
      <c r="B58" s="3" t="s">
        <v>422</v>
      </c>
      <c r="C58" s="9">
        <v>0.15</v>
      </c>
      <c r="D58" s="3" t="s">
        <v>425</v>
      </c>
      <c r="E58" s="3" t="s">
        <v>408</v>
      </c>
      <c r="F58" s="3" t="s">
        <v>427</v>
      </c>
    </row>
    <row r="59" spans="2:7" ht="13.2">
      <c r="B59" s="3" t="s">
        <v>194</v>
      </c>
      <c r="C59" s="9">
        <v>0.25</v>
      </c>
      <c r="D59" s="3" t="s">
        <v>431</v>
      </c>
      <c r="E59" s="3" t="s">
        <v>408</v>
      </c>
      <c r="F59" s="3" t="s">
        <v>432</v>
      </c>
    </row>
    <row r="60" spans="2:7" ht="13.2">
      <c r="B60" s="3" t="s">
        <v>435</v>
      </c>
      <c r="C60" s="9">
        <v>0.2</v>
      </c>
      <c r="D60" s="3" t="s">
        <v>438</v>
      </c>
      <c r="E60" s="3" t="s">
        <v>408</v>
      </c>
      <c r="F60" s="3" t="s">
        <v>440</v>
      </c>
    </row>
    <row r="61" spans="2:7" ht="13.2">
      <c r="B61" s="3" t="s">
        <v>442</v>
      </c>
      <c r="C61" s="9">
        <v>0.4</v>
      </c>
      <c r="D61" s="3" t="s">
        <v>444</v>
      </c>
      <c r="E61" s="3" t="s">
        <v>408</v>
      </c>
      <c r="F61" s="3" t="s">
        <v>446</v>
      </c>
    </row>
    <row r="62" spans="2:7" ht="13.2">
      <c r="B62" s="3" t="s">
        <v>449</v>
      </c>
      <c r="C62" s="9">
        <v>0.5</v>
      </c>
      <c r="D62" s="3" t="s">
        <v>453</v>
      </c>
      <c r="E62" s="3" t="s">
        <v>408</v>
      </c>
      <c r="F62" s="3" t="s">
        <v>456</v>
      </c>
    </row>
    <row r="63" spans="2:7" ht="13.2">
      <c r="B63" s="3" t="s">
        <v>459</v>
      </c>
      <c r="C63" s="9">
        <v>0.2</v>
      </c>
      <c r="D63" s="3" t="s">
        <v>463</v>
      </c>
      <c r="E63" s="3" t="s">
        <v>408</v>
      </c>
      <c r="F63" s="3" t="s">
        <v>467</v>
      </c>
    </row>
    <row r="64" spans="2:7" ht="13.2">
      <c r="B64" s="3" t="s">
        <v>194</v>
      </c>
      <c r="C64" s="9">
        <v>0.2</v>
      </c>
      <c r="D64" s="3" t="s">
        <v>472</v>
      </c>
      <c r="E64" s="3" t="s">
        <v>474</v>
      </c>
      <c r="F64" s="3" t="s">
        <v>476</v>
      </c>
      <c r="G64" s="3" t="s">
        <v>479</v>
      </c>
    </row>
    <row r="65" spans="2:6" ht="13.2">
      <c r="B65" s="3" t="s">
        <v>38</v>
      </c>
      <c r="C65" s="9">
        <v>0.3</v>
      </c>
      <c r="D65" s="3" t="s">
        <v>472</v>
      </c>
      <c r="E65" s="3" t="s">
        <v>474</v>
      </c>
      <c r="F65" s="3" t="s">
        <v>485</v>
      </c>
    </row>
    <row r="66" spans="2:6" ht="13.2">
      <c r="B66" s="3" t="s">
        <v>488</v>
      </c>
      <c r="C66" s="9">
        <v>0.25</v>
      </c>
      <c r="D66" s="3" t="s">
        <v>491</v>
      </c>
      <c r="E66" s="3" t="s">
        <v>474</v>
      </c>
      <c r="F66" s="3" t="s">
        <v>494</v>
      </c>
    </row>
    <row r="67" spans="2:6" ht="13.2">
      <c r="B67" s="3" t="s">
        <v>497</v>
      </c>
      <c r="C67" s="9">
        <v>0.2</v>
      </c>
      <c r="D67" s="3" t="s">
        <v>500</v>
      </c>
      <c r="E67" s="3" t="s">
        <v>474</v>
      </c>
      <c r="F67" s="3" t="s">
        <v>506</v>
      </c>
    </row>
    <row r="68" spans="2:6" ht="13.2">
      <c r="B68" s="3" t="s">
        <v>508</v>
      </c>
      <c r="C68" s="9">
        <v>0.15</v>
      </c>
      <c r="D68" s="3" t="s">
        <v>510</v>
      </c>
      <c r="E68" s="3" t="s">
        <v>474</v>
      </c>
      <c r="F68" s="3" t="s">
        <v>512</v>
      </c>
    </row>
    <row r="69" spans="2:6" ht="13.2">
      <c r="B69" s="3" t="s">
        <v>516</v>
      </c>
      <c r="C69" s="9">
        <v>0.1</v>
      </c>
      <c r="D69" s="3" t="s">
        <v>518</v>
      </c>
      <c r="E69" s="3" t="s">
        <v>474</v>
      </c>
      <c r="F69" s="3" t="s">
        <v>520</v>
      </c>
    </row>
    <row r="70" spans="2:6" ht="13.2">
      <c r="B70" s="3" t="s">
        <v>523</v>
      </c>
      <c r="C70" s="9">
        <v>0.2</v>
      </c>
      <c r="D70" s="3" t="s">
        <v>525</v>
      </c>
      <c r="E70" s="3" t="s">
        <v>474</v>
      </c>
      <c r="F70" s="3" t="s">
        <v>528</v>
      </c>
    </row>
    <row r="71" spans="2:6" ht="13.2">
      <c r="B71" s="3" t="s">
        <v>530</v>
      </c>
      <c r="C71" s="9">
        <v>0.15</v>
      </c>
      <c r="D71" s="3" t="s">
        <v>532</v>
      </c>
      <c r="E71" s="3" t="s">
        <v>474</v>
      </c>
      <c r="F71" s="3" t="s">
        <v>535</v>
      </c>
    </row>
    <row r="72" spans="2:6" ht="13.2">
      <c r="B72" s="3" t="s">
        <v>538</v>
      </c>
      <c r="C72" s="9">
        <v>0.1</v>
      </c>
      <c r="D72" s="3" t="s">
        <v>93</v>
      </c>
      <c r="E72" s="3" t="s">
        <v>474</v>
      </c>
      <c r="F72" s="3" t="s">
        <v>544</v>
      </c>
    </row>
    <row r="73" spans="2:6" ht="13.2">
      <c r="B73" s="3" t="s">
        <v>545</v>
      </c>
      <c r="C73" s="3" t="s">
        <v>547</v>
      </c>
      <c r="D73" s="3" t="s">
        <v>93</v>
      </c>
      <c r="E73" s="3" t="s">
        <v>474</v>
      </c>
      <c r="F73" s="3" t="s">
        <v>545</v>
      </c>
    </row>
    <row r="74" spans="2:6" ht="13.2">
      <c r="B74" s="3" t="s">
        <v>552</v>
      </c>
      <c r="C74" s="3" t="s">
        <v>553</v>
      </c>
      <c r="D74" s="3" t="s">
        <v>93</v>
      </c>
      <c r="E74" s="3" t="s">
        <v>474</v>
      </c>
      <c r="F74" s="3" t="s">
        <v>556</v>
      </c>
    </row>
    <row r="75" spans="2:6" ht="13.2">
      <c r="B75" s="3" t="s">
        <v>559</v>
      </c>
      <c r="C75" s="3" t="s">
        <v>547</v>
      </c>
      <c r="D75" s="3" t="s">
        <v>93</v>
      </c>
      <c r="E75" s="3" t="s">
        <v>474</v>
      </c>
      <c r="F75" s="3" t="s">
        <v>559</v>
      </c>
    </row>
    <row r="76" spans="2:6" ht="13.2">
      <c r="B76" s="3" t="s">
        <v>563</v>
      </c>
      <c r="C76" s="3" t="s">
        <v>547</v>
      </c>
      <c r="D76" s="3" t="s">
        <v>93</v>
      </c>
      <c r="E76" s="3" t="s">
        <v>474</v>
      </c>
      <c r="F76" s="3" t="s">
        <v>563</v>
      </c>
    </row>
    <row r="77" spans="2:6" ht="13.2">
      <c r="B77" s="3" t="s">
        <v>567</v>
      </c>
      <c r="C77" s="3" t="s">
        <v>569</v>
      </c>
      <c r="D77" s="3" t="s">
        <v>93</v>
      </c>
      <c r="E77" s="3" t="s">
        <v>408</v>
      </c>
      <c r="F77" s="3" t="s">
        <v>573</v>
      </c>
    </row>
    <row r="78" spans="2:6" ht="13.2">
      <c r="B78" s="3" t="s">
        <v>574</v>
      </c>
      <c r="C78" s="3" t="s">
        <v>576</v>
      </c>
      <c r="D78" s="3" t="s">
        <v>577</v>
      </c>
      <c r="E78" s="3" t="s">
        <v>580</v>
      </c>
      <c r="F78" s="3" t="s">
        <v>581</v>
      </c>
    </row>
    <row r="79" spans="2:6" ht="13.2">
      <c r="B79" s="3" t="s">
        <v>582</v>
      </c>
      <c r="C79" s="9">
        <v>0.15</v>
      </c>
      <c r="D79" s="29">
        <v>46132</v>
      </c>
      <c r="E79" s="3" t="s">
        <v>580</v>
      </c>
      <c r="F79" s="3" t="s">
        <v>582</v>
      </c>
    </row>
    <row r="80" spans="2:6" ht="13.2">
      <c r="B80" s="3" t="s">
        <v>590</v>
      </c>
      <c r="C80" s="9">
        <v>0.15</v>
      </c>
      <c r="D80" s="3" t="s">
        <v>93</v>
      </c>
      <c r="E80" s="3" t="s">
        <v>593</v>
      </c>
      <c r="F80" s="3" t="s">
        <v>590</v>
      </c>
    </row>
    <row r="81" spans="2:6" ht="13.2">
      <c r="B81" s="3" t="s">
        <v>598</v>
      </c>
      <c r="C81" s="9">
        <v>0.15</v>
      </c>
      <c r="D81" s="3" t="s">
        <v>93</v>
      </c>
      <c r="E81" s="3" t="s">
        <v>593</v>
      </c>
    </row>
    <row r="82" spans="2:6" ht="13.2">
      <c r="B82" s="3" t="s">
        <v>604</v>
      </c>
      <c r="C82" s="9">
        <v>0.15</v>
      </c>
      <c r="D82" s="3" t="s">
        <v>605</v>
      </c>
      <c r="E82" s="3" t="s">
        <v>606</v>
      </c>
    </row>
    <row r="83" spans="2:6" ht="13.2">
      <c r="B83" s="3" t="s">
        <v>38</v>
      </c>
      <c r="C83" s="9">
        <v>0.25</v>
      </c>
      <c r="D83" s="3" t="s">
        <v>612</v>
      </c>
      <c r="E83" s="3" t="s">
        <v>170</v>
      </c>
    </row>
    <row r="84" spans="2:6" ht="13.2">
      <c r="B84" s="3" t="s">
        <v>617</v>
      </c>
      <c r="C84" s="9">
        <v>0.25</v>
      </c>
      <c r="D84" s="3" t="s">
        <v>619</v>
      </c>
      <c r="E84" s="3" t="s">
        <v>620</v>
      </c>
    </row>
    <row r="85" spans="2:6" ht="13.2">
      <c r="B85" s="3" t="s">
        <v>617</v>
      </c>
      <c r="C85" s="9">
        <v>0.25</v>
      </c>
      <c r="D85" s="30">
        <v>46165</v>
      </c>
      <c r="E85" s="3" t="s">
        <v>630</v>
      </c>
    </row>
    <row r="86" spans="2:6" ht="13.2">
      <c r="B86" s="3" t="s">
        <v>617</v>
      </c>
      <c r="C86" s="9">
        <v>0.2</v>
      </c>
      <c r="D86" s="3" t="s">
        <v>633</v>
      </c>
      <c r="E86" s="3" t="s">
        <v>636</v>
      </c>
    </row>
    <row r="87" spans="2:6" ht="13.2">
      <c r="B87" s="3" t="s">
        <v>617</v>
      </c>
      <c r="C87" s="9">
        <v>0.15</v>
      </c>
      <c r="D87" s="3" t="s">
        <v>633</v>
      </c>
      <c r="E87" s="3" t="s">
        <v>639</v>
      </c>
    </row>
    <row r="88" spans="2:6" ht="13.2">
      <c r="B88" s="3" t="s">
        <v>38</v>
      </c>
      <c r="C88" s="9">
        <v>0.4</v>
      </c>
      <c r="D88" s="3" t="s">
        <v>645</v>
      </c>
      <c r="E88" s="3" t="s">
        <v>170</v>
      </c>
    </row>
    <row r="89" spans="2:6" ht="13.2">
      <c r="B89" s="3" t="s">
        <v>38</v>
      </c>
      <c r="C89" s="9">
        <v>0.35</v>
      </c>
      <c r="D89" s="3" t="s">
        <v>651</v>
      </c>
      <c r="E89" s="3" t="s">
        <v>170</v>
      </c>
    </row>
    <row r="90" spans="2:6" ht="13.2">
      <c r="B90" s="3" t="s">
        <v>238</v>
      </c>
      <c r="C90" s="9">
        <v>0.2</v>
      </c>
      <c r="D90" s="3" t="s">
        <v>660</v>
      </c>
      <c r="E90" s="3" t="s">
        <v>221</v>
      </c>
    </row>
    <row r="91" spans="2:6" ht="13.2">
      <c r="B91" s="3" t="s">
        <v>661</v>
      </c>
      <c r="C91" s="9">
        <v>0.25</v>
      </c>
      <c r="D91" s="3" t="s">
        <v>660</v>
      </c>
      <c r="E91" s="3" t="s">
        <v>221</v>
      </c>
      <c r="F91" s="3" t="s">
        <v>665</v>
      </c>
    </row>
    <row r="92" spans="2:6" ht="13.2">
      <c r="B92" s="3" t="s">
        <v>182</v>
      </c>
      <c r="C92" s="9">
        <v>0.1</v>
      </c>
      <c r="D92" s="3" t="s">
        <v>671</v>
      </c>
      <c r="E92" s="3" t="s">
        <v>221</v>
      </c>
      <c r="F92" s="3" t="s">
        <v>188</v>
      </c>
    </row>
    <row r="93" spans="2:6" ht="13.2">
      <c r="B93" s="3" t="s">
        <v>675</v>
      </c>
      <c r="C93" s="9">
        <v>0.2</v>
      </c>
      <c r="D93" s="3" t="s">
        <v>676</v>
      </c>
      <c r="E93" s="3" t="s">
        <v>221</v>
      </c>
      <c r="F93" s="3" t="s">
        <v>680</v>
      </c>
    </row>
    <row r="94" spans="2:6" ht="13.2">
      <c r="B94" s="3" t="s">
        <v>681</v>
      </c>
      <c r="C94" s="9">
        <v>0.2</v>
      </c>
      <c r="D94" s="3" t="s">
        <v>676</v>
      </c>
      <c r="E94" s="3" t="s">
        <v>221</v>
      </c>
      <c r="F94" s="3" t="s">
        <v>684</v>
      </c>
    </row>
    <row r="95" spans="2:6" ht="13.2">
      <c r="B95" s="3" t="s">
        <v>687</v>
      </c>
      <c r="C95" s="9">
        <v>0.2</v>
      </c>
      <c r="D95" s="3" t="s">
        <v>676</v>
      </c>
      <c r="E95" s="3" t="s">
        <v>221</v>
      </c>
      <c r="F95" s="3" t="s">
        <v>690</v>
      </c>
    </row>
    <row r="96" spans="2:6" ht="13.2">
      <c r="B96" s="3" t="s">
        <v>695</v>
      </c>
      <c r="C96" s="9">
        <v>0.1</v>
      </c>
      <c r="D96" s="3" t="s">
        <v>698</v>
      </c>
      <c r="E96" s="3" t="s">
        <v>221</v>
      </c>
      <c r="F96" s="3" t="s">
        <v>700</v>
      </c>
    </row>
    <row r="97" spans="2:8" ht="13.2">
      <c r="B97" s="3" t="s">
        <v>701</v>
      </c>
      <c r="C97" s="9">
        <v>0.2</v>
      </c>
      <c r="D97" s="3" t="s">
        <v>698</v>
      </c>
      <c r="E97" s="3" t="s">
        <v>221</v>
      </c>
      <c r="F97" s="3" t="s">
        <v>703</v>
      </c>
    </row>
    <row r="98" spans="2:8" ht="13.2">
      <c r="B98" s="3" t="s">
        <v>705</v>
      </c>
      <c r="C98" s="9">
        <v>0.1</v>
      </c>
      <c r="D98" s="3" t="s">
        <v>698</v>
      </c>
      <c r="E98" s="3" t="s">
        <v>221</v>
      </c>
      <c r="F98" s="3" t="s">
        <v>708</v>
      </c>
    </row>
    <row r="99" spans="2:8" ht="13.2">
      <c r="B99" s="3" t="s">
        <v>709</v>
      </c>
      <c r="C99" s="9">
        <v>0.2</v>
      </c>
      <c r="D99" s="3" t="s">
        <v>712</v>
      </c>
      <c r="E99" s="3" t="s">
        <v>221</v>
      </c>
      <c r="F99" s="3" t="s">
        <v>715</v>
      </c>
    </row>
    <row r="100" spans="2:8" ht="13.2">
      <c r="B100" s="3" t="s">
        <v>717</v>
      </c>
      <c r="C100" s="9">
        <v>0.15</v>
      </c>
      <c r="D100" s="3" t="s">
        <v>719</v>
      </c>
      <c r="E100" s="3" t="s">
        <v>721</v>
      </c>
    </row>
    <row r="101" spans="2:8" ht="13.2">
      <c r="B101" s="3" t="s">
        <v>724</v>
      </c>
      <c r="C101" s="9">
        <v>0.15</v>
      </c>
    </row>
    <row r="102" spans="2:8" ht="13.2">
      <c r="B102" s="3" t="s">
        <v>728</v>
      </c>
      <c r="C102" s="9">
        <v>0.15</v>
      </c>
      <c r="D102" s="3" t="s">
        <v>730</v>
      </c>
      <c r="E102" s="3" t="s">
        <v>732</v>
      </c>
      <c r="F102" s="3" t="s">
        <v>733</v>
      </c>
      <c r="H102" s="3" t="s">
        <v>735</v>
      </c>
    </row>
    <row r="103" spans="2:8" ht="13.2">
      <c r="B103" s="3" t="s">
        <v>661</v>
      </c>
      <c r="C103" s="9">
        <v>0.15</v>
      </c>
      <c r="D103" s="3" t="s">
        <v>739</v>
      </c>
      <c r="E103" s="3" t="s">
        <v>732</v>
      </c>
      <c r="F103" s="3" t="s">
        <v>665</v>
      </c>
    </row>
    <row r="104" spans="2:8" ht="13.2">
      <c r="B104" s="3" t="s">
        <v>740</v>
      </c>
      <c r="C104" s="9">
        <v>0.15</v>
      </c>
      <c r="D104" s="3" t="s">
        <v>741</v>
      </c>
      <c r="E104" s="3" t="s">
        <v>732</v>
      </c>
      <c r="F104" s="3" t="s">
        <v>743</v>
      </c>
      <c r="H104" s="3" t="s">
        <v>745</v>
      </c>
    </row>
    <row r="105" spans="2:8" ht="13.2">
      <c r="B105" s="3" t="s">
        <v>749</v>
      </c>
      <c r="C105" s="9">
        <v>0.15</v>
      </c>
      <c r="D105" s="3" t="s">
        <v>741</v>
      </c>
      <c r="E105" s="3" t="s">
        <v>732</v>
      </c>
      <c r="F105" s="3" t="s">
        <v>750</v>
      </c>
    </row>
    <row r="106" spans="2:8" ht="13.2">
      <c r="B106" s="3" t="s">
        <v>751</v>
      </c>
      <c r="C106" s="9">
        <v>0.15</v>
      </c>
      <c r="D106" s="3" t="s">
        <v>739</v>
      </c>
      <c r="E106" s="3" t="s">
        <v>732</v>
      </c>
      <c r="F106" s="3" t="s">
        <v>755</v>
      </c>
    </row>
    <row r="107" spans="2:8" ht="13.2">
      <c r="B107" s="3" t="s">
        <v>264</v>
      </c>
      <c r="C107" s="9">
        <v>0.15</v>
      </c>
      <c r="D107" s="3" t="s">
        <v>741</v>
      </c>
      <c r="E107" s="3" t="s">
        <v>760</v>
      </c>
      <c r="F107" s="3" t="s">
        <v>761</v>
      </c>
      <c r="H107" s="3" t="s">
        <v>762</v>
      </c>
    </row>
    <row r="108" spans="2:8" ht="13.2">
      <c r="B108" s="3" t="s">
        <v>764</v>
      </c>
      <c r="C108" s="9">
        <v>0.15</v>
      </c>
      <c r="D108" s="3" t="s">
        <v>741</v>
      </c>
      <c r="E108" s="3" t="s">
        <v>760</v>
      </c>
      <c r="F108" s="3" t="s">
        <v>767</v>
      </c>
    </row>
    <row r="109" spans="2:8" ht="13.2">
      <c r="B109" s="3" t="s">
        <v>705</v>
      </c>
      <c r="C109" s="9">
        <v>0.15</v>
      </c>
      <c r="D109" s="3" t="s">
        <v>770</v>
      </c>
      <c r="E109" s="3" t="s">
        <v>760</v>
      </c>
      <c r="F109" s="3" t="s">
        <v>708</v>
      </c>
      <c r="H109" s="3" t="s">
        <v>772</v>
      </c>
    </row>
    <row r="110" spans="2:8" ht="13.2">
      <c r="B110" s="3" t="s">
        <v>775</v>
      </c>
      <c r="C110" s="9">
        <v>0.15</v>
      </c>
      <c r="D110" s="3" t="s">
        <v>776</v>
      </c>
      <c r="E110" s="3" t="s">
        <v>760</v>
      </c>
      <c r="F110" s="3" t="s">
        <v>779</v>
      </c>
    </row>
    <row r="111" spans="2:8" ht="13.2">
      <c r="B111" s="3" t="s">
        <v>781</v>
      </c>
      <c r="C111" s="9">
        <v>0.15</v>
      </c>
      <c r="D111" s="3" t="s">
        <v>741</v>
      </c>
      <c r="E111" s="3" t="s">
        <v>760</v>
      </c>
      <c r="F111" s="3" t="s">
        <v>782</v>
      </c>
    </row>
    <row r="112" spans="2:8" ht="13.2">
      <c r="B112" s="3" t="s">
        <v>784</v>
      </c>
      <c r="C112" s="9">
        <v>0.15</v>
      </c>
      <c r="D112" s="3" t="s">
        <v>739</v>
      </c>
      <c r="E112" s="3" t="s">
        <v>760</v>
      </c>
      <c r="F112" s="3" t="s">
        <v>787</v>
      </c>
    </row>
    <row r="113" spans="2:8" ht="13.2">
      <c r="B113" s="3" t="s">
        <v>194</v>
      </c>
      <c r="C113" s="9">
        <v>0.15</v>
      </c>
      <c r="D113" s="3" t="s">
        <v>790</v>
      </c>
      <c r="E113" s="3" t="s">
        <v>760</v>
      </c>
      <c r="F113" s="3" t="s">
        <v>792</v>
      </c>
    </row>
    <row r="114" spans="2:8" ht="13.2">
      <c r="B114" s="3" t="s">
        <v>794</v>
      </c>
      <c r="C114" s="9">
        <v>0.15</v>
      </c>
      <c r="D114" s="3" t="s">
        <v>797</v>
      </c>
      <c r="E114" s="3" t="s">
        <v>760</v>
      </c>
      <c r="F114" s="3" t="s">
        <v>799</v>
      </c>
    </row>
    <row r="115" spans="2:8" ht="13.2">
      <c r="B115" s="3" t="s">
        <v>802</v>
      </c>
      <c r="C115" s="9">
        <v>0.15</v>
      </c>
      <c r="D115" s="3" t="s">
        <v>803</v>
      </c>
      <c r="E115" s="3" t="s">
        <v>760</v>
      </c>
      <c r="F115" s="3" t="s">
        <v>807</v>
      </c>
      <c r="H115" s="3">
        <v>117505085</v>
      </c>
    </row>
    <row r="116" spans="2:8" ht="13.2">
      <c r="B116" s="3" t="s">
        <v>810</v>
      </c>
      <c r="C116" s="9">
        <v>0.15</v>
      </c>
      <c r="D116" s="3" t="s">
        <v>812</v>
      </c>
      <c r="E116" s="3" t="s">
        <v>760</v>
      </c>
      <c r="F116" s="3" t="s">
        <v>815</v>
      </c>
    </row>
    <row r="117" spans="2:8" ht="13.2">
      <c r="B117" s="3" t="s">
        <v>820</v>
      </c>
      <c r="C117" s="9">
        <v>0.15</v>
      </c>
      <c r="D117" s="3" t="s">
        <v>812</v>
      </c>
      <c r="E117" s="3" t="s">
        <v>760</v>
      </c>
      <c r="F117" s="3" t="s">
        <v>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29" customWidth="1"/>
    <col min="2" max="2" width="34.33203125" customWidth="1"/>
    <col min="3" max="3" width="21.109375" customWidth="1"/>
    <col min="4" max="4" width="18.77734375" customWidth="1"/>
    <col min="5" max="5" width="19.6640625" customWidth="1"/>
    <col min="6" max="6" width="18" customWidth="1"/>
  </cols>
  <sheetData>
    <row r="1" spans="1:26" ht="15.75" customHeight="1">
      <c r="A1" s="4" t="s">
        <v>2</v>
      </c>
      <c r="B1" s="4" t="s">
        <v>8</v>
      </c>
      <c r="C1" s="4" t="s">
        <v>9</v>
      </c>
      <c r="D1" s="4" t="s">
        <v>11</v>
      </c>
      <c r="E1" s="4" t="s">
        <v>12</v>
      </c>
      <c r="F1" s="7" t="s">
        <v>14</v>
      </c>
      <c r="G1" s="7" t="s">
        <v>15</v>
      </c>
      <c r="H1" s="7" t="s">
        <v>16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34" t="s">
        <v>1108</v>
      </c>
      <c r="B2" s="34" t="s">
        <v>1112</v>
      </c>
      <c r="C2" s="35">
        <v>0.15</v>
      </c>
      <c r="D2" s="34" t="s">
        <v>104</v>
      </c>
      <c r="E2" s="34" t="s">
        <v>1116</v>
      </c>
      <c r="F2" s="34" t="s">
        <v>31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>
      <c r="A3" s="34" t="s">
        <v>1120</v>
      </c>
      <c r="B3" s="34" t="s">
        <v>1122</v>
      </c>
      <c r="C3" s="35">
        <v>0.3</v>
      </c>
      <c r="D3" s="34" t="s">
        <v>28</v>
      </c>
      <c r="E3" s="34" t="s">
        <v>1123</v>
      </c>
      <c r="F3" s="34" t="s">
        <v>31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>
      <c r="A4" s="34" t="s">
        <v>1108</v>
      </c>
      <c r="B4" s="34" t="s">
        <v>1129</v>
      </c>
      <c r="C4" s="35">
        <v>0.15</v>
      </c>
      <c r="D4" s="34" t="s">
        <v>78</v>
      </c>
      <c r="E4" s="34" t="s">
        <v>1131</v>
      </c>
      <c r="F4" s="34" t="s">
        <v>31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>
      <c r="A5" s="34" t="s">
        <v>1108</v>
      </c>
      <c r="B5" s="34" t="s">
        <v>1136</v>
      </c>
      <c r="C5" s="35">
        <v>0.1</v>
      </c>
      <c r="D5" s="34" t="s">
        <v>78</v>
      </c>
      <c r="E5" s="34" t="s">
        <v>1131</v>
      </c>
      <c r="F5" s="34" t="s">
        <v>31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>
      <c r="A6" s="34" t="s">
        <v>1140</v>
      </c>
      <c r="B6" s="34" t="s">
        <v>1141</v>
      </c>
      <c r="C6" s="35">
        <v>0.2</v>
      </c>
      <c r="D6" s="34" t="s">
        <v>78</v>
      </c>
      <c r="E6" s="34" t="s">
        <v>22</v>
      </c>
      <c r="F6" s="34" t="s">
        <v>31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>
      <c r="A7" s="34" t="s">
        <v>1120</v>
      </c>
      <c r="B7" s="34" t="s">
        <v>1145</v>
      </c>
      <c r="C7" s="35">
        <v>0.1</v>
      </c>
      <c r="D7" s="34" t="s">
        <v>78</v>
      </c>
      <c r="E7" s="34" t="s">
        <v>22</v>
      </c>
      <c r="F7" s="34" t="s">
        <v>31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>
      <c r="A8" s="34" t="s">
        <v>1140</v>
      </c>
      <c r="B8" s="34" t="s">
        <v>1149</v>
      </c>
      <c r="C8" s="35">
        <v>0.1</v>
      </c>
      <c r="D8" s="34"/>
      <c r="E8" s="34" t="s">
        <v>1151</v>
      </c>
      <c r="F8" s="34" t="s">
        <v>31</v>
      </c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>
      <c r="A9" s="34"/>
      <c r="B9" s="34" t="s">
        <v>1156</v>
      </c>
      <c r="C9" s="35">
        <v>0.25</v>
      </c>
      <c r="D9" s="34" t="s">
        <v>1157</v>
      </c>
      <c r="E9" s="34" t="s">
        <v>110</v>
      </c>
      <c r="F9" s="34" t="s">
        <v>31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>
      <c r="A10" s="34" t="s">
        <v>1140</v>
      </c>
      <c r="B10" s="34" t="s">
        <v>1163</v>
      </c>
      <c r="C10" s="35">
        <v>0.2</v>
      </c>
      <c r="D10" s="34" t="s">
        <v>1165</v>
      </c>
      <c r="E10" s="34" t="s">
        <v>1166</v>
      </c>
      <c r="F10" s="34" t="s">
        <v>31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>
      <c r="A11" s="34" t="s">
        <v>916</v>
      </c>
      <c r="B11" s="34" t="s">
        <v>1172</v>
      </c>
      <c r="C11" s="35">
        <v>0.2</v>
      </c>
      <c r="D11" s="34" t="s">
        <v>1165</v>
      </c>
      <c r="E11" s="34" t="s">
        <v>1166</v>
      </c>
      <c r="F11" s="34" t="s">
        <v>31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>
      <c r="A12" s="34"/>
      <c r="B12" s="34" t="s">
        <v>1176</v>
      </c>
      <c r="C12" s="35">
        <v>0.1</v>
      </c>
      <c r="D12" s="34" t="s">
        <v>1178</v>
      </c>
      <c r="E12" s="34" t="s">
        <v>1166</v>
      </c>
      <c r="F12" s="34" t="s">
        <v>31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>
      <c r="A13" s="34"/>
      <c r="B13" s="34" t="s">
        <v>1184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>
      <c r="A14" s="34"/>
      <c r="B14" s="3" t="s">
        <v>1189</v>
      </c>
      <c r="C14" s="35">
        <v>0.25</v>
      </c>
      <c r="D14" s="28">
        <v>46142</v>
      </c>
      <c r="E14" s="34" t="s">
        <v>1123</v>
      </c>
      <c r="F14" s="3" t="s">
        <v>1193</v>
      </c>
      <c r="G14" s="34" t="s">
        <v>1194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3.2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3.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3.2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3.2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.2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.2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.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.2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.2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.2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.2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.2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.2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.2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.2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.2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.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.2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.2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.2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.2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.2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.2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.2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.2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.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.2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.2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.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.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.2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.2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.2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.2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.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.2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.2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.2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.2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.2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.2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.2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.2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.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.2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.2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.2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.2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.2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.2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.2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.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.2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.2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.2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.2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.2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.2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.2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.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.2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.2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.2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.2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.2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.2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.2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.2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.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.2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.2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.2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.2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.2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.2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.2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.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.2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.2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.2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.2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.2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.2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.2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.2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.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.2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.2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.2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.2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.2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.2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.2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.2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.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.2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.2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.2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.2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.2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.2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.2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.2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.2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.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.2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.2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.2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.2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.2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.2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.2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.2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.2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.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.2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.2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.2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.2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.2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.2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.2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.2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.2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.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.2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.2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.2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.2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.2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.2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.2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.2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.2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.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.2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.2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.2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.2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.2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.2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.2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.2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.2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.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.2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.2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.2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.2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.2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.2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.2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.2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.2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.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.2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.2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.2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.2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.2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.2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.2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.2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.2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.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.2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.2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.2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.2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.2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.2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.2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.2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.2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.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.2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.2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.2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.2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.2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.2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.2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.2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.2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.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.2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.2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.2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.2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.2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.2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.2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.2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.2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.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.2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.2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.2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.2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.2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.2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.2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.2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.2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.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.2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.2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.2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.2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.2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.2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.2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.2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.2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.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.2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.2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.2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.2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.2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.2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.2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.2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.2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.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.2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.2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.2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.2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.2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.2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.2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.2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.2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.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.2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.2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.2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.2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.2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.2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.2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.2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.2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.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.2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.2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.2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.2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.2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.2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.2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.2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.2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.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.2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.2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.2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.2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.2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.2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.2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.2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.2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.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.2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.2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.2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.2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.2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.2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.2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.2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.2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.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.2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.2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.2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.2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.2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.2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.2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.2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3.2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3.2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8"/>
  <sheetViews>
    <sheetView workbookViewId="0"/>
  </sheetViews>
  <sheetFormatPr defaultColWidth="12.6640625" defaultRowHeight="15.75" customHeight="1"/>
  <cols>
    <col min="1" max="1" width="24.44140625" customWidth="1"/>
    <col min="2" max="2" width="15.6640625" customWidth="1"/>
    <col min="3" max="3" width="18.109375" customWidth="1"/>
    <col min="4" max="4" width="17.6640625" customWidth="1"/>
  </cols>
  <sheetData>
    <row r="1" spans="1:26" ht="15.75" customHeight="1">
      <c r="A1" s="4" t="s">
        <v>2</v>
      </c>
      <c r="B1" s="4" t="s">
        <v>8</v>
      </c>
      <c r="C1" s="4" t="s">
        <v>9</v>
      </c>
      <c r="D1" s="4" t="s">
        <v>11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3" t="s">
        <v>1211</v>
      </c>
      <c r="B2" s="3" t="s">
        <v>1212</v>
      </c>
      <c r="C2" s="9">
        <v>0.5</v>
      </c>
      <c r="D2" s="36" t="s">
        <v>47</v>
      </c>
    </row>
    <row r="3" spans="1:26">
      <c r="A3" s="3" t="s">
        <v>1213</v>
      </c>
      <c r="B3" s="14" t="s">
        <v>1214</v>
      </c>
      <c r="C3" s="9">
        <v>0.3</v>
      </c>
      <c r="D3" s="36" t="s">
        <v>1215</v>
      </c>
    </row>
    <row r="4" spans="1:26">
      <c r="A4" s="3" t="s">
        <v>1216</v>
      </c>
      <c r="B4" s="3" t="s">
        <v>418</v>
      </c>
      <c r="C4" s="9">
        <v>0.2</v>
      </c>
      <c r="D4" s="36" t="s">
        <v>47</v>
      </c>
    </row>
    <row r="5" spans="1:26">
      <c r="A5" s="3" t="s">
        <v>1217</v>
      </c>
      <c r="B5" s="3" t="s">
        <v>1218</v>
      </c>
      <c r="C5" s="9">
        <v>0.15</v>
      </c>
      <c r="D5" s="36" t="s">
        <v>47</v>
      </c>
    </row>
    <row r="6" spans="1:26">
      <c r="A6" s="3" t="s">
        <v>1211</v>
      </c>
      <c r="B6" s="3" t="s">
        <v>1219</v>
      </c>
      <c r="C6" s="9">
        <v>0.25</v>
      </c>
      <c r="D6" s="37">
        <v>46142</v>
      </c>
    </row>
    <row r="7" spans="1:26">
      <c r="A7" s="3" t="s">
        <v>1220</v>
      </c>
      <c r="B7" s="3" t="s">
        <v>1221</v>
      </c>
      <c r="C7" s="9">
        <v>0.2</v>
      </c>
      <c r="D7" s="36" t="s">
        <v>1215</v>
      </c>
    </row>
    <row r="8" spans="1:26">
      <c r="A8" s="3" t="s">
        <v>1222</v>
      </c>
      <c r="B8" s="3" t="s">
        <v>1223</v>
      </c>
      <c r="C8" s="9">
        <v>0.2</v>
      </c>
      <c r="D8" s="37">
        <v>46142</v>
      </c>
    </row>
    <row r="9" spans="1:26">
      <c r="A9" s="3" t="s">
        <v>1224</v>
      </c>
      <c r="B9" s="11" t="s">
        <v>1225</v>
      </c>
      <c r="C9" s="9">
        <v>0.3</v>
      </c>
      <c r="D9" s="36" t="s">
        <v>1215</v>
      </c>
    </row>
    <row r="10" spans="1:26">
      <c r="A10" s="3" t="s">
        <v>1226</v>
      </c>
      <c r="B10" s="3" t="s">
        <v>1227</v>
      </c>
      <c r="C10" s="9">
        <v>0.25</v>
      </c>
      <c r="D10" s="37">
        <v>46142</v>
      </c>
    </row>
    <row r="11" spans="1:26">
      <c r="A11" s="3" t="s">
        <v>320</v>
      </c>
      <c r="B11" s="3"/>
      <c r="C11" s="9">
        <v>0.4</v>
      </c>
      <c r="D11" s="3" t="s">
        <v>612</v>
      </c>
      <c r="E11" s="3" t="s">
        <v>1228</v>
      </c>
    </row>
    <row r="12" spans="1:26">
      <c r="A12" s="3" t="s">
        <v>1229</v>
      </c>
      <c r="C12" s="9">
        <v>0.4</v>
      </c>
      <c r="D12" s="3" t="s">
        <v>612</v>
      </c>
      <c r="E12" s="3" t="s">
        <v>1228</v>
      </c>
    </row>
    <row r="13" spans="1:26">
      <c r="A13" s="3" t="s">
        <v>1230</v>
      </c>
      <c r="C13" s="9">
        <v>0.4</v>
      </c>
      <c r="D13" s="3" t="s">
        <v>612</v>
      </c>
      <c r="E13" s="3" t="s">
        <v>1228</v>
      </c>
    </row>
    <row r="14" spans="1:26">
      <c r="A14" s="3" t="s">
        <v>1231</v>
      </c>
      <c r="C14" s="9">
        <v>0.25</v>
      </c>
      <c r="D14" s="3" t="s">
        <v>612</v>
      </c>
      <c r="E14" s="3" t="s">
        <v>1228</v>
      </c>
    </row>
    <row r="15" spans="1:26">
      <c r="A15" s="3" t="s">
        <v>292</v>
      </c>
      <c r="C15" s="3" t="s">
        <v>1232</v>
      </c>
      <c r="D15" s="3" t="s">
        <v>1233</v>
      </c>
      <c r="E15" s="3" t="s">
        <v>1234</v>
      </c>
    </row>
    <row r="16" spans="1:26" ht="13.2">
      <c r="A16" s="3" t="s">
        <v>320</v>
      </c>
      <c r="C16" s="3" t="s">
        <v>1232</v>
      </c>
      <c r="D16" s="3" t="s">
        <v>1233</v>
      </c>
      <c r="E16" s="3" t="s">
        <v>1234</v>
      </c>
    </row>
    <row r="17" spans="1:7" ht="13.2">
      <c r="A17" s="3" t="s">
        <v>233</v>
      </c>
      <c r="C17" s="3" t="s">
        <v>547</v>
      </c>
      <c r="D17" s="3" t="s">
        <v>1233</v>
      </c>
      <c r="E17" s="3" t="s">
        <v>1234</v>
      </c>
    </row>
    <row r="18" spans="1:7" ht="13.2">
      <c r="A18" s="3" t="s">
        <v>1235</v>
      </c>
      <c r="C18" s="3" t="s">
        <v>547</v>
      </c>
      <c r="D18" s="3" t="s">
        <v>1236</v>
      </c>
      <c r="E18" s="3" t="s">
        <v>1234</v>
      </c>
    </row>
    <row r="19" spans="1:7" ht="13.2">
      <c r="A19" s="3" t="s">
        <v>1237</v>
      </c>
      <c r="C19" s="3" t="s">
        <v>1238</v>
      </c>
      <c r="D19" s="3" t="s">
        <v>1239</v>
      </c>
      <c r="E19" s="3" t="s">
        <v>1240</v>
      </c>
    </row>
    <row r="20" spans="1:7" ht="13.2">
      <c r="A20" s="3" t="s">
        <v>292</v>
      </c>
      <c r="C20" s="3" t="s">
        <v>1238</v>
      </c>
      <c r="D20" s="3" t="s">
        <v>1239</v>
      </c>
      <c r="E20" s="3" t="s">
        <v>1240</v>
      </c>
    </row>
    <row r="21" spans="1:7" ht="13.2">
      <c r="A21" s="3" t="s">
        <v>233</v>
      </c>
      <c r="C21" s="3" t="s">
        <v>1238</v>
      </c>
      <c r="D21" s="3" t="s">
        <v>1239</v>
      </c>
      <c r="E21" s="3" t="s">
        <v>1240</v>
      </c>
    </row>
    <row r="22" spans="1:7" ht="13.2">
      <c r="A22" s="3" t="s">
        <v>1237</v>
      </c>
      <c r="C22" s="3" t="s">
        <v>1238</v>
      </c>
      <c r="D22" s="3" t="s">
        <v>1239</v>
      </c>
      <c r="E22" s="3" t="s">
        <v>1240</v>
      </c>
    </row>
    <row r="23" spans="1:7" ht="13.2">
      <c r="A23" s="3" t="s">
        <v>320</v>
      </c>
      <c r="C23" s="3" t="s">
        <v>1238</v>
      </c>
      <c r="D23" s="3" t="s">
        <v>1239</v>
      </c>
      <c r="E23" s="3" t="s">
        <v>1240</v>
      </c>
    </row>
    <row r="24" spans="1:7" ht="13.2">
      <c r="A24" s="3" t="s">
        <v>1241</v>
      </c>
      <c r="C24" s="3" t="s">
        <v>1238</v>
      </c>
      <c r="D24" s="3" t="s">
        <v>1239</v>
      </c>
      <c r="E24" s="3" t="s">
        <v>1240</v>
      </c>
    </row>
    <row r="25" spans="1:7" ht="13.2">
      <c r="A25" s="14" t="s">
        <v>1242</v>
      </c>
      <c r="C25" s="3" t="s">
        <v>1238</v>
      </c>
      <c r="D25" s="3" t="s">
        <v>1239</v>
      </c>
      <c r="E25" s="3" t="s">
        <v>1240</v>
      </c>
    </row>
    <row r="26" spans="1:7" ht="13.2">
      <c r="A26" s="3" t="s">
        <v>1243</v>
      </c>
      <c r="C26" s="9">
        <v>0.15</v>
      </c>
      <c r="D26" s="3" t="s">
        <v>812</v>
      </c>
      <c r="E26" s="3" t="s">
        <v>221</v>
      </c>
      <c r="G26" s="3" t="s">
        <v>1244</v>
      </c>
    </row>
    <row r="27" spans="1:7" ht="13.2">
      <c r="A27" s="3" t="s">
        <v>1245</v>
      </c>
      <c r="C27" s="9">
        <v>0.15</v>
      </c>
      <c r="D27" s="3" t="s">
        <v>812</v>
      </c>
      <c r="E27" s="3" t="s">
        <v>1246</v>
      </c>
      <c r="G27" s="3" t="s">
        <v>1247</v>
      </c>
    </row>
    <row r="28" spans="1:7" ht="13.2">
      <c r="A28" s="3" t="s">
        <v>1248</v>
      </c>
      <c r="C28" s="9">
        <v>0.25</v>
      </c>
      <c r="D28" s="27">
        <v>46292</v>
      </c>
      <c r="E28" s="3" t="s">
        <v>1249</v>
      </c>
    </row>
  </sheetData>
  <hyperlinks>
    <hyperlink ref="B3" r:id="rId1" xr:uid="{00000000-0004-0000-0500-000000000000}"/>
    <hyperlink ref="B9" r:id="rId2" xr:uid="{00000000-0004-0000-0500-000001000000}"/>
    <hyperlink ref="A25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39"/>
  <sheetViews>
    <sheetView workbookViewId="0"/>
  </sheetViews>
  <sheetFormatPr defaultColWidth="12.6640625" defaultRowHeight="15.75" customHeight="1"/>
  <cols>
    <col min="1" max="1" width="29" customWidth="1"/>
    <col min="2" max="2" width="34.33203125" customWidth="1"/>
    <col min="3" max="3" width="21.109375" customWidth="1"/>
    <col min="4" max="4" width="18.77734375" customWidth="1"/>
  </cols>
  <sheetData>
    <row r="1" spans="1:26" ht="15.75" customHeight="1">
      <c r="A1" s="4" t="s">
        <v>2</v>
      </c>
      <c r="B1" s="4" t="s">
        <v>8</v>
      </c>
      <c r="C1" s="4" t="s">
        <v>9</v>
      </c>
      <c r="D1" s="4" t="s">
        <v>11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B2" s="3" t="s">
        <v>1253</v>
      </c>
      <c r="C2" s="3" t="s">
        <v>1255</v>
      </c>
      <c r="D2" s="27">
        <v>46053</v>
      </c>
    </row>
    <row r="3" spans="1:26">
      <c r="B3" s="3" t="s">
        <v>1258</v>
      </c>
      <c r="C3" s="3" t="s">
        <v>1259</v>
      </c>
      <c r="D3" s="27">
        <v>46047</v>
      </c>
    </row>
    <row r="4" spans="1:26">
      <c r="B4" s="3" t="s">
        <v>1261</v>
      </c>
      <c r="C4" s="3" t="s">
        <v>1263</v>
      </c>
      <c r="D4" s="27">
        <v>46042</v>
      </c>
    </row>
    <row r="5" spans="1:26">
      <c r="B5" s="3" t="s">
        <v>1264</v>
      </c>
      <c r="C5" s="3" t="s">
        <v>1265</v>
      </c>
      <c r="D5" s="27">
        <v>46053</v>
      </c>
    </row>
    <row r="6" spans="1:26">
      <c r="B6" s="3" t="s">
        <v>1266</v>
      </c>
      <c r="C6" s="3" t="s">
        <v>1267</v>
      </c>
      <c r="D6" s="27">
        <v>46037</v>
      </c>
    </row>
    <row r="7" spans="1:26">
      <c r="B7" s="3" t="s">
        <v>1270</v>
      </c>
      <c r="C7" s="3" t="s">
        <v>1259</v>
      </c>
      <c r="D7" s="27">
        <v>46053</v>
      </c>
    </row>
    <row r="8" spans="1:26">
      <c r="B8" s="3" t="s">
        <v>1273</v>
      </c>
      <c r="C8" s="3" t="s">
        <v>1255</v>
      </c>
      <c r="D8" s="27">
        <v>46053</v>
      </c>
    </row>
    <row r="9" spans="1:26">
      <c r="B9" s="3" t="s">
        <v>1277</v>
      </c>
      <c r="C9" s="3" t="s">
        <v>1263</v>
      </c>
      <c r="D9" s="27">
        <v>46047</v>
      </c>
    </row>
    <row r="10" spans="1:26">
      <c r="B10" s="3" t="s">
        <v>1279</v>
      </c>
      <c r="C10" s="3" t="s">
        <v>1281</v>
      </c>
      <c r="D10" s="27">
        <v>46053</v>
      </c>
    </row>
    <row r="11" spans="1:26">
      <c r="B11" s="3" t="s">
        <v>1283</v>
      </c>
      <c r="C11" s="3" t="s">
        <v>1285</v>
      </c>
      <c r="D11" s="27">
        <v>46042</v>
      </c>
    </row>
    <row r="12" spans="1:26">
      <c r="B12" s="3" t="s">
        <v>1288</v>
      </c>
      <c r="C12" s="3" t="s">
        <v>1259</v>
      </c>
      <c r="D12" s="27">
        <v>46053</v>
      </c>
    </row>
    <row r="13" spans="1:26">
      <c r="B13" s="3" t="s">
        <v>1291</v>
      </c>
      <c r="C13" s="3" t="s">
        <v>1292</v>
      </c>
      <c r="D13" s="27">
        <v>46037</v>
      </c>
    </row>
    <row r="14" spans="1:26">
      <c r="B14" s="3" t="s">
        <v>1295</v>
      </c>
      <c r="C14" s="3" t="s">
        <v>1263</v>
      </c>
      <c r="D14" s="27">
        <v>46053</v>
      </c>
    </row>
    <row r="15" spans="1:26">
      <c r="B15" s="3" t="s">
        <v>1298</v>
      </c>
      <c r="C15" s="3" t="s">
        <v>1299</v>
      </c>
      <c r="D15" s="27">
        <v>46047</v>
      </c>
    </row>
    <row r="16" spans="1:26" ht="13.2">
      <c r="B16" s="3" t="s">
        <v>1301</v>
      </c>
      <c r="C16" s="3" t="s">
        <v>1302</v>
      </c>
      <c r="D16" s="27">
        <v>46042</v>
      </c>
    </row>
    <row r="17" spans="2:4" ht="13.2">
      <c r="B17" s="3" t="s">
        <v>1305</v>
      </c>
      <c r="C17" s="3" t="s">
        <v>1292</v>
      </c>
      <c r="D17" s="27">
        <v>46053</v>
      </c>
    </row>
    <row r="18" spans="2:4" ht="13.2">
      <c r="B18" s="3" t="s">
        <v>1307</v>
      </c>
      <c r="C18" s="3" t="s">
        <v>1265</v>
      </c>
      <c r="D18" s="27">
        <v>46053</v>
      </c>
    </row>
    <row r="19" spans="2:4" ht="13.2">
      <c r="B19" s="3" t="s">
        <v>1309</v>
      </c>
      <c r="C19" s="3" t="s">
        <v>1263</v>
      </c>
      <c r="D19" s="27">
        <v>46053</v>
      </c>
    </row>
    <row r="20" spans="2:4" ht="13.2">
      <c r="B20" s="3" t="s">
        <v>1312</v>
      </c>
      <c r="C20" s="3" t="s">
        <v>1259</v>
      </c>
      <c r="D20" s="27">
        <v>46047</v>
      </c>
    </row>
    <row r="21" spans="2:4" ht="13.2">
      <c r="B21" s="3" t="s">
        <v>1316</v>
      </c>
      <c r="C21" s="3" t="s">
        <v>1255</v>
      </c>
      <c r="D21" s="27">
        <v>46053</v>
      </c>
    </row>
    <row r="22" spans="2:4" ht="13.2">
      <c r="B22" s="3" t="s">
        <v>1319</v>
      </c>
      <c r="C22" s="3" t="s">
        <v>1299</v>
      </c>
      <c r="D22" s="27">
        <v>46073</v>
      </c>
    </row>
    <row r="23" spans="2:4" ht="13.2">
      <c r="B23" s="3" t="s">
        <v>1320</v>
      </c>
      <c r="C23" s="3" t="s">
        <v>1292</v>
      </c>
      <c r="D23" s="27">
        <v>46081</v>
      </c>
    </row>
    <row r="24" spans="2:4" ht="13.2">
      <c r="B24" s="3" t="s">
        <v>1321</v>
      </c>
      <c r="C24" s="3" t="s">
        <v>1265</v>
      </c>
      <c r="D24" s="27">
        <v>46078</v>
      </c>
    </row>
    <row r="25" spans="2:4" ht="13.2">
      <c r="B25" s="3" t="s">
        <v>1322</v>
      </c>
      <c r="C25" s="3" t="s">
        <v>1263</v>
      </c>
      <c r="D25" s="27">
        <v>46068</v>
      </c>
    </row>
    <row r="26" spans="2:4" ht="13.2">
      <c r="B26" s="3" t="s">
        <v>1324</v>
      </c>
      <c r="C26" s="3" t="s">
        <v>1259</v>
      </c>
      <c r="D26" s="27">
        <v>46081</v>
      </c>
    </row>
    <row r="27" spans="2:4" ht="13.2">
      <c r="B27" s="3" t="s">
        <v>1325</v>
      </c>
      <c r="C27" s="3" t="s">
        <v>1255</v>
      </c>
      <c r="D27" s="3" t="s">
        <v>1326</v>
      </c>
    </row>
    <row r="28" spans="2:4" ht="13.2">
      <c r="B28" s="3" t="s">
        <v>1327</v>
      </c>
      <c r="C28" s="3" t="s">
        <v>1263</v>
      </c>
      <c r="D28" s="27">
        <v>46073</v>
      </c>
    </row>
    <row r="29" spans="2:4" ht="13.2">
      <c r="B29" s="3" t="s">
        <v>1328</v>
      </c>
      <c r="C29" s="3" t="s">
        <v>1299</v>
      </c>
      <c r="D29" s="27">
        <v>46081</v>
      </c>
    </row>
    <row r="30" spans="2:4" ht="13.2">
      <c r="B30" s="3" t="s">
        <v>1329</v>
      </c>
      <c r="C30" s="3" t="s">
        <v>1292</v>
      </c>
      <c r="D30" s="27">
        <v>46078</v>
      </c>
    </row>
    <row r="31" spans="2:4" ht="13.2">
      <c r="B31" s="3" t="s">
        <v>1330</v>
      </c>
      <c r="C31" s="3" t="s">
        <v>1265</v>
      </c>
      <c r="D31" s="3" t="s">
        <v>1326</v>
      </c>
    </row>
    <row r="32" spans="2:4" ht="13.2">
      <c r="B32" s="3" t="s">
        <v>1331</v>
      </c>
      <c r="C32" s="3" t="s">
        <v>1332</v>
      </c>
      <c r="D32" s="3" t="s">
        <v>47</v>
      </c>
    </row>
    <row r="33" spans="2:5" ht="13.2">
      <c r="B33" s="3" t="s">
        <v>1333</v>
      </c>
      <c r="C33" s="3" t="s">
        <v>1332</v>
      </c>
      <c r="D33" s="3" t="s">
        <v>47</v>
      </c>
    </row>
    <row r="34" spans="2:5" ht="13.2">
      <c r="B34" s="3" t="s">
        <v>1334</v>
      </c>
      <c r="C34" s="3" t="s">
        <v>1332</v>
      </c>
      <c r="D34" s="3" t="s">
        <v>47</v>
      </c>
    </row>
    <row r="35" spans="2:5" ht="13.2">
      <c r="B35" s="3" t="s">
        <v>1335</v>
      </c>
      <c r="C35" s="9">
        <v>0.15</v>
      </c>
      <c r="D35" s="3" t="s">
        <v>612</v>
      </c>
      <c r="E35" s="3" t="s">
        <v>1228</v>
      </c>
    </row>
    <row r="36" spans="2:5" ht="13.2">
      <c r="B36" s="3" t="s">
        <v>1336</v>
      </c>
      <c r="C36" s="9">
        <v>0.1</v>
      </c>
      <c r="D36" s="3" t="s">
        <v>1337</v>
      </c>
      <c r="E36" s="3" t="s">
        <v>1228</v>
      </c>
    </row>
    <row r="37" spans="2:5" ht="13.2">
      <c r="B37" s="3" t="s">
        <v>1223</v>
      </c>
      <c r="C37" s="3" t="s">
        <v>1338</v>
      </c>
      <c r="D37" s="3" t="s">
        <v>1339</v>
      </c>
      <c r="E37" s="3" t="s">
        <v>1340</v>
      </c>
    </row>
    <row r="38" spans="2:5" ht="13.2">
      <c r="B38" s="3" t="s">
        <v>1341</v>
      </c>
      <c r="C38" s="3" t="s">
        <v>1342</v>
      </c>
      <c r="D38" s="3" t="s">
        <v>1339</v>
      </c>
      <c r="E38" s="3" t="s">
        <v>1340</v>
      </c>
    </row>
    <row r="39" spans="2:5" ht="13.2">
      <c r="B39" s="3" t="s">
        <v>1343</v>
      </c>
      <c r="C39" s="3" t="s">
        <v>1344</v>
      </c>
      <c r="D39" s="3" t="s">
        <v>1339</v>
      </c>
      <c r="E39" s="3" t="s">
        <v>1340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5"/>
  <sheetViews>
    <sheetView workbookViewId="0"/>
  </sheetViews>
  <sheetFormatPr defaultColWidth="12.6640625" defaultRowHeight="15.75" customHeight="1"/>
  <cols>
    <col min="1" max="1" width="29" customWidth="1"/>
    <col min="2" max="2" width="34.33203125" customWidth="1"/>
    <col min="3" max="3" width="27.33203125" customWidth="1"/>
    <col min="4" max="4" width="12.21875" customWidth="1"/>
    <col min="5" max="5" width="16.6640625" customWidth="1"/>
  </cols>
  <sheetData>
    <row r="1" spans="1:26" ht="15.75" customHeight="1">
      <c r="A1" s="4" t="s">
        <v>2</v>
      </c>
      <c r="B1" s="4" t="s">
        <v>8</v>
      </c>
      <c r="C1" s="4" t="s">
        <v>9</v>
      </c>
      <c r="D1" s="4" t="s">
        <v>11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3" spans="1:26">
      <c r="A3" s="3" t="s">
        <v>1250</v>
      </c>
      <c r="B3" s="3" t="s">
        <v>1251</v>
      </c>
      <c r="C3" s="3" t="s">
        <v>1252</v>
      </c>
      <c r="D3" s="3" t="s">
        <v>1254</v>
      </c>
      <c r="E3" s="3" t="s">
        <v>1256</v>
      </c>
    </row>
    <row r="4" spans="1:26">
      <c r="B4" s="3" t="s">
        <v>1257</v>
      </c>
      <c r="C4" s="3" t="s">
        <v>1252</v>
      </c>
      <c r="D4" s="3" t="s">
        <v>1254</v>
      </c>
      <c r="E4" s="3" t="s">
        <v>1256</v>
      </c>
    </row>
    <row r="5" spans="1:26">
      <c r="A5" s="3" t="s">
        <v>1260</v>
      </c>
      <c r="B5" s="3" t="s">
        <v>1262</v>
      </c>
      <c r="C5" s="3" t="s">
        <v>1260</v>
      </c>
      <c r="E5" s="3" t="s">
        <v>93</v>
      </c>
      <c r="G5" s="3" t="s">
        <v>949</v>
      </c>
    </row>
    <row r="6" spans="1:26">
      <c r="A6" s="3" t="s">
        <v>1260</v>
      </c>
      <c r="B6" s="9">
        <v>0.2</v>
      </c>
      <c r="C6" s="3" t="s">
        <v>1260</v>
      </c>
      <c r="E6" s="3" t="s">
        <v>93</v>
      </c>
      <c r="G6" s="3" t="s">
        <v>949</v>
      </c>
    </row>
    <row r="7" spans="1:26">
      <c r="A7" s="3" t="s">
        <v>1268</v>
      </c>
      <c r="B7" s="3" t="s">
        <v>1269</v>
      </c>
      <c r="C7" s="3" t="s">
        <v>1268</v>
      </c>
      <c r="G7" s="3" t="s">
        <v>949</v>
      </c>
    </row>
    <row r="8" spans="1:26">
      <c r="A8" s="3" t="s">
        <v>1271</v>
      </c>
      <c r="B8" s="3" t="s">
        <v>1272</v>
      </c>
      <c r="C8" s="3" t="s">
        <v>1271</v>
      </c>
      <c r="E8" s="3" t="s">
        <v>1274</v>
      </c>
      <c r="G8" s="3" t="s">
        <v>949</v>
      </c>
    </row>
    <row r="9" spans="1:26">
      <c r="A9" s="3" t="s">
        <v>1275</v>
      </c>
      <c r="B9" s="3" t="s">
        <v>1276</v>
      </c>
      <c r="C9" s="3" t="s">
        <v>1275</v>
      </c>
      <c r="E9" s="3" t="s">
        <v>93</v>
      </c>
      <c r="G9" s="3" t="s">
        <v>949</v>
      </c>
    </row>
    <row r="10" spans="1:26">
      <c r="A10" s="3" t="s">
        <v>1278</v>
      </c>
      <c r="B10" s="3" t="s">
        <v>1280</v>
      </c>
      <c r="C10" s="3" t="s">
        <v>1278</v>
      </c>
      <c r="E10" s="3" t="s">
        <v>1282</v>
      </c>
      <c r="G10" s="3" t="s">
        <v>554</v>
      </c>
    </row>
    <row r="11" spans="1:26">
      <c r="A11" s="3" t="s">
        <v>1284</v>
      </c>
      <c r="B11" s="3" t="s">
        <v>1286</v>
      </c>
      <c r="C11" s="3" t="s">
        <v>1284</v>
      </c>
      <c r="E11" s="3" t="s">
        <v>1287</v>
      </c>
      <c r="G11" s="3" t="s">
        <v>474</v>
      </c>
    </row>
    <row r="12" spans="1:26">
      <c r="A12" s="3" t="s">
        <v>1289</v>
      </c>
      <c r="B12" s="3" t="s">
        <v>1290</v>
      </c>
      <c r="E12" s="3" t="s">
        <v>227</v>
      </c>
      <c r="G12" s="3" t="s">
        <v>843</v>
      </c>
    </row>
    <row r="13" spans="1:26">
      <c r="A13" s="3" t="s">
        <v>1293</v>
      </c>
      <c r="B13" s="3" t="s">
        <v>1294</v>
      </c>
      <c r="E13" s="3" t="s">
        <v>227</v>
      </c>
      <c r="G13" s="3" t="s">
        <v>843</v>
      </c>
    </row>
    <row r="14" spans="1:26">
      <c r="A14" s="3" t="s">
        <v>1296</v>
      </c>
      <c r="B14" s="3" t="s">
        <v>1297</v>
      </c>
      <c r="E14" s="3" t="s">
        <v>227</v>
      </c>
      <c r="G14" s="3" t="s">
        <v>843</v>
      </c>
    </row>
    <row r="15" spans="1:26">
      <c r="A15" s="3" t="s">
        <v>1296</v>
      </c>
      <c r="B15" s="9">
        <v>0.2</v>
      </c>
      <c r="E15" s="3" t="s">
        <v>227</v>
      </c>
      <c r="G15" s="3" t="s">
        <v>843</v>
      </c>
    </row>
    <row r="16" spans="1:26" ht="13.2">
      <c r="A16" s="3" t="s">
        <v>1300</v>
      </c>
      <c r="B16" s="9">
        <v>0.25</v>
      </c>
      <c r="E16" s="3" t="s">
        <v>227</v>
      </c>
      <c r="G16" s="3" t="s">
        <v>843</v>
      </c>
    </row>
    <row r="17" spans="1:11" ht="13.2">
      <c r="A17" s="3" t="s">
        <v>1303</v>
      </c>
      <c r="B17" s="9">
        <v>0.15</v>
      </c>
      <c r="C17" s="3" t="s">
        <v>1304</v>
      </c>
      <c r="E17" s="3" t="s">
        <v>739</v>
      </c>
      <c r="G17" s="3" t="s">
        <v>221</v>
      </c>
    </row>
    <row r="18" spans="1:11" ht="13.2">
      <c r="A18" s="3" t="s">
        <v>1306</v>
      </c>
      <c r="B18" s="9">
        <v>0.15</v>
      </c>
      <c r="C18" s="3" t="s">
        <v>1308</v>
      </c>
      <c r="E18" s="3" t="s">
        <v>741</v>
      </c>
      <c r="G18" s="3" t="s">
        <v>221</v>
      </c>
    </row>
    <row r="19" spans="1:11" ht="13.2">
      <c r="A19" s="3" t="s">
        <v>1310</v>
      </c>
      <c r="B19" s="9">
        <v>0.15</v>
      </c>
      <c r="C19" s="3" t="s">
        <v>1311</v>
      </c>
      <c r="E19" s="3" t="s">
        <v>741</v>
      </c>
      <c r="G19" s="3" t="s">
        <v>221</v>
      </c>
      <c r="K19" s="3" t="s">
        <v>1313</v>
      </c>
    </row>
    <row r="20" spans="1:11" ht="13.2">
      <c r="A20" s="3" t="s">
        <v>1275</v>
      </c>
      <c r="B20" s="9">
        <v>0.15</v>
      </c>
      <c r="C20" s="3" t="s">
        <v>1314</v>
      </c>
      <c r="E20" s="3" t="s">
        <v>1315</v>
      </c>
      <c r="G20" s="3" t="s">
        <v>221</v>
      </c>
    </row>
    <row r="21" spans="1:11" ht="13.2">
      <c r="A21" s="3" t="s">
        <v>1317</v>
      </c>
      <c r="B21" s="9">
        <v>0.15</v>
      </c>
      <c r="C21" s="3" t="s">
        <v>1318</v>
      </c>
      <c r="E21" s="3" t="s">
        <v>812</v>
      </c>
      <c r="G21" s="3" t="s">
        <v>221</v>
      </c>
    </row>
    <row r="22" spans="1:11" ht="13.2">
      <c r="A22" s="3" t="s">
        <v>1252</v>
      </c>
      <c r="B22" s="9">
        <v>0.25</v>
      </c>
      <c r="C22" s="3" t="s">
        <v>1252</v>
      </c>
      <c r="E22" s="27">
        <v>46295</v>
      </c>
      <c r="G22" s="3" t="s">
        <v>1069</v>
      </c>
    </row>
    <row r="23" spans="1:11" ht="13.2">
      <c r="A23" s="3" t="s">
        <v>1289</v>
      </c>
      <c r="B23" s="9">
        <v>0.25</v>
      </c>
      <c r="C23" s="3" t="s">
        <v>1289</v>
      </c>
      <c r="E23" s="27">
        <v>46289</v>
      </c>
      <c r="G23" s="3" t="s">
        <v>1069</v>
      </c>
    </row>
    <row r="24" spans="1:11" ht="13.2">
      <c r="A24" s="3" t="s">
        <v>1323</v>
      </c>
      <c r="B24" s="9">
        <v>0.1</v>
      </c>
      <c r="C24" s="38" t="s">
        <v>1323</v>
      </c>
      <c r="E24" s="27">
        <v>46290</v>
      </c>
      <c r="G24" s="3" t="s">
        <v>1069</v>
      </c>
    </row>
    <row r="25" spans="1:11" ht="22.8">
      <c r="C25" s="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10"/>
  <sheetViews>
    <sheetView workbookViewId="0"/>
  </sheetViews>
  <sheetFormatPr defaultColWidth="12.6640625" defaultRowHeight="15.75" customHeight="1"/>
  <cols>
    <col min="1" max="1" width="29" customWidth="1"/>
    <col min="2" max="2" width="34.33203125" customWidth="1"/>
    <col min="3" max="3" width="33.6640625" customWidth="1"/>
    <col min="4" max="4" width="40.109375" customWidth="1"/>
  </cols>
  <sheetData>
    <row r="1" spans="1:26" ht="15.75" customHeight="1">
      <c r="A1" s="4" t="s">
        <v>2</v>
      </c>
      <c r="B1" s="4" t="s">
        <v>8</v>
      </c>
      <c r="C1" s="4" t="s">
        <v>9</v>
      </c>
      <c r="D1" s="4" t="s">
        <v>11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3" t="s">
        <v>1345</v>
      </c>
      <c r="B2" s="3" t="s">
        <v>1346</v>
      </c>
      <c r="C2" s="3" t="s">
        <v>1347</v>
      </c>
    </row>
    <row r="3" spans="1:26">
      <c r="A3" s="3" t="s">
        <v>1348</v>
      </c>
      <c r="B3" s="3" t="s">
        <v>1349</v>
      </c>
      <c r="C3" s="3" t="s">
        <v>1350</v>
      </c>
    </row>
    <row r="4" spans="1:26">
      <c r="A4" s="3" t="s">
        <v>1351</v>
      </c>
      <c r="B4" s="3" t="s">
        <v>1352</v>
      </c>
      <c r="C4" s="3" t="s">
        <v>1353</v>
      </c>
    </row>
    <row r="5" spans="1:26">
      <c r="A5" s="3" t="s">
        <v>1354</v>
      </c>
      <c r="B5" s="27">
        <v>46073</v>
      </c>
      <c r="C5" s="3" t="s">
        <v>1355</v>
      </c>
    </row>
    <row r="6" spans="1:26">
      <c r="A6" s="3" t="s">
        <v>1356</v>
      </c>
      <c r="B6" s="40">
        <v>46075.791666666664</v>
      </c>
      <c r="C6" s="3" t="s">
        <v>1357</v>
      </c>
    </row>
    <row r="7" spans="1:26">
      <c r="A7" s="3" t="s">
        <v>1358</v>
      </c>
      <c r="B7" s="40">
        <v>46080.8125</v>
      </c>
      <c r="C7" s="3" t="s">
        <v>1359</v>
      </c>
      <c r="D7" s="3" t="s">
        <v>1360</v>
      </c>
    </row>
    <row r="8" spans="1:26">
      <c r="A8" s="3" t="s">
        <v>1361</v>
      </c>
      <c r="B8" s="40">
        <v>46116.8125</v>
      </c>
      <c r="C8" s="3" t="s">
        <v>1359</v>
      </c>
      <c r="D8" s="3" t="s">
        <v>1362</v>
      </c>
    </row>
    <row r="9" spans="1:26">
      <c r="A9" s="3" t="s">
        <v>1363</v>
      </c>
      <c r="B9" s="40">
        <v>46066.375</v>
      </c>
      <c r="C9" s="3" t="s">
        <v>1364</v>
      </c>
      <c r="D9" s="3" t="s">
        <v>1365</v>
      </c>
    </row>
    <row r="10" spans="1:26">
      <c r="A10" s="3" t="s">
        <v>1363</v>
      </c>
      <c r="B10" s="40">
        <v>46066.375</v>
      </c>
      <c r="C10" s="3" t="s">
        <v>1364</v>
      </c>
      <c r="D10" s="3" t="s">
        <v>1365</v>
      </c>
    </row>
    <row r="11" spans="1:26">
      <c r="A11" s="3" t="s">
        <v>1363</v>
      </c>
      <c r="B11" s="40">
        <v>46066.375</v>
      </c>
      <c r="C11" s="3" t="s">
        <v>1364</v>
      </c>
      <c r="D11" s="3" t="s">
        <v>1365</v>
      </c>
    </row>
    <row r="12" spans="1:26">
      <c r="A12" s="3" t="s">
        <v>1366</v>
      </c>
      <c r="B12" s="40">
        <v>46066.770833333336</v>
      </c>
      <c r="C12" s="3" t="s">
        <v>1367</v>
      </c>
      <c r="D12" s="3" t="s">
        <v>1368</v>
      </c>
    </row>
    <row r="13" spans="1:26">
      <c r="A13" s="3" t="s">
        <v>1369</v>
      </c>
      <c r="B13" s="40">
        <v>46066.791666666664</v>
      </c>
      <c r="C13" s="3" t="s">
        <v>1370</v>
      </c>
      <c r="D13" s="3" t="s">
        <v>1371</v>
      </c>
    </row>
    <row r="14" spans="1:26">
      <c r="A14" s="3" t="s">
        <v>1372</v>
      </c>
      <c r="B14" s="40">
        <v>46067.75</v>
      </c>
      <c r="C14" s="3" t="s">
        <v>1373</v>
      </c>
      <c r="D14" s="3" t="s">
        <v>1374</v>
      </c>
    </row>
    <row r="15" spans="1:26">
      <c r="A15" s="3" t="s">
        <v>1375</v>
      </c>
      <c r="B15" s="40">
        <v>46067.8125</v>
      </c>
      <c r="C15" s="3" t="s">
        <v>1376</v>
      </c>
      <c r="D15" s="3" t="s">
        <v>1377</v>
      </c>
    </row>
    <row r="16" spans="1:26" ht="13.2">
      <c r="A16" s="3" t="s">
        <v>1378</v>
      </c>
      <c r="B16" s="40">
        <v>46074.708333333336</v>
      </c>
      <c r="C16" s="3" t="s">
        <v>1379</v>
      </c>
      <c r="D16" s="3" t="s">
        <v>1380</v>
      </c>
    </row>
    <row r="17" spans="1:4" ht="13.2">
      <c r="A17" s="3" t="s">
        <v>1381</v>
      </c>
      <c r="B17" s="40">
        <v>46074.541666666664</v>
      </c>
      <c r="C17" s="3" t="s">
        <v>1382</v>
      </c>
      <c r="D17" s="3" t="s">
        <v>1383</v>
      </c>
    </row>
    <row r="18" spans="1:4" ht="13.2">
      <c r="A18" s="3" t="s">
        <v>1384</v>
      </c>
      <c r="B18" s="40">
        <v>46068.791666666664</v>
      </c>
      <c r="C18" s="3" t="s">
        <v>1385</v>
      </c>
      <c r="D18" s="3" t="s">
        <v>1386</v>
      </c>
    </row>
    <row r="19" spans="1:4" ht="13.2">
      <c r="A19" s="3" t="s">
        <v>1387</v>
      </c>
      <c r="B19" s="40">
        <v>46068.291666666664</v>
      </c>
      <c r="C19" s="3" t="s">
        <v>1388</v>
      </c>
      <c r="D19" s="3" t="s">
        <v>1389</v>
      </c>
    </row>
    <row r="20" spans="1:4" ht="13.2">
      <c r="A20" s="3" t="s">
        <v>1390</v>
      </c>
      <c r="B20" s="40">
        <v>46067.833333333336</v>
      </c>
      <c r="C20" s="3" t="s">
        <v>1391</v>
      </c>
      <c r="D20" s="3" t="s">
        <v>1392</v>
      </c>
    </row>
    <row r="21" spans="1:4" ht="13.2">
      <c r="A21" s="3" t="s">
        <v>1393</v>
      </c>
      <c r="B21" s="41">
        <v>46066.791666666664</v>
      </c>
      <c r="C21" s="3" t="s">
        <v>1394</v>
      </c>
      <c r="D21" s="3" t="s">
        <v>1395</v>
      </c>
    </row>
    <row r="22" spans="1:4" ht="13.2">
      <c r="A22" s="3" t="s">
        <v>1396</v>
      </c>
      <c r="B22" s="3" t="s">
        <v>1397</v>
      </c>
      <c r="C22" s="3" t="s">
        <v>1398</v>
      </c>
      <c r="D22" s="3" t="s">
        <v>1399</v>
      </c>
    </row>
    <row r="23" spans="1:4" ht="13.2">
      <c r="A23" s="3" t="s">
        <v>1400</v>
      </c>
      <c r="B23" s="41">
        <v>46088.791666666664</v>
      </c>
      <c r="C23" s="3" t="s">
        <v>1401</v>
      </c>
      <c r="D23" s="3" t="s">
        <v>1402</v>
      </c>
    </row>
    <row r="24" spans="1:4" ht="13.2">
      <c r="A24" s="3" t="s">
        <v>1403</v>
      </c>
      <c r="B24" s="41">
        <v>46067.8125</v>
      </c>
      <c r="C24" s="3" t="s">
        <v>1404</v>
      </c>
      <c r="D24" s="3" t="s">
        <v>1405</v>
      </c>
    </row>
    <row r="25" spans="1:4" ht="13.2">
      <c r="A25" s="3" t="s">
        <v>1406</v>
      </c>
      <c r="B25" s="3" t="s">
        <v>1407</v>
      </c>
      <c r="C25" s="42" t="s">
        <v>1408</v>
      </c>
      <c r="D25" s="3" t="s">
        <v>1409</v>
      </c>
    </row>
    <row r="26" spans="1:4" ht="13.2">
      <c r="A26" s="3" t="s">
        <v>1410</v>
      </c>
      <c r="B26" s="43">
        <v>46096.375</v>
      </c>
      <c r="C26" s="3" t="s">
        <v>1411</v>
      </c>
      <c r="D26" s="3" t="s">
        <v>1412</v>
      </c>
    </row>
    <row r="27" spans="1:4" ht="13.2">
      <c r="A27" s="3" t="s">
        <v>1413</v>
      </c>
      <c r="B27" s="3" t="s">
        <v>1414</v>
      </c>
      <c r="C27" s="42" t="s">
        <v>1415</v>
      </c>
      <c r="D27" s="3" t="s">
        <v>1416</v>
      </c>
    </row>
    <row r="28" spans="1:4" ht="13.2">
      <c r="A28" s="3" t="s">
        <v>1417</v>
      </c>
      <c r="B28" s="3" t="s">
        <v>1418</v>
      </c>
      <c r="C28" s="3" t="s">
        <v>1419</v>
      </c>
      <c r="D28" s="3" t="s">
        <v>1420</v>
      </c>
    </row>
    <row r="29" spans="1:4" ht="13.2">
      <c r="A29" s="3" t="s">
        <v>1421</v>
      </c>
      <c r="B29" s="3" t="s">
        <v>1422</v>
      </c>
      <c r="C29" s="3" t="s">
        <v>1423</v>
      </c>
      <c r="D29" s="3" t="s">
        <v>1424</v>
      </c>
    </row>
    <row r="30" spans="1:4" ht="13.2">
      <c r="A30" s="3" t="s">
        <v>1425</v>
      </c>
      <c r="B30" s="41">
        <v>46108.791666666664</v>
      </c>
      <c r="C30" s="3" t="s">
        <v>1426</v>
      </c>
      <c r="D30" s="3" t="s">
        <v>1427</v>
      </c>
    </row>
    <row r="31" spans="1:4" ht="13.2">
      <c r="A31" s="3" t="s">
        <v>1428</v>
      </c>
      <c r="B31" s="3" t="s">
        <v>1429</v>
      </c>
      <c r="C31" s="3" t="s">
        <v>1426</v>
      </c>
      <c r="D31" s="3" t="s">
        <v>1430</v>
      </c>
    </row>
    <row r="32" spans="1:4" ht="13.2">
      <c r="A32" s="3" t="s">
        <v>1431</v>
      </c>
      <c r="B32" s="3" t="s">
        <v>1432</v>
      </c>
      <c r="C32" s="3" t="s">
        <v>1347</v>
      </c>
    </row>
    <row r="33" spans="1:5" ht="13.2">
      <c r="A33" s="3" t="s">
        <v>1433</v>
      </c>
      <c r="B33" s="3" t="s">
        <v>1434</v>
      </c>
      <c r="C33" s="3" t="s">
        <v>1435</v>
      </c>
      <c r="D33" s="3" t="s">
        <v>1436</v>
      </c>
    </row>
    <row r="34" spans="1:5" ht="13.2">
      <c r="A34" s="3" t="s">
        <v>1437</v>
      </c>
      <c r="B34" s="3" t="s">
        <v>1438</v>
      </c>
      <c r="C34" s="3" t="s">
        <v>1439</v>
      </c>
      <c r="D34" s="3" t="s">
        <v>1440</v>
      </c>
    </row>
    <row r="35" spans="1:5" ht="13.2">
      <c r="A35" s="3" t="s">
        <v>1437</v>
      </c>
      <c r="B35" s="3" t="s">
        <v>1441</v>
      </c>
      <c r="C35" s="3" t="s">
        <v>1442</v>
      </c>
      <c r="D35" s="3" t="s">
        <v>1440</v>
      </c>
    </row>
    <row r="36" spans="1:5" ht="13.2">
      <c r="A36" s="3" t="s">
        <v>1443</v>
      </c>
      <c r="B36" s="3" t="s">
        <v>190</v>
      </c>
      <c r="C36" s="3" t="s">
        <v>1444</v>
      </c>
      <c r="D36" s="3" t="s">
        <v>1445</v>
      </c>
    </row>
    <row r="37" spans="1:5" ht="13.2">
      <c r="A37" s="3" t="s">
        <v>1446</v>
      </c>
      <c r="B37" s="3" t="s">
        <v>1447</v>
      </c>
      <c r="C37" s="3" t="s">
        <v>1448</v>
      </c>
    </row>
    <row r="38" spans="1:5" ht="13.2">
      <c r="A38" s="3" t="s">
        <v>1449</v>
      </c>
      <c r="B38" s="3" t="s">
        <v>1450</v>
      </c>
      <c r="C38" s="3" t="s">
        <v>1451</v>
      </c>
      <c r="D38" s="3" t="s">
        <v>1452</v>
      </c>
    </row>
    <row r="39" spans="1:5" ht="13.2">
      <c r="A39" s="3" t="s">
        <v>1453</v>
      </c>
      <c r="B39" s="44">
        <v>46113</v>
      </c>
      <c r="C39" s="3" t="s">
        <v>1454</v>
      </c>
      <c r="D39" s="3" t="s">
        <v>1455</v>
      </c>
    </row>
    <row r="40" spans="1:5" ht="13.2">
      <c r="A40" s="3" t="s">
        <v>1456</v>
      </c>
      <c r="B40" s="3" t="s">
        <v>1457</v>
      </c>
      <c r="C40" s="3" t="s">
        <v>1458</v>
      </c>
      <c r="D40" s="3" t="s">
        <v>1459</v>
      </c>
      <c r="E40" s="3">
        <v>761413559</v>
      </c>
    </row>
    <row r="41" spans="1:5" ht="13.2">
      <c r="A41" s="3" t="s">
        <v>1460</v>
      </c>
      <c r="B41" s="3" t="s">
        <v>1461</v>
      </c>
      <c r="C41" s="3" t="s">
        <v>1462</v>
      </c>
      <c r="D41" s="3" t="s">
        <v>1459</v>
      </c>
      <c r="E41" s="3">
        <v>761413559</v>
      </c>
    </row>
    <row r="42" spans="1:5" ht="13.2">
      <c r="A42" s="3" t="s">
        <v>1463</v>
      </c>
      <c r="B42" s="3" t="s">
        <v>1464</v>
      </c>
      <c r="C42" s="3" t="s">
        <v>1347</v>
      </c>
    </row>
    <row r="43" spans="1:5" ht="13.2">
      <c r="A43" s="3" t="s">
        <v>1465</v>
      </c>
      <c r="B43" s="3" t="s">
        <v>1466</v>
      </c>
      <c r="C43" s="3" t="s">
        <v>1467</v>
      </c>
    </row>
    <row r="44" spans="1:5" ht="13.2">
      <c r="A44" s="3" t="s">
        <v>1468</v>
      </c>
      <c r="B44" s="3" t="s">
        <v>1469</v>
      </c>
      <c r="C44" s="3" t="s">
        <v>1347</v>
      </c>
    </row>
    <row r="45" spans="1:5" ht="13.2">
      <c r="A45" s="3" t="s">
        <v>1470</v>
      </c>
      <c r="B45" s="3" t="s">
        <v>1471</v>
      </c>
      <c r="C45" s="3" t="s">
        <v>1472</v>
      </c>
    </row>
    <row r="46" spans="1:5" ht="13.2">
      <c r="A46" s="3" t="s">
        <v>1473</v>
      </c>
      <c r="B46" s="45">
        <v>46088</v>
      </c>
      <c r="C46" s="3" t="s">
        <v>1474</v>
      </c>
      <c r="E46" s="3" t="s">
        <v>1475</v>
      </c>
    </row>
    <row r="47" spans="1:5" ht="13.2">
      <c r="A47" s="3" t="s">
        <v>1473</v>
      </c>
      <c r="B47" s="31">
        <v>46089</v>
      </c>
      <c r="C47" s="3" t="s">
        <v>1478</v>
      </c>
      <c r="E47" s="3" t="s">
        <v>1475</v>
      </c>
    </row>
    <row r="48" spans="1:5" ht="13.2">
      <c r="A48" s="3" t="s">
        <v>1481</v>
      </c>
      <c r="B48" s="3" t="s">
        <v>1482</v>
      </c>
      <c r="C48" s="3" t="s">
        <v>1484</v>
      </c>
      <c r="E48" s="14" t="s">
        <v>1485</v>
      </c>
    </row>
    <row r="49" spans="1:5" ht="13.2">
      <c r="A49" s="3" t="s">
        <v>1489</v>
      </c>
      <c r="B49" s="3" t="s">
        <v>1490</v>
      </c>
      <c r="C49" s="3" t="s">
        <v>1491</v>
      </c>
    </row>
    <row r="50" spans="1:5" ht="13.2">
      <c r="A50" s="3" t="s">
        <v>1493</v>
      </c>
      <c r="B50" s="46">
        <v>46083</v>
      </c>
      <c r="C50" s="3" t="s">
        <v>1495</v>
      </c>
    </row>
    <row r="51" spans="1:5" ht="13.2">
      <c r="A51" s="3" t="s">
        <v>1497</v>
      </c>
      <c r="B51" s="46">
        <v>46109</v>
      </c>
      <c r="C51" s="3" t="s">
        <v>1498</v>
      </c>
      <c r="D51" s="3" t="s">
        <v>1500</v>
      </c>
    </row>
    <row r="52" spans="1:5" ht="13.2">
      <c r="A52" s="3" t="s">
        <v>1501</v>
      </c>
      <c r="B52" s="46">
        <v>46110</v>
      </c>
      <c r="C52" s="3" t="s">
        <v>1502</v>
      </c>
    </row>
    <row r="53" spans="1:5" ht="13.2">
      <c r="A53" s="3" t="s">
        <v>1503</v>
      </c>
      <c r="B53" s="3" t="s">
        <v>1505</v>
      </c>
      <c r="C53" s="3" t="s">
        <v>1506</v>
      </c>
    </row>
    <row r="54" spans="1:5" ht="13.2">
      <c r="A54" s="3" t="s">
        <v>1507</v>
      </c>
      <c r="B54" s="47">
        <v>46116</v>
      </c>
      <c r="C54" s="3" t="s">
        <v>1347</v>
      </c>
    </row>
    <row r="55" spans="1:5" ht="13.2">
      <c r="A55" s="3" t="s">
        <v>1508</v>
      </c>
      <c r="B55" s="3" t="s">
        <v>1509</v>
      </c>
      <c r="C55" s="3" t="s">
        <v>1426</v>
      </c>
      <c r="D55" s="3" t="s">
        <v>1510</v>
      </c>
    </row>
    <row r="56" spans="1:5" ht="13.2">
      <c r="A56" s="3" t="s">
        <v>1511</v>
      </c>
      <c r="B56" s="3" t="s">
        <v>1512</v>
      </c>
      <c r="C56" s="3" t="s">
        <v>1502</v>
      </c>
      <c r="D56" s="3" t="s">
        <v>1513</v>
      </c>
    </row>
    <row r="57" spans="1:5" ht="13.2">
      <c r="A57" s="3" t="s">
        <v>1514</v>
      </c>
      <c r="B57" s="3" t="s">
        <v>1515</v>
      </c>
      <c r="C57" s="3" t="s">
        <v>1516</v>
      </c>
    </row>
    <row r="58" spans="1:5" ht="13.2">
      <c r="A58" s="3" t="s">
        <v>1517</v>
      </c>
      <c r="B58" s="3" t="s">
        <v>1518</v>
      </c>
      <c r="C58" s="3" t="s">
        <v>1502</v>
      </c>
    </row>
    <row r="59" spans="1:5" ht="13.2">
      <c r="A59" s="3" t="s">
        <v>1519</v>
      </c>
      <c r="B59" s="3" t="s">
        <v>1520</v>
      </c>
      <c r="C59" s="3" t="s">
        <v>1521</v>
      </c>
      <c r="E59" s="3" t="s">
        <v>1522</v>
      </c>
    </row>
    <row r="60" spans="1:5" ht="13.2">
      <c r="A60" s="3" t="s">
        <v>1523</v>
      </c>
      <c r="B60" s="3" t="s">
        <v>1524</v>
      </c>
      <c r="C60" s="3" t="s">
        <v>1525</v>
      </c>
      <c r="E60" s="3" t="s">
        <v>1522</v>
      </c>
    </row>
    <row r="61" spans="1:5" ht="13.2">
      <c r="A61" s="3" t="s">
        <v>1526</v>
      </c>
      <c r="B61" s="28">
        <v>46142</v>
      </c>
      <c r="C61" s="3" t="s">
        <v>1526</v>
      </c>
      <c r="D61" s="3" t="s">
        <v>1527</v>
      </c>
    </row>
    <row r="62" spans="1:5" ht="13.2">
      <c r="A62" s="3" t="s">
        <v>1528</v>
      </c>
      <c r="B62" s="28">
        <v>46157</v>
      </c>
      <c r="C62" s="3" t="s">
        <v>1529</v>
      </c>
      <c r="D62" s="3" t="s">
        <v>1530</v>
      </c>
    </row>
    <row r="63" spans="1:5" ht="13.2">
      <c r="A63" s="3" t="s">
        <v>1531</v>
      </c>
      <c r="B63" s="3" t="s">
        <v>1532</v>
      </c>
      <c r="C63" s="3" t="s">
        <v>1533</v>
      </c>
    </row>
    <row r="64" spans="1:5" ht="13.2">
      <c r="A64" s="3" t="s">
        <v>1534</v>
      </c>
      <c r="B64" s="3" t="s">
        <v>1535</v>
      </c>
      <c r="C64" s="3" t="s">
        <v>1536</v>
      </c>
      <c r="E64" s="3" t="s">
        <v>1537</v>
      </c>
    </row>
    <row r="65" spans="1:5" ht="13.2">
      <c r="A65" s="3" t="s">
        <v>1538</v>
      </c>
      <c r="B65" s="3" t="s">
        <v>1539</v>
      </c>
      <c r="C65" s="3" t="s">
        <v>1540</v>
      </c>
    </row>
    <row r="66" spans="1:5" ht="13.2">
      <c r="A66" s="3" t="s">
        <v>1538</v>
      </c>
      <c r="B66" s="3" t="s">
        <v>1541</v>
      </c>
      <c r="C66" s="3" t="s">
        <v>1540</v>
      </c>
    </row>
    <row r="67" spans="1:5" ht="13.2">
      <c r="A67" s="3" t="s">
        <v>1542</v>
      </c>
      <c r="B67" s="3" t="s">
        <v>1543</v>
      </c>
      <c r="C67" s="3" t="s">
        <v>1544</v>
      </c>
    </row>
    <row r="68" spans="1:5" ht="13.2">
      <c r="A68" s="3" t="s">
        <v>1545</v>
      </c>
      <c r="B68" s="3" t="s">
        <v>1546</v>
      </c>
      <c r="C68" s="3" t="s">
        <v>1547</v>
      </c>
    </row>
    <row r="69" spans="1:5" ht="13.2">
      <c r="A69" s="3" t="s">
        <v>1393</v>
      </c>
      <c r="B69" s="3" t="s">
        <v>1548</v>
      </c>
      <c r="C69" s="3" t="s">
        <v>1394</v>
      </c>
    </row>
    <row r="70" spans="1:5" ht="13.2">
      <c r="A70" s="3" t="s">
        <v>1549</v>
      </c>
      <c r="B70" s="3" t="s">
        <v>1550</v>
      </c>
      <c r="C70" s="3" t="s">
        <v>1551</v>
      </c>
    </row>
    <row r="71" spans="1:5" ht="13.2">
      <c r="A71" s="3" t="s">
        <v>1552</v>
      </c>
      <c r="B71" s="3" t="s">
        <v>1553</v>
      </c>
      <c r="C71" s="3" t="s">
        <v>1554</v>
      </c>
    </row>
    <row r="72" spans="1:5" ht="13.2">
      <c r="A72" s="3" t="s">
        <v>1555</v>
      </c>
      <c r="B72" s="3" t="s">
        <v>1556</v>
      </c>
      <c r="C72" s="3" t="s">
        <v>1557</v>
      </c>
    </row>
    <row r="73" spans="1:5" ht="13.2">
      <c r="A73" s="3" t="s">
        <v>1558</v>
      </c>
      <c r="B73" s="3" t="s">
        <v>1559</v>
      </c>
      <c r="C73" s="3" t="s">
        <v>1560</v>
      </c>
    </row>
    <row r="74" spans="1:5" ht="13.2">
      <c r="A74" s="3" t="s">
        <v>1561</v>
      </c>
      <c r="B74" s="3" t="s">
        <v>1562</v>
      </c>
      <c r="C74" s="3" t="s">
        <v>1394</v>
      </c>
    </row>
    <row r="75" spans="1:5" ht="13.2">
      <c r="A75" s="3" t="s">
        <v>1563</v>
      </c>
      <c r="B75" s="3" t="s">
        <v>1564</v>
      </c>
      <c r="C75" s="3" t="s">
        <v>1565</v>
      </c>
    </row>
    <row r="76" spans="1:5" ht="13.2">
      <c r="A76" s="3" t="s">
        <v>1566</v>
      </c>
      <c r="B76" s="3" t="s">
        <v>1567</v>
      </c>
      <c r="C76" s="3" t="s">
        <v>1568</v>
      </c>
      <c r="E76" s="3" t="s">
        <v>1569</v>
      </c>
    </row>
    <row r="77" spans="1:5" ht="13.2">
      <c r="A77" s="3" t="s">
        <v>1570</v>
      </c>
      <c r="B77" s="3" t="s">
        <v>1571</v>
      </c>
      <c r="C77" s="3" t="s">
        <v>1525</v>
      </c>
      <c r="E77" s="3" t="s">
        <v>1569</v>
      </c>
    </row>
    <row r="78" spans="1:5" ht="13.2">
      <c r="A78" s="3" t="s">
        <v>1572</v>
      </c>
      <c r="B78" s="3" t="s">
        <v>1573</v>
      </c>
      <c r="C78" s="3" t="s">
        <v>1574</v>
      </c>
    </row>
    <row r="79" spans="1:5" ht="13.2">
      <c r="A79" s="3" t="s">
        <v>1575</v>
      </c>
      <c r="B79" s="3" t="s">
        <v>1576</v>
      </c>
      <c r="C79" s="3" t="s">
        <v>1574</v>
      </c>
    </row>
    <row r="80" spans="1:5" ht="13.2">
      <c r="A80" s="3" t="s">
        <v>1577</v>
      </c>
      <c r="B80" s="3" t="s">
        <v>1578</v>
      </c>
      <c r="C80" s="3" t="s">
        <v>1579</v>
      </c>
    </row>
    <row r="81" spans="1:4" ht="13.2">
      <c r="A81" s="3" t="s">
        <v>1580</v>
      </c>
      <c r="B81" s="3" t="s">
        <v>1581</v>
      </c>
      <c r="C81" s="3" t="s">
        <v>1582</v>
      </c>
    </row>
    <row r="82" spans="1:4" ht="13.2">
      <c r="A82" s="3" t="s">
        <v>1583</v>
      </c>
      <c r="B82" s="3" t="s">
        <v>1584</v>
      </c>
      <c r="C82" s="3" t="s">
        <v>1585</v>
      </c>
    </row>
    <row r="83" spans="1:4" ht="13.2">
      <c r="A83" s="3" t="s">
        <v>1586</v>
      </c>
      <c r="B83" s="46">
        <v>46249</v>
      </c>
      <c r="C83" s="3" t="s">
        <v>1587</v>
      </c>
    </row>
    <row r="84" spans="1:4" ht="13.2">
      <c r="A84" s="3" t="s">
        <v>1588</v>
      </c>
      <c r="B84" s="46">
        <v>46249</v>
      </c>
      <c r="C84" s="3" t="s">
        <v>1589</v>
      </c>
    </row>
    <row r="85" spans="1:4" ht="13.2">
      <c r="A85" s="3" t="s">
        <v>1590</v>
      </c>
      <c r="B85" s="3" t="s">
        <v>1591</v>
      </c>
      <c r="C85" s="3" t="s">
        <v>1592</v>
      </c>
      <c r="D85" s="3" t="s">
        <v>1593</v>
      </c>
    </row>
    <row r="86" spans="1:4" ht="13.2">
      <c r="A86" s="3" t="s">
        <v>1594</v>
      </c>
      <c r="B86" s="3" t="s">
        <v>1595</v>
      </c>
      <c r="C86" s="3" t="s">
        <v>1596</v>
      </c>
    </row>
    <row r="87" spans="1:4" ht="13.2">
      <c r="A87" s="3" t="s">
        <v>1597</v>
      </c>
      <c r="B87" s="3" t="s">
        <v>1598</v>
      </c>
      <c r="C87" s="3" t="s">
        <v>1502</v>
      </c>
    </row>
    <row r="88" spans="1:4" ht="13.2">
      <c r="A88" s="3" t="s">
        <v>1599</v>
      </c>
      <c r="B88" s="3" t="s">
        <v>1598</v>
      </c>
      <c r="C88" s="3" t="s">
        <v>1600</v>
      </c>
    </row>
    <row r="89" spans="1:4" ht="13.2">
      <c r="A89" s="3" t="s">
        <v>1601</v>
      </c>
    </row>
    <row r="90" spans="1:4" ht="13.2">
      <c r="A90" s="3" t="s">
        <v>1602</v>
      </c>
      <c r="B90" s="3" t="s">
        <v>1603</v>
      </c>
      <c r="C90" s="3" t="s">
        <v>1604</v>
      </c>
    </row>
    <row r="91" spans="1:4" ht="13.2">
      <c r="A91" s="3" t="s">
        <v>1605</v>
      </c>
      <c r="B91" s="3"/>
    </row>
    <row r="92" spans="1:4" ht="13.2">
      <c r="A92" s="3" t="s">
        <v>1606</v>
      </c>
      <c r="B92" s="3" t="s">
        <v>1607</v>
      </c>
      <c r="C92" s="3" t="s">
        <v>1608</v>
      </c>
    </row>
    <row r="93" spans="1:4" ht="13.2">
      <c r="A93" s="3" t="s">
        <v>1609</v>
      </c>
      <c r="B93" s="48">
        <v>46297</v>
      </c>
      <c r="C93" s="3" t="s">
        <v>468</v>
      </c>
    </row>
    <row r="94" spans="1:4" ht="13.2">
      <c r="A94" s="3" t="s">
        <v>1610</v>
      </c>
    </row>
    <row r="95" spans="1:4" ht="13.2">
      <c r="A95" s="3" t="s">
        <v>1611</v>
      </c>
      <c r="C95" s="3" t="s">
        <v>1046</v>
      </c>
    </row>
    <row r="96" spans="1:4" ht="13.2">
      <c r="A96" s="3" t="s">
        <v>1612</v>
      </c>
    </row>
    <row r="97" spans="1:3" ht="13.2">
      <c r="A97" s="3" t="s">
        <v>1613</v>
      </c>
      <c r="B97" s="29">
        <v>46277</v>
      </c>
      <c r="C97" s="3" t="s">
        <v>1614</v>
      </c>
    </row>
    <row r="98" spans="1:3" ht="13.2">
      <c r="A98" s="3" t="s">
        <v>1615</v>
      </c>
    </row>
    <row r="99" spans="1:3" ht="13.2">
      <c r="A99" s="3" t="s">
        <v>1616</v>
      </c>
      <c r="C99" s="3" t="s">
        <v>1357</v>
      </c>
    </row>
    <row r="100" spans="1:3" ht="13.2">
      <c r="A100" s="3" t="s">
        <v>1617</v>
      </c>
      <c r="C100" s="3" t="s">
        <v>1618</v>
      </c>
    </row>
    <row r="101" spans="1:3" ht="13.2">
      <c r="A101" s="3" t="s">
        <v>1619</v>
      </c>
      <c r="C101" s="3" t="s">
        <v>1357</v>
      </c>
    </row>
    <row r="102" spans="1:3" ht="13.2">
      <c r="A102" s="3" t="s">
        <v>1620</v>
      </c>
      <c r="C102" s="3" t="s">
        <v>1621</v>
      </c>
    </row>
    <row r="103" spans="1:3" ht="13.2">
      <c r="A103" s="3" t="s">
        <v>1622</v>
      </c>
      <c r="B103" s="3" t="s">
        <v>1623</v>
      </c>
      <c r="C103" s="3" t="s">
        <v>1624</v>
      </c>
    </row>
    <row r="104" spans="1:3" ht="13.2">
      <c r="A104" s="3" t="s">
        <v>1625</v>
      </c>
      <c r="C104" s="3" t="s">
        <v>1626</v>
      </c>
    </row>
    <row r="105" spans="1:3" ht="13.2">
      <c r="A105" s="3" t="s">
        <v>1627</v>
      </c>
      <c r="C105" s="3" t="s">
        <v>1628</v>
      </c>
    </row>
    <row r="106" spans="1:3" ht="13.2">
      <c r="A106" s="3" t="s">
        <v>1629</v>
      </c>
      <c r="C106" s="3" t="s">
        <v>1630</v>
      </c>
    </row>
    <row r="107" spans="1:3" ht="13.2">
      <c r="A107" s="3" t="s">
        <v>1631</v>
      </c>
      <c r="C107" s="3" t="s">
        <v>1632</v>
      </c>
    </row>
    <row r="108" spans="1:3" ht="13.2">
      <c r="A108" s="3" t="s">
        <v>1633</v>
      </c>
      <c r="C108" s="3" t="s">
        <v>1357</v>
      </c>
    </row>
    <row r="109" spans="1:3" ht="13.2">
      <c r="A109" s="3" t="s">
        <v>1634</v>
      </c>
      <c r="C109" s="3" t="s">
        <v>1357</v>
      </c>
    </row>
    <row r="110" spans="1:3" ht="13.2">
      <c r="A110" s="3" t="s">
        <v>1635</v>
      </c>
      <c r="C110" s="3" t="s">
        <v>1636</v>
      </c>
    </row>
  </sheetData>
  <hyperlinks>
    <hyperlink ref="E48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"/>
  <sheetViews>
    <sheetView workbookViewId="0"/>
  </sheetViews>
  <sheetFormatPr defaultColWidth="12.6640625" defaultRowHeight="15.75" customHeight="1"/>
  <cols>
    <col min="1" max="1" width="29" customWidth="1"/>
    <col min="2" max="2" width="34.33203125" customWidth="1"/>
    <col min="3" max="3" width="21.109375" customWidth="1"/>
    <col min="4" max="4" width="18.77734375" customWidth="1"/>
  </cols>
  <sheetData>
    <row r="1" spans="1:26" ht="15.75" customHeight="1">
      <c r="A1" s="4" t="s">
        <v>2</v>
      </c>
      <c r="B1" s="4" t="s">
        <v>8</v>
      </c>
      <c r="C1" s="4" t="s">
        <v>9</v>
      </c>
      <c r="D1" s="4" t="s">
        <v>11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2"/>
  <sheetViews>
    <sheetView workbookViewId="0"/>
  </sheetViews>
  <sheetFormatPr defaultColWidth="12.6640625" defaultRowHeight="15.75" customHeight="1"/>
  <cols>
    <col min="1" max="1" width="29" customWidth="1"/>
    <col min="2" max="2" width="21" customWidth="1"/>
    <col min="3" max="3" width="27" customWidth="1"/>
    <col min="4" max="4" width="15.109375" customWidth="1"/>
    <col min="5" max="5" width="22.6640625" customWidth="1"/>
  </cols>
  <sheetData>
    <row r="1" spans="1:26" ht="15.75" customHeight="1">
      <c r="A1" s="4" t="s">
        <v>2</v>
      </c>
      <c r="B1" s="4" t="s">
        <v>8</v>
      </c>
      <c r="C1" s="4" t="s">
        <v>9</v>
      </c>
      <c r="D1" s="4" t="s">
        <v>11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3" spans="1:26">
      <c r="B3" s="3" t="s">
        <v>1476</v>
      </c>
      <c r="C3" s="3" t="s">
        <v>1477</v>
      </c>
      <c r="D3" s="3" t="s">
        <v>316</v>
      </c>
    </row>
    <row r="4" spans="1:26">
      <c r="B4" s="3" t="s">
        <v>1479</v>
      </c>
      <c r="C4" s="3" t="s">
        <v>1480</v>
      </c>
      <c r="D4" s="3" t="s">
        <v>316</v>
      </c>
      <c r="E4" s="3" t="s">
        <v>1483</v>
      </c>
    </row>
    <row r="5" spans="1:26">
      <c r="B5" s="3" t="s">
        <v>1486</v>
      </c>
      <c r="C5" s="3" t="s">
        <v>1487</v>
      </c>
      <c r="D5" s="3" t="s">
        <v>452</v>
      </c>
    </row>
    <row r="6" spans="1:26">
      <c r="B6" s="3" t="s">
        <v>1476</v>
      </c>
      <c r="C6" s="3" t="s">
        <v>1234</v>
      </c>
      <c r="D6" s="3" t="s">
        <v>316</v>
      </c>
    </row>
    <row r="7" spans="1:26">
      <c r="B7" s="3" t="s">
        <v>1488</v>
      </c>
      <c r="C7" s="3" t="s">
        <v>1234</v>
      </c>
      <c r="D7" s="3" t="s">
        <v>316</v>
      </c>
    </row>
    <row r="8" spans="1:26">
      <c r="B8" s="3" t="s">
        <v>1492</v>
      </c>
      <c r="C8" s="3" t="s">
        <v>1234</v>
      </c>
      <c r="D8" s="3" t="s">
        <v>316</v>
      </c>
    </row>
    <row r="9" spans="1:26">
      <c r="B9" s="3" t="s">
        <v>1494</v>
      </c>
      <c r="C9" s="3" t="s">
        <v>1234</v>
      </c>
      <c r="D9" s="3" t="s">
        <v>316</v>
      </c>
    </row>
    <row r="10" spans="1:26">
      <c r="B10" s="3" t="s">
        <v>1496</v>
      </c>
      <c r="C10" s="3" t="s">
        <v>1234</v>
      </c>
      <c r="D10" s="3" t="s">
        <v>316</v>
      </c>
    </row>
    <row r="11" spans="1:26">
      <c r="B11" s="3" t="s">
        <v>1499</v>
      </c>
      <c r="C11" s="3" t="s">
        <v>1234</v>
      </c>
      <c r="D11" s="3" t="s">
        <v>316</v>
      </c>
    </row>
    <row r="12" spans="1:26">
      <c r="B12" s="3" t="s">
        <v>1504</v>
      </c>
      <c r="C12" s="3" t="s">
        <v>1234</v>
      </c>
      <c r="D12" s="3" t="s">
        <v>316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42"/>
  <sheetViews>
    <sheetView workbookViewId="0"/>
  </sheetViews>
  <sheetFormatPr defaultColWidth="12.6640625" defaultRowHeight="15.75" customHeight="1"/>
  <cols>
    <col min="1" max="1" width="25" customWidth="1"/>
    <col min="2" max="2" width="18" customWidth="1"/>
    <col min="3" max="3" width="31.44140625" customWidth="1"/>
    <col min="4" max="4" width="21.21875" customWidth="1"/>
    <col min="5" max="5" width="37.88671875" customWidth="1"/>
    <col min="6" max="6" width="0.6640625" customWidth="1"/>
  </cols>
  <sheetData>
    <row r="1" spans="1:26" ht="15.75" customHeight="1">
      <c r="A1" s="4" t="s">
        <v>2</v>
      </c>
      <c r="B1" s="4" t="s">
        <v>8</v>
      </c>
      <c r="C1" s="4" t="s">
        <v>9</v>
      </c>
      <c r="D1" s="4" t="s">
        <v>11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3" spans="1:26">
      <c r="A3" s="3" t="s">
        <v>1637</v>
      </c>
      <c r="B3" s="9">
        <v>0.2</v>
      </c>
      <c r="C3" s="3" t="s">
        <v>1638</v>
      </c>
      <c r="D3" s="3" t="s">
        <v>93</v>
      </c>
      <c r="E3" s="3" t="s">
        <v>1639</v>
      </c>
      <c r="G3" s="18">
        <v>46268</v>
      </c>
    </row>
    <row r="4" spans="1:26">
      <c r="A4" s="3" t="s">
        <v>1640</v>
      </c>
      <c r="B4" s="9">
        <v>0.12</v>
      </c>
      <c r="C4" s="3" t="s">
        <v>1638</v>
      </c>
      <c r="D4" s="3" t="s">
        <v>973</v>
      </c>
      <c r="E4" s="3" t="s">
        <v>1641</v>
      </c>
      <c r="G4" s="18">
        <v>46268</v>
      </c>
    </row>
    <row r="5" spans="1:26">
      <c r="A5" s="3" t="s">
        <v>1642</v>
      </c>
      <c r="B5" s="9">
        <v>0.2</v>
      </c>
      <c r="C5" s="3" t="s">
        <v>1638</v>
      </c>
      <c r="D5" s="3" t="s">
        <v>93</v>
      </c>
      <c r="E5" s="3" t="s">
        <v>1643</v>
      </c>
      <c r="G5" s="18">
        <v>46268</v>
      </c>
    </row>
    <row r="6" spans="1:26">
      <c r="A6" s="3" t="s">
        <v>1644</v>
      </c>
      <c r="B6" s="9">
        <v>0.3</v>
      </c>
      <c r="C6" s="3" t="s">
        <v>229</v>
      </c>
      <c r="D6" s="3" t="s">
        <v>93</v>
      </c>
      <c r="E6" s="3" t="s">
        <v>1645</v>
      </c>
      <c r="G6" s="18">
        <v>46268</v>
      </c>
    </row>
    <row r="7" spans="1:26">
      <c r="A7" s="3" t="s">
        <v>1646</v>
      </c>
      <c r="B7" s="9">
        <v>0.15</v>
      </c>
      <c r="C7" s="3" t="s">
        <v>1647</v>
      </c>
      <c r="D7" s="3" t="s">
        <v>93</v>
      </c>
      <c r="E7" s="3" t="s">
        <v>1646</v>
      </c>
      <c r="G7" s="18">
        <v>46268</v>
      </c>
    </row>
    <row r="8" spans="1:26">
      <c r="A8" s="3" t="s">
        <v>1648</v>
      </c>
      <c r="B8" s="9">
        <v>0.15</v>
      </c>
      <c r="C8" s="3" t="s">
        <v>1647</v>
      </c>
      <c r="D8" s="3" t="s">
        <v>1649</v>
      </c>
      <c r="E8" s="3" t="s">
        <v>1650</v>
      </c>
      <c r="G8" s="18">
        <v>46268</v>
      </c>
    </row>
    <row r="9" spans="1:26">
      <c r="A9" s="3" t="s">
        <v>1651</v>
      </c>
      <c r="B9" s="9">
        <v>0.05</v>
      </c>
      <c r="C9" s="3" t="s">
        <v>1647</v>
      </c>
      <c r="D9" s="3" t="s">
        <v>47</v>
      </c>
      <c r="E9" s="3" t="s">
        <v>1652</v>
      </c>
      <c r="G9" s="18">
        <v>46268</v>
      </c>
    </row>
    <row r="10" spans="1:26">
      <c r="A10" s="3" t="s">
        <v>1653</v>
      </c>
      <c r="B10" s="9">
        <v>0.2</v>
      </c>
      <c r="C10" s="3" t="s">
        <v>1647</v>
      </c>
      <c r="D10" s="3" t="s">
        <v>452</v>
      </c>
      <c r="E10" s="3" t="s">
        <v>1654</v>
      </c>
    </row>
    <row r="11" spans="1:26">
      <c r="A11" s="3" t="s">
        <v>1655</v>
      </c>
      <c r="B11" s="3" t="s">
        <v>1656</v>
      </c>
      <c r="C11" s="3" t="s">
        <v>1234</v>
      </c>
      <c r="D11" s="3" t="s">
        <v>1233</v>
      </c>
      <c r="E11" s="3" t="s">
        <v>1655</v>
      </c>
    </row>
    <row r="12" spans="1:26">
      <c r="A12" s="3" t="s">
        <v>1657</v>
      </c>
      <c r="B12" s="3" t="s">
        <v>1656</v>
      </c>
      <c r="C12" s="3" t="s">
        <v>1234</v>
      </c>
      <c r="D12" s="3" t="s">
        <v>1233</v>
      </c>
      <c r="E12" s="3" t="s">
        <v>1657</v>
      </c>
    </row>
    <row r="13" spans="1:26">
      <c r="A13" s="3" t="s">
        <v>1658</v>
      </c>
      <c r="B13" s="3" t="s">
        <v>1656</v>
      </c>
      <c r="C13" s="3" t="s">
        <v>1234</v>
      </c>
      <c r="D13" s="3" t="s">
        <v>1233</v>
      </c>
      <c r="E13" s="3" t="s">
        <v>1658</v>
      </c>
    </row>
    <row r="14" spans="1:26">
      <c r="A14" s="3" t="s">
        <v>1646</v>
      </c>
      <c r="B14" s="3" t="s">
        <v>1656</v>
      </c>
      <c r="C14" s="3" t="s">
        <v>1234</v>
      </c>
      <c r="D14" s="3" t="s">
        <v>1233</v>
      </c>
      <c r="E14" s="3" t="s">
        <v>1646</v>
      </c>
    </row>
    <row r="15" spans="1:26">
      <c r="A15" s="3" t="s">
        <v>1653</v>
      </c>
      <c r="B15" s="3" t="s">
        <v>1656</v>
      </c>
      <c r="C15" s="3" t="s">
        <v>1234</v>
      </c>
      <c r="D15" s="3" t="s">
        <v>1233</v>
      </c>
      <c r="E15" s="3" t="s">
        <v>1653</v>
      </c>
    </row>
    <row r="16" spans="1:26" ht="13.2">
      <c r="A16" s="3" t="s">
        <v>1659</v>
      </c>
      <c r="B16" s="3" t="s">
        <v>1656</v>
      </c>
      <c r="C16" s="3" t="s">
        <v>1234</v>
      </c>
      <c r="D16" s="3" t="s">
        <v>1233</v>
      </c>
      <c r="E16" s="3" t="s">
        <v>1659</v>
      </c>
    </row>
    <row r="17" spans="1:5" ht="13.2">
      <c r="A17" s="3" t="s">
        <v>1660</v>
      </c>
      <c r="B17" s="3" t="s">
        <v>1656</v>
      </c>
      <c r="C17" s="3" t="s">
        <v>1234</v>
      </c>
      <c r="D17" s="3" t="s">
        <v>1233</v>
      </c>
      <c r="E17" s="3" t="s">
        <v>1660</v>
      </c>
    </row>
    <row r="18" spans="1:5" ht="13.2">
      <c r="A18" s="3" t="s">
        <v>1661</v>
      </c>
      <c r="B18" s="3" t="s">
        <v>1656</v>
      </c>
      <c r="C18" s="3" t="s">
        <v>1234</v>
      </c>
      <c r="D18" s="3" t="s">
        <v>1233</v>
      </c>
      <c r="E18" s="3" t="s">
        <v>1661</v>
      </c>
    </row>
    <row r="19" spans="1:5" ht="13.2">
      <c r="A19" s="3" t="s">
        <v>1662</v>
      </c>
      <c r="B19" s="3" t="s">
        <v>1656</v>
      </c>
      <c r="C19" s="3" t="s">
        <v>1234</v>
      </c>
      <c r="D19" s="3" t="s">
        <v>1233</v>
      </c>
      <c r="E19" s="3" t="s">
        <v>1662</v>
      </c>
    </row>
    <row r="20" spans="1:5" ht="13.2">
      <c r="A20" s="3" t="s">
        <v>1663</v>
      </c>
      <c r="B20" s="3" t="s">
        <v>1656</v>
      </c>
      <c r="C20" s="3" t="s">
        <v>1234</v>
      </c>
      <c r="D20" s="3" t="s">
        <v>1233</v>
      </c>
      <c r="E20" s="3" t="s">
        <v>1663</v>
      </c>
    </row>
    <row r="21" spans="1:5" ht="13.2">
      <c r="A21" s="3" t="s">
        <v>1664</v>
      </c>
      <c r="B21" s="3" t="s">
        <v>1656</v>
      </c>
      <c r="C21" s="3" t="s">
        <v>1234</v>
      </c>
      <c r="D21" s="3" t="s">
        <v>1233</v>
      </c>
      <c r="E21" s="3" t="s">
        <v>1664</v>
      </c>
    </row>
    <row r="22" spans="1:5" ht="13.2">
      <c r="A22" s="3" t="s">
        <v>1665</v>
      </c>
      <c r="B22" s="3" t="s">
        <v>1656</v>
      </c>
      <c r="C22" s="3" t="s">
        <v>1234</v>
      </c>
      <c r="D22" s="3" t="s">
        <v>1233</v>
      </c>
      <c r="E22" s="3" t="s">
        <v>1665</v>
      </c>
    </row>
    <row r="23" spans="1:5" ht="13.2">
      <c r="A23" s="3" t="s">
        <v>1666</v>
      </c>
      <c r="B23" s="3" t="s">
        <v>1656</v>
      </c>
      <c r="C23" s="3" t="s">
        <v>1234</v>
      </c>
      <c r="D23" s="3" t="s">
        <v>1233</v>
      </c>
    </row>
    <row r="24" spans="1:5" ht="13.2">
      <c r="A24" s="3" t="s">
        <v>1667</v>
      </c>
      <c r="B24" s="3" t="s">
        <v>1656</v>
      </c>
      <c r="C24" s="3" t="s">
        <v>1234</v>
      </c>
      <c r="D24" s="3" t="s">
        <v>1233</v>
      </c>
    </row>
    <row r="25" spans="1:5" ht="13.2">
      <c r="A25" s="3" t="s">
        <v>1668</v>
      </c>
      <c r="B25" s="3" t="s">
        <v>1656</v>
      </c>
      <c r="C25" s="3" t="s">
        <v>1234</v>
      </c>
      <c r="D25" s="3" t="s">
        <v>1233</v>
      </c>
    </row>
    <row r="26" spans="1:5" ht="13.2">
      <c r="A26" s="3" t="s">
        <v>1669</v>
      </c>
      <c r="B26" s="3" t="s">
        <v>1656</v>
      </c>
      <c r="C26" s="3" t="s">
        <v>1234</v>
      </c>
      <c r="D26" s="3" t="s">
        <v>1233</v>
      </c>
    </row>
    <row r="27" spans="1:5" ht="13.2">
      <c r="A27" s="3" t="s">
        <v>1663</v>
      </c>
      <c r="B27" s="3" t="s">
        <v>1656</v>
      </c>
      <c r="C27" s="3" t="s">
        <v>1234</v>
      </c>
      <c r="D27" s="3" t="s">
        <v>1233</v>
      </c>
    </row>
    <row r="28" spans="1:5" ht="13.2">
      <c r="A28" s="3" t="s">
        <v>1653</v>
      </c>
      <c r="B28" s="3" t="s">
        <v>1670</v>
      </c>
      <c r="C28" s="3" t="s">
        <v>1234</v>
      </c>
      <c r="D28" s="3" t="s">
        <v>1671</v>
      </c>
    </row>
    <row r="29" spans="1:5" ht="13.2">
      <c r="A29" s="3" t="s">
        <v>1672</v>
      </c>
      <c r="B29" s="9">
        <v>0.2</v>
      </c>
      <c r="C29" s="3" t="s">
        <v>721</v>
      </c>
      <c r="D29" s="3" t="s">
        <v>1673</v>
      </c>
    </row>
    <row r="30" spans="1:5" ht="13.2">
      <c r="A30" s="3" t="s">
        <v>1674</v>
      </c>
      <c r="B30" s="9">
        <v>0.15</v>
      </c>
      <c r="C30" s="3" t="s">
        <v>139</v>
      </c>
      <c r="D30" s="3" t="s">
        <v>1675</v>
      </c>
    </row>
    <row r="31" spans="1:5" ht="13.2">
      <c r="A31" s="3" t="s">
        <v>1676</v>
      </c>
      <c r="B31" s="9">
        <v>0.2</v>
      </c>
      <c r="C31" s="3" t="s">
        <v>139</v>
      </c>
      <c r="D31" s="3" t="s">
        <v>1675</v>
      </c>
    </row>
    <row r="32" spans="1:5" ht="13.2">
      <c r="A32" s="3" t="s">
        <v>1677</v>
      </c>
      <c r="B32" s="3" t="s">
        <v>1678</v>
      </c>
      <c r="C32" s="3" t="s">
        <v>1679</v>
      </c>
      <c r="D32" s="3" t="s">
        <v>1675</v>
      </c>
    </row>
    <row r="33" spans="1:6" ht="13.2">
      <c r="A33" s="3" t="s">
        <v>1680</v>
      </c>
      <c r="B33" s="3" t="s">
        <v>1681</v>
      </c>
      <c r="C33" s="3" t="s">
        <v>1682</v>
      </c>
      <c r="D33" s="3" t="s">
        <v>227</v>
      </c>
      <c r="F33" s="3" t="s">
        <v>1683</v>
      </c>
    </row>
    <row r="34" spans="1:6" ht="13.2">
      <c r="A34" s="3" t="s">
        <v>1684</v>
      </c>
      <c r="B34" s="3" t="s">
        <v>1685</v>
      </c>
      <c r="C34" s="3" t="s">
        <v>1686</v>
      </c>
      <c r="D34" s="3" t="s">
        <v>812</v>
      </c>
      <c r="E34" s="3" t="s">
        <v>1687</v>
      </c>
    </row>
    <row r="35" spans="1:6" ht="13.2">
      <c r="A35" s="3" t="s">
        <v>1688</v>
      </c>
      <c r="B35" s="3" t="s">
        <v>1689</v>
      </c>
      <c r="C35" s="3" t="s">
        <v>221</v>
      </c>
      <c r="D35" s="3" t="s">
        <v>812</v>
      </c>
      <c r="E35" s="3" t="s">
        <v>1690</v>
      </c>
    </row>
    <row r="36" spans="1:6" ht="13.2">
      <c r="A36" s="3" t="s">
        <v>1691</v>
      </c>
      <c r="B36" s="3" t="s">
        <v>1692</v>
      </c>
      <c r="C36" s="3" t="s">
        <v>221</v>
      </c>
      <c r="D36" s="3" t="s">
        <v>812</v>
      </c>
      <c r="E36" s="3" t="s">
        <v>1693</v>
      </c>
    </row>
    <row r="37" spans="1:6" ht="13.2">
      <c r="A37" s="3" t="s">
        <v>1694</v>
      </c>
      <c r="B37" s="3" t="s">
        <v>1695</v>
      </c>
      <c r="C37" s="3" t="s">
        <v>221</v>
      </c>
      <c r="D37" s="3" t="s">
        <v>1696</v>
      </c>
      <c r="E37" s="3" t="s">
        <v>1697</v>
      </c>
    </row>
    <row r="38" spans="1:6" ht="13.2">
      <c r="A38" s="3" t="s">
        <v>1653</v>
      </c>
      <c r="B38" s="3" t="s">
        <v>1698</v>
      </c>
      <c r="C38" s="3" t="s">
        <v>221</v>
      </c>
      <c r="D38" s="3" t="s">
        <v>452</v>
      </c>
      <c r="E38" s="3" t="s">
        <v>1699</v>
      </c>
    </row>
    <row r="39" spans="1:6" ht="13.2">
      <c r="A39" s="3" t="s">
        <v>1700</v>
      </c>
      <c r="B39" s="9">
        <v>0.2</v>
      </c>
      <c r="C39" s="3" t="s">
        <v>114</v>
      </c>
      <c r="D39" s="3" t="s">
        <v>452</v>
      </c>
      <c r="E39" s="3" t="s">
        <v>1700</v>
      </c>
    </row>
    <row r="40" spans="1:6" ht="13.2">
      <c r="A40" s="3" t="s">
        <v>840</v>
      </c>
      <c r="B40" s="9">
        <v>0.35</v>
      </c>
      <c r="C40" s="3" t="s">
        <v>1101</v>
      </c>
      <c r="D40" s="3" t="s">
        <v>842</v>
      </c>
      <c r="E40" s="3" t="s">
        <v>840</v>
      </c>
    </row>
    <row r="41" spans="1:6" ht="13.2">
      <c r="A41" s="38" t="s">
        <v>1700</v>
      </c>
      <c r="B41" s="9">
        <v>0.2</v>
      </c>
      <c r="C41" s="3" t="s">
        <v>1701</v>
      </c>
      <c r="D41" s="27">
        <v>46387</v>
      </c>
      <c r="E41" s="3" t="s">
        <v>1702</v>
      </c>
    </row>
    <row r="42" spans="1:6" ht="13.2">
      <c r="A42" s="3" t="s">
        <v>1674</v>
      </c>
      <c r="B42" s="9">
        <v>0.15</v>
      </c>
      <c r="C42" s="3" t="s">
        <v>1701</v>
      </c>
      <c r="D42" s="27">
        <v>46387</v>
      </c>
      <c r="E42" s="3" t="s">
        <v>1674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2:D6"/>
  <sheetViews>
    <sheetView workbookViewId="0"/>
  </sheetViews>
  <sheetFormatPr defaultColWidth="12.6640625" defaultRowHeight="15.75" customHeight="1"/>
  <cols>
    <col min="1" max="1" width="25.109375" customWidth="1"/>
    <col min="2" max="2" width="22" customWidth="1"/>
    <col min="3" max="3" width="23.33203125" customWidth="1"/>
    <col min="4" max="4" width="20.33203125" customWidth="1"/>
  </cols>
  <sheetData>
    <row r="2" spans="1:4">
      <c r="A2" s="3" t="s">
        <v>1703</v>
      </c>
      <c r="B2" s="3" t="s">
        <v>1656</v>
      </c>
      <c r="C2" s="3" t="s">
        <v>316</v>
      </c>
      <c r="D2" s="3" t="s">
        <v>1234</v>
      </c>
    </row>
    <row r="3" spans="1:4">
      <c r="A3" s="3" t="s">
        <v>1704</v>
      </c>
      <c r="B3" s="3" t="s">
        <v>1656</v>
      </c>
      <c r="C3" s="3" t="s">
        <v>316</v>
      </c>
      <c r="D3" s="3" t="s">
        <v>1234</v>
      </c>
    </row>
    <row r="4" spans="1:4">
      <c r="A4" s="3" t="s">
        <v>1705</v>
      </c>
      <c r="B4" s="3" t="s">
        <v>1656</v>
      </c>
      <c r="C4" s="3" t="s">
        <v>316</v>
      </c>
      <c r="D4" s="3" t="s">
        <v>1234</v>
      </c>
    </row>
    <row r="5" spans="1:4">
      <c r="A5" s="3" t="s">
        <v>1706</v>
      </c>
      <c r="B5" s="3" t="s">
        <v>1656</v>
      </c>
      <c r="C5" s="3" t="s">
        <v>1233</v>
      </c>
      <c r="D5" s="3" t="s">
        <v>1234</v>
      </c>
    </row>
    <row r="6" spans="1:4">
      <c r="A6" s="3" t="s">
        <v>1707</v>
      </c>
      <c r="B6" s="3" t="s">
        <v>1708</v>
      </c>
      <c r="C6" s="3" t="s">
        <v>1709</v>
      </c>
      <c r="D6" s="3" t="s">
        <v>1710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6"/>
  <sheetViews>
    <sheetView workbookViewId="0"/>
  </sheetViews>
  <sheetFormatPr defaultColWidth="12.6640625" defaultRowHeight="15.75" customHeight="1"/>
  <cols>
    <col min="1" max="1" width="17.44140625" customWidth="1"/>
    <col min="2" max="2" width="26.33203125" customWidth="1"/>
    <col min="4" max="4" width="19.6640625" customWidth="1"/>
  </cols>
  <sheetData>
    <row r="1" spans="1:5">
      <c r="A1" s="3" t="s">
        <v>1711</v>
      </c>
      <c r="B1" s="3" t="s">
        <v>1228</v>
      </c>
      <c r="C1" s="9">
        <v>0.15</v>
      </c>
      <c r="D1" s="3" t="s">
        <v>1337</v>
      </c>
    </row>
    <row r="2" spans="1:5">
      <c r="A2" s="3" t="s">
        <v>1712</v>
      </c>
      <c r="B2" s="3" t="s">
        <v>1713</v>
      </c>
      <c r="C2" s="9">
        <v>0.35</v>
      </c>
      <c r="D2" s="3" t="s">
        <v>1339</v>
      </c>
      <c r="E2" s="3" t="s">
        <v>1714</v>
      </c>
    </row>
    <row r="3" spans="1:5">
      <c r="A3" s="3" t="s">
        <v>1715</v>
      </c>
      <c r="B3" s="3" t="s">
        <v>560</v>
      </c>
      <c r="C3" s="9">
        <v>0.5</v>
      </c>
      <c r="D3" s="28">
        <v>46387</v>
      </c>
    </row>
    <row r="4" spans="1:5">
      <c r="A4" s="3" t="s">
        <v>1716</v>
      </c>
      <c r="B4" s="3" t="s">
        <v>560</v>
      </c>
      <c r="D4" s="28">
        <v>46265</v>
      </c>
      <c r="E4" s="3" t="s">
        <v>1717</v>
      </c>
    </row>
    <row r="5" spans="1:5">
      <c r="A5" s="3" t="s">
        <v>1718</v>
      </c>
      <c r="B5" s="3" t="s">
        <v>560</v>
      </c>
      <c r="C5" s="9">
        <v>0.4</v>
      </c>
      <c r="D5" s="28">
        <v>46265</v>
      </c>
      <c r="E5" s="3" t="s">
        <v>1719</v>
      </c>
    </row>
    <row r="6" spans="1:5">
      <c r="A6" s="3" t="s">
        <v>1720</v>
      </c>
      <c r="B6" s="3" t="s">
        <v>1066</v>
      </c>
      <c r="C6" s="9">
        <v>0.4</v>
      </c>
      <c r="D6" s="27">
        <v>46387</v>
      </c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10 brands</vt:lpstr>
      <vt:lpstr>Restaurant</vt:lpstr>
      <vt:lpstr>Hotel </vt:lpstr>
      <vt:lpstr>Apparels</vt:lpstr>
      <vt:lpstr>Coffe Shops </vt:lpstr>
      <vt:lpstr>Electronics</vt:lpstr>
      <vt:lpstr>Furniture</vt:lpstr>
      <vt:lpstr>Retail</vt:lpstr>
      <vt:lpstr>Entertainment</vt:lpstr>
      <vt:lpstr>Cards</vt:lpstr>
      <vt:lpstr>Education</vt:lpstr>
      <vt:lpstr>Healthcare</vt:lpstr>
      <vt:lpstr>Accessories</vt:lpstr>
      <vt:lpstr>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Perera S.A.L.N IT24100765</cp:lastModifiedBy>
  <dcterms:modified xsi:type="dcterms:W3CDTF">2026-09-25T17:59:29Z</dcterms:modified>
</cp:coreProperties>
</file>